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drawings/drawing4.xml" ContentType="application/vnd.openxmlformats-officedocument.drawing+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Users\codya\Desktop\Cody\Personal\Miscellaneous\"/>
    </mc:Choice>
  </mc:AlternateContent>
  <xr:revisionPtr revIDLastSave="0" documentId="8_{8F133EA6-1211-4A43-8237-C4558DF1A327}" xr6:coauthVersionLast="47" xr6:coauthVersionMax="47" xr10:uidLastSave="{00000000-0000-0000-0000-000000000000}"/>
  <bookViews>
    <workbookView xWindow="28680" yWindow="-270" windowWidth="29040" windowHeight="15720" activeTab="3" xr2:uid="{00000000-000D-0000-FFFF-FFFF00000000}"/>
  </bookViews>
  <sheets>
    <sheet name="Summary" sheetId="1" r:id="rId1"/>
    <sheet name="Visitors Summary" sheetId="2" r:id="rId2"/>
    <sheet name="Traffic Sources Summary" sheetId="3" r:id="rId3"/>
    <sheet name="SurveyTool1" sheetId="4" r:id="rId4"/>
  </sheets>
  <definedNames>
    <definedName name="_xlnm._FilterDatabase" localSheetId="3" hidden="1">SurveyTool1!$D$4:$AE$165</definedName>
  </definedNames>
  <calcPr calcId="179017"/>
</workbook>
</file>

<file path=xl/sharedStrings.xml><?xml version="1.0" encoding="utf-8"?>
<sst xmlns="http://schemas.openxmlformats.org/spreadsheetml/2006/main" count="3380" uniqueCount="921">
  <si>
    <t>Project Report:</t>
  </si>
  <si>
    <t>City of Denton Non-Discrimination Ordinance</t>
  </si>
  <si>
    <t>to</t>
  </si>
  <si>
    <t>Project Highlights</t>
  </si>
  <si>
    <t>Admin Notes</t>
  </si>
  <si>
    <t>Total Visits</t>
  </si>
  <si>
    <t>1.9 k</t>
  </si>
  <si>
    <t>New Registrations</t>
  </si>
  <si>
    <t>148</t>
  </si>
  <si>
    <t>Video views</t>
  </si>
  <si>
    <t>0</t>
  </si>
  <si>
    <t>Photo Views</t>
  </si>
  <si>
    <t>Document Downloads</t>
  </si>
  <si>
    <t>432</t>
  </si>
  <si>
    <t>ENGAGED PARTICIPANTS</t>
  </si>
  <si>
    <t>162</t>
  </si>
  <si>
    <t>INFORMED PARTICIPANTS</t>
  </si>
  <si>
    <t>720</t>
  </si>
  <si>
    <t>AWARE PARTICIPANTS</t>
  </si>
  <si>
    <t>1,460</t>
  </si>
  <si>
    <t>Engaged Actions Performed</t>
  </si>
  <si>
    <t>Registered</t>
  </si>
  <si>
    <t>Unverified</t>
  </si>
  <si>
    <t>Anonymous</t>
  </si>
  <si>
    <t>Informed Actions Performed</t>
  </si>
  <si>
    <t>Participants</t>
  </si>
  <si>
    <t>Aware Actions Performed</t>
  </si>
  <si>
    <t>Contributed on Forums</t>
  </si>
  <si>
    <t>Viewed a video</t>
  </si>
  <si>
    <t>Visited at least one Page</t>
  </si>
  <si>
    <t>Participated in Surveys</t>
  </si>
  <si>
    <t>161</t>
  </si>
  <si>
    <t>Viewed a photo</t>
  </si>
  <si>
    <t>Contributed to Newsfeeds</t>
  </si>
  <si>
    <t>Downloaded a document</t>
  </si>
  <si>
    <t>351</t>
  </si>
  <si>
    <t>Participated in Quick Polls</t>
  </si>
  <si>
    <t>Visited the Key Dates page</t>
  </si>
  <si>
    <t>Posted on Guestbooks</t>
  </si>
  <si>
    <t>Visited an FAQ list Page</t>
  </si>
  <si>
    <t>212</t>
  </si>
  <si>
    <t>Contributed to Stories</t>
  </si>
  <si>
    <t>Visited Instagram Page</t>
  </si>
  <si>
    <t>Asked Questions</t>
  </si>
  <si>
    <t>2</t>
  </si>
  <si>
    <t>Visited Multiple Project Pages</t>
  </si>
  <si>
    <t>540</t>
  </si>
  <si>
    <t>Placed Pins on Places</t>
  </si>
  <si>
    <t>Contributed to a tool (engaged)</t>
  </si>
  <si>
    <t>Contributed to Ideas</t>
  </si>
  <si>
    <t>ENGAGEMENT TOOLS SUMMARY</t>
  </si>
  <si>
    <t>Forum Topics</t>
  </si>
  <si>
    <t>Places</t>
  </si>
  <si>
    <t>News Feeds</t>
  </si>
  <si>
    <t>Ideas</t>
  </si>
  <si>
    <t>Qandas</t>
  </si>
  <si>
    <t>Stories</t>
  </si>
  <si>
    <t>Survey Tools</t>
  </si>
  <si>
    <t>Tool Type</t>
  </si>
  <si>
    <t>Engagement Tool Name</t>
  </si>
  <si>
    <t>Tool Status</t>
  </si>
  <si>
    <t>Visitors</t>
  </si>
  <si>
    <t>Contributors</t>
  </si>
  <si>
    <t>Qanda</t>
  </si>
  <si>
    <t>Submit Your Non-Discrimination Ordinance Comments or Questions</t>
  </si>
  <si>
    <t>Archived</t>
  </si>
  <si>
    <t>SurveyTools</t>
  </si>
  <si>
    <t>Non-Discrimination Ordinance Community Input Survey</t>
  </si>
  <si>
    <t>INFORMATION WIDGET SUMMARY</t>
  </si>
  <si>
    <t>DOCUMENTS</t>
  </si>
  <si>
    <t>PHOTOS</t>
  </si>
  <si>
    <t>VIDEOS</t>
  </si>
  <si>
    <t>FAQS</t>
  </si>
  <si>
    <t>KEY DATES</t>
  </si>
  <si>
    <t>Widget Type</t>
  </si>
  <si>
    <t>Downloads/Views</t>
  </si>
  <si>
    <t>Document</t>
  </si>
  <si>
    <t>Draft Non-Discrimination Ordinance (January 2022).pdf</t>
  </si>
  <si>
    <t>Denton Chamber of Commerce Presentation of Draft NDO (01 26 22).pdf</t>
  </si>
  <si>
    <t>deleted_document</t>
  </si>
  <si>
    <t>FAQ</t>
  </si>
  <si>
    <t>faqs</t>
  </si>
  <si>
    <t>Visitors Summary</t>
  </si>
  <si>
    <t>Date</t>
  </si>
  <si>
    <t>Page-views</t>
  </si>
  <si>
    <t>Visits</t>
  </si>
  <si>
    <t>New-Registrations</t>
  </si>
  <si>
    <t>20-Apr-2021</t>
  </si>
  <si>
    <t>07-Jun-2022</t>
  </si>
  <si>
    <t>Sources of Traffic Summary</t>
  </si>
  <si>
    <t>Traffic-Channel</t>
  </si>
  <si>
    <t>Source</t>
  </si>
  <si>
    <t>Aware-Visits</t>
  </si>
  <si>
    <t>Informed-Visits</t>
  </si>
  <si>
    <t>Engaged-Visits</t>
  </si>
  <si>
    <t>Direct</t>
  </si>
  <si>
    <t>-</t>
  </si>
  <si>
    <t>Referrals</t>
  </si>
  <si>
    <t>android-app</t>
  </si>
  <si>
    <t>business.denton-chamber.org</t>
  </si>
  <si>
    <t>cityofdenton.com</t>
  </si>
  <si>
    <t>dentonchamber.chambermaster.com</t>
  </si>
  <si>
    <t>em-ui.constantcontact.com</t>
  </si>
  <si>
    <t>linktr.ee</t>
  </si>
  <si>
    <t>www-keranews-org.cdn.ampproject.org</t>
  </si>
  <si>
    <t>www.cityofdenton.com</t>
  </si>
  <si>
    <t>www.keranews.org</t>
  </si>
  <si>
    <t>www.planetrans.org</t>
  </si>
  <si>
    <t>Search Engine</t>
  </si>
  <si>
    <t>bing</t>
  </si>
  <si>
    <t>duckduckgo</t>
  </si>
  <si>
    <t>google</t>
  </si>
  <si>
    <t>Email</t>
  </si>
  <si>
    <t>ehq</t>
  </si>
  <si>
    <t>ehq_newsletter</t>
  </si>
  <si>
    <t>outlook</t>
  </si>
  <si>
    <t>yahoo</t>
  </si>
  <si>
    <t>Social</t>
  </si>
  <si>
    <t>facebook</t>
  </si>
  <si>
    <t>reddit</t>
  </si>
  <si>
    <t>twitter</t>
  </si>
  <si>
    <t>GOV Sites</t>
  </si>
  <si>
    <t>2021-04-20</t>
  </si>
  <si>
    <t>2021-04-21</t>
  </si>
  <si>
    <t>2021-04-22</t>
  </si>
  <si>
    <t>2021-04-23</t>
  </si>
  <si>
    <t>2021-04-24</t>
  </si>
  <si>
    <t>2021-04-25</t>
  </si>
  <si>
    <t>2021-04-26</t>
  </si>
  <si>
    <t>2021-04-27</t>
  </si>
  <si>
    <t>2021-04-28</t>
  </si>
  <si>
    <t>2021-04-29</t>
  </si>
  <si>
    <t>2021-04-30</t>
  </si>
  <si>
    <t>2021-05-01</t>
  </si>
  <si>
    <t>2021-05-02</t>
  </si>
  <si>
    <t>2021-05-03</t>
  </si>
  <si>
    <t>2021-05-04</t>
  </si>
  <si>
    <t>2021-05-05</t>
  </si>
  <si>
    <t>2021-05-06</t>
  </si>
  <si>
    <t>2021-05-07</t>
  </si>
  <si>
    <t>2021-05-08</t>
  </si>
  <si>
    <t>2021-05-09</t>
  </si>
  <si>
    <t>2021-05-10</t>
  </si>
  <si>
    <t>2021-05-11</t>
  </si>
  <si>
    <t>2021-05-12</t>
  </si>
  <si>
    <t>2021-05-13</t>
  </si>
  <si>
    <t>2021-05-14</t>
  </si>
  <si>
    <t>2021-05-15</t>
  </si>
  <si>
    <t>2021-05-16</t>
  </si>
  <si>
    <t>2021-05-17</t>
  </si>
  <si>
    <t>2021-05-18</t>
  </si>
  <si>
    <t>2021-05-19</t>
  </si>
  <si>
    <t>2021-05-20</t>
  </si>
  <si>
    <t>2021-05-21</t>
  </si>
  <si>
    <t>2021-05-22</t>
  </si>
  <si>
    <t>2021-05-23</t>
  </si>
  <si>
    <t>2021-05-24</t>
  </si>
  <si>
    <t>2021-05-25</t>
  </si>
  <si>
    <t>2021-05-26</t>
  </si>
  <si>
    <t>2021-05-27</t>
  </si>
  <si>
    <t>2021-05-28</t>
  </si>
  <si>
    <t>2021-05-29</t>
  </si>
  <si>
    <t>2021-05-30</t>
  </si>
  <si>
    <t>2021-05-31</t>
  </si>
  <si>
    <t>2021-06-01</t>
  </si>
  <si>
    <t>2021-06-02</t>
  </si>
  <si>
    <t>2021-06-03</t>
  </si>
  <si>
    <t>2021-06-04</t>
  </si>
  <si>
    <t>2021-06-05</t>
  </si>
  <si>
    <t>2021-06-06</t>
  </si>
  <si>
    <t>2021-06-07</t>
  </si>
  <si>
    <t>2021-06-08</t>
  </si>
  <si>
    <t>2021-06-09</t>
  </si>
  <si>
    <t>2021-06-10</t>
  </si>
  <si>
    <t>2021-06-11</t>
  </si>
  <si>
    <t>2021-06-12</t>
  </si>
  <si>
    <t>2021-06-13</t>
  </si>
  <si>
    <t>2021-06-14</t>
  </si>
  <si>
    <t>2021-06-15</t>
  </si>
  <si>
    <t>2021-06-16</t>
  </si>
  <si>
    <t>2021-06-17</t>
  </si>
  <si>
    <t>2021-06-18</t>
  </si>
  <si>
    <t>2021-06-19</t>
  </si>
  <si>
    <t>2021-06-20</t>
  </si>
  <si>
    <t>2021-06-21</t>
  </si>
  <si>
    <t>2021-06-22</t>
  </si>
  <si>
    <t>2021-06-23</t>
  </si>
  <si>
    <t>2021-06-24</t>
  </si>
  <si>
    <t>2021-06-25</t>
  </si>
  <si>
    <t>2021-06-26</t>
  </si>
  <si>
    <t>2021-06-27</t>
  </si>
  <si>
    <t>2021-06-28</t>
  </si>
  <si>
    <t>2021-06-29</t>
  </si>
  <si>
    <t>2021-06-30</t>
  </si>
  <si>
    <t>2021-07-01</t>
  </si>
  <si>
    <t>2021-07-02</t>
  </si>
  <si>
    <t>2021-07-03</t>
  </si>
  <si>
    <t>2021-07-04</t>
  </si>
  <si>
    <t>2021-07-05</t>
  </si>
  <si>
    <t>2021-07-06</t>
  </si>
  <si>
    <t>2021-07-07</t>
  </si>
  <si>
    <t>2021-07-08</t>
  </si>
  <si>
    <t>2021-07-09</t>
  </si>
  <si>
    <t>2021-07-10</t>
  </si>
  <si>
    <t>2021-07-11</t>
  </si>
  <si>
    <t>2021-07-12</t>
  </si>
  <si>
    <t>2021-07-13</t>
  </si>
  <si>
    <t>2021-07-14</t>
  </si>
  <si>
    <t>2021-07-15</t>
  </si>
  <si>
    <t>2021-07-16</t>
  </si>
  <si>
    <t>2021-07-17</t>
  </si>
  <si>
    <t>2021-07-18</t>
  </si>
  <si>
    <t>2021-07-19</t>
  </si>
  <si>
    <t>2021-07-20</t>
  </si>
  <si>
    <t>2021-07-21</t>
  </si>
  <si>
    <t>2021-07-22</t>
  </si>
  <si>
    <t>2021-07-23</t>
  </si>
  <si>
    <t>2021-07-24</t>
  </si>
  <si>
    <t>2021-07-25</t>
  </si>
  <si>
    <t>2021-07-26</t>
  </si>
  <si>
    <t>2021-07-27</t>
  </si>
  <si>
    <t>2021-07-28</t>
  </si>
  <si>
    <t>2021-07-29</t>
  </si>
  <si>
    <t>2021-07-30</t>
  </si>
  <si>
    <t>2021-07-31</t>
  </si>
  <si>
    <t>2021-08-01</t>
  </si>
  <si>
    <t>2021-08-02</t>
  </si>
  <si>
    <t>2021-08-03</t>
  </si>
  <si>
    <t>2021-08-04</t>
  </si>
  <si>
    <t>2021-08-05</t>
  </si>
  <si>
    <t>2021-08-06</t>
  </si>
  <si>
    <t>2021-08-07</t>
  </si>
  <si>
    <t>2021-08-08</t>
  </si>
  <si>
    <t>2021-08-09</t>
  </si>
  <si>
    <t>2021-08-10</t>
  </si>
  <si>
    <t>2021-08-11</t>
  </si>
  <si>
    <t>2021-08-12</t>
  </si>
  <si>
    <t>2021-08-13</t>
  </si>
  <si>
    <t>2021-08-14</t>
  </si>
  <si>
    <t>2021-08-15</t>
  </si>
  <si>
    <t>2021-08-16</t>
  </si>
  <si>
    <t>2021-08-17</t>
  </si>
  <si>
    <t>2021-08-18</t>
  </si>
  <si>
    <t>2021-08-19</t>
  </si>
  <si>
    <t>2021-08-20</t>
  </si>
  <si>
    <t>2021-08-21</t>
  </si>
  <si>
    <t>SurveyTool:</t>
  </si>
  <si>
    <t>Date of contribution</t>
  </si>
  <si>
    <t>Contributor Details</t>
  </si>
  <si>
    <t>Survey Response</t>
  </si>
  <si>
    <t>Sign Up form Details</t>
  </si>
  <si>
    <t>Login (Screen name)</t>
  </si>
  <si>
    <t>About me: (select all that apply)</t>
  </si>
  <si>
    <t>About me: (select all that apply) (Other (please specify))</t>
  </si>
  <si>
    <t>Do you support or oppose the Comprehensive Non-Discrimination Ordinance as currently drafted?</t>
  </si>
  <si>
    <t>Why do you support or oppose the Comprehensive Non-Discrimination Ordinance as currently drafted? (deleted)</t>
  </si>
  <si>
    <t>Is there any portion of the City's Non-Discrimination Ordinance that you would like revised? If yes, please explain. (deleted)</t>
  </si>
  <si>
    <t>Please share any reasons for your support or opposition for the draft Comprehensive Non-Discrimination Ordinance</t>
  </si>
  <si>
    <t>Please share any other feedback related to the draft Comprehensive Non-Discrimination Ordinance</t>
  </si>
  <si>
    <t>Please state the portion of the City's Non-Discrimination Ordinance that you would like revised and your suggested revisions.(deleted)</t>
  </si>
  <si>
    <t>Usertype</t>
  </si>
  <si>
    <t>Screen Name - this name will be visible when you join discussions or comment on the site</t>
  </si>
  <si>
    <t>First Name</t>
  </si>
  <si>
    <t>Last Name</t>
  </si>
  <si>
    <t>Password Confirmation(deleted)</t>
  </si>
  <si>
    <t>About Me: (select all that apply)</t>
  </si>
  <si>
    <t>You selected 'Other'. Please specify.</t>
  </si>
  <si>
    <t>What is the zip code where you live?</t>
  </si>
  <si>
    <t>In which year range were you born?(deleted)</t>
  </si>
  <si>
    <t>In which year range were you born</t>
  </si>
  <si>
    <t>How did you learn about Discuss Denton?</t>
  </si>
  <si>
    <t>You selected "other". Please specify.</t>
  </si>
  <si>
    <t>What types of projects are you most interested in? (select all that apply)</t>
  </si>
  <si>
    <t>You selected 'Other'. Please specify?</t>
  </si>
  <si>
    <t>Would you like to be added to our email list for City of Denton news and updates</t>
  </si>
  <si>
    <t>What types of projects are you most interested in? (select all that apply)(deleted)</t>
  </si>
  <si>
    <t>Response ID</t>
  </si>
  <si>
    <t>Jan 19 22 09:28:55 am</t>
  </si>
  <si>
    <t>I am resident of the City of Denton, I am a business owner in the City of Denton, I am a property owner in the City of Denton, I work in the City of Denton</t>
  </si>
  <si>
    <t>I support the Comprehensive Non-Discrimination Ordinance as currently drafted</t>
  </si>
  <si>
    <t>User</t>
  </si>
  <si>
    <t>I am a resident of the City of Denton, I am a business owner in the City of Denton, I am a property owner in the City of Denton, I work in the City of Denton</t>
  </si>
  <si>
    <t>Denton, TX 76201</t>
  </si>
  <si>
    <t>1980 - 2009</t>
  </si>
  <si>
    <t>No</t>
  </si>
  <si>
    <t>Jan 19 22 12:20:27 pm</t>
  </si>
  <si>
    <t>I am resident of the City of Denton, I am a property owner in the City of Denton</t>
  </si>
  <si>
    <t>I oppose the Comprehensive Non-Discrimination Ordinance as currently drafted</t>
  </si>
  <si>
    <t>It is not needed.</t>
  </si>
  <si>
    <t>Please drop this from your agenda.</t>
  </si>
  <si>
    <t>I am a property owner in the City of Denton</t>
  </si>
  <si>
    <t>1930 - 1949</t>
  </si>
  <si>
    <t>Other</t>
  </si>
  <si>
    <t>Citizen Connection</t>
  </si>
  <si>
    <t>Planning and Development, Parks and Recreation, Utilities (Water/Wastewater, Electricity)</t>
  </si>
  <si>
    <t>Yes</t>
  </si>
  <si>
    <t>Jan 19 22 12:21:00 pm</t>
  </si>
  <si>
    <t>I am a resident of the City of Denton, I am a property owner in the City of Denton</t>
  </si>
  <si>
    <t>1950 - 1979</t>
  </si>
  <si>
    <t>City Social Media Account</t>
  </si>
  <si>
    <t>Natural Environment/Resource Conservation, Sustainability, Community/Neighborhood Programs, Planning and Development, Parks and Recreation</t>
  </si>
  <si>
    <t>Jan 19 22 12:26:34 pm</t>
  </si>
  <si>
    <t xml:space="preserve">Need to know more on the use of restrooms and dressing rooms and transgendered people.  Didn't understand if that is fully addressed or not. </t>
  </si>
  <si>
    <t xml:space="preserve">Would like more background on what lead to this?  </t>
  </si>
  <si>
    <t>Denton, TX 76210</t>
  </si>
  <si>
    <t>Transportation and Infrastructure</t>
  </si>
  <si>
    <t>Admin</t>
  </si>
  <si>
    <t>Jan 19 22 12:26:41 pm</t>
  </si>
  <si>
    <t>Family or Friend</t>
  </si>
  <si>
    <t>Natural Environment/Resource Conservation, Sustainability, Community/Neighborhood Programs, Planning and Development, Public Safety (Police, Fire, Emergency Preparedness, Parks and Recreation, Transportation and Infrastructure, Utilities (Water/Wastewater, Electricity), Trash, Recycling, and Composting</t>
  </si>
  <si>
    <t>SUBMISSIONS</t>
  </si>
  <si>
    <t>Jan 19 22 12:27:24 pm</t>
  </si>
  <si>
    <t>I am resident of the City of Denton, I work in the City of Denton</t>
  </si>
  <si>
    <t>This is an important ordinance to move Denton forward</t>
  </si>
  <si>
    <t>This will put us out front as compared with other Texas cities in the advancement of human rights</t>
  </si>
  <si>
    <t>I am a resident of the City of Denton, I work in the City of Denton</t>
  </si>
  <si>
    <t>Denton, TX 76208</t>
  </si>
  <si>
    <t>email</t>
  </si>
  <si>
    <t>Community/Neighborhood Programs, Public Safety (Police, Fire, Emergency Preparedness</t>
  </si>
  <si>
    <t>Jan 19 22 12:32:00 pm</t>
  </si>
  <si>
    <t xml:space="preserve">I think the federal does enough and don't support the City adding categories </t>
  </si>
  <si>
    <t>Denton, TX 76205</t>
  </si>
  <si>
    <t>Natural Environment/Resource Conservation, Community/Neighborhood Programs, Parks and Recreation</t>
  </si>
  <si>
    <t>Jan 19 22 12:33:26 pm</t>
  </si>
  <si>
    <t>I am resident of the City of Denton, I am a property owner in the City of Denton, I work in the City of Denton</t>
  </si>
  <si>
    <t>Denton, TX 76209</t>
  </si>
  <si>
    <t>Natural Environment/Resource Conservation, Sustainability, Community/Neighborhood Programs, Parks and Recreation, Transportation and Infrastructure, Trash, Recycling, and Composting</t>
  </si>
  <si>
    <t>Jan 19 22 12:39:25 pm</t>
  </si>
  <si>
    <t xml:space="preserve">I feel there are many Federal Comprehensive Non-Discrimination laws in place administered by the Federal Government that cover us as Citizens.  I do not want our City Government involved in this and spending City money trying to administer a local Non-Discrimination ordinance.  Our City government should keep to tasks of local government of Police, Fire, Parks and Recreation, Transportation, Public Works, utilities, that provide for us daily.   </t>
  </si>
  <si>
    <t>Sustainability, Community/Neighborhood Programs, Planning and Development, Public Safety (Police, Fire, Emergency Preparedness, Parks and Recreation, Transportation and Infrastructure</t>
  </si>
  <si>
    <t>Demographics Graphs Below</t>
  </si>
  <si>
    <t>Jan 19 22 12:41:53 pm</t>
  </si>
  <si>
    <t>Planning and Development, Public Safety (Police, Fire, Emergency Preparedness, Parks and Recreation</t>
  </si>
  <si>
    <t>Jan 19 22 12:44:44 pm</t>
  </si>
  <si>
    <t>Unfortunately, we live in a time where People will shield their hate and fears behind their belief systems.  They will lean hard into what they believe is right, and in doing so leave People out, exclude People, set them up for failure.  I support this ordinance because no Person should be made to feel less than.</t>
  </si>
  <si>
    <t>I am a resident of the City of Denton, I am a property owner in the City of Denton, I work in the City of Denton</t>
  </si>
  <si>
    <t>Newspaper/Local News</t>
  </si>
  <si>
    <t>Jan 19 22 12:45:54 pm</t>
  </si>
  <si>
    <t>I am resident of the City of Denton</t>
  </si>
  <si>
    <t>ORDINANCE NOT NEEDED</t>
  </si>
  <si>
    <t>WASTE OF CITY RESOURCES</t>
  </si>
  <si>
    <t>RESIDENT UPDATE</t>
  </si>
  <si>
    <t>Community/Neighborhood Programs, Planning and Development, Utilities (Water/Wastewater, Electricity), Trash, Recycling, and Composting</t>
  </si>
  <si>
    <t>Jan 19 22 12:49:45 pm</t>
  </si>
  <si>
    <t>Jan 19 22 12:54:47 pm</t>
  </si>
  <si>
    <t>Denton Downtowners FB group</t>
  </si>
  <si>
    <t>Natural Environment/Resource Conservation, Planning and Development, Public Safety (Police, Fire, Emergency Preparedness, Transportation and Infrastructure</t>
  </si>
  <si>
    <t>Jan 19 22 12:56:03 pm</t>
  </si>
  <si>
    <t>I am a resident of Denton County but live in Lewisville and enjoy visiting Denton.</t>
  </si>
  <si>
    <t>Equality is a top issue for me.  It's a basic American right and the fact that we even need to address this is a sad waste of time.  But we do and we should, because equality is paramount and needs to be protected.</t>
  </si>
  <si>
    <t>resident of / home owner in Denton County</t>
  </si>
  <si>
    <t>Denton Parks &amp; Rec email</t>
  </si>
  <si>
    <t>Natural Environment/Resource Conservation, Sustainability, Community/Neighborhood Programs, Planning and Development, Public Safety (Police, Fire, Emergency Preparedness, Parks and Recreation, Trash, Recycling, and Composting</t>
  </si>
  <si>
    <t>Jan 19 22 12:59:33 pm</t>
  </si>
  <si>
    <t xml:space="preserve">There shouldn't be any exceptions,  otherwise I am glad to see people finally moving in the right direction. </t>
  </si>
  <si>
    <t>I am a resident of the City of Denton</t>
  </si>
  <si>
    <t>Natural Environment/Resource Conservation, Sustainability</t>
  </si>
  <si>
    <t>Jan 19 22 01:07:07 pm</t>
  </si>
  <si>
    <t>Jan 19 22 01:10:47 pm</t>
  </si>
  <si>
    <t>I believe that every person deserves the right to be protected under the law of any discrimination and should include the LGBTQ category.
I am concerned that there are exclusions of certain state, federal and city agencies.</t>
  </si>
  <si>
    <t>Denton has thousands of students in the higher institutions that are in need of protection.  Fraternity and sorority must be specifically identified and protected but not sure this amendment goes far enough.</t>
  </si>
  <si>
    <t>Denton, TX 76207</t>
  </si>
  <si>
    <t>Planning and Development, Utilities (Water/Wastewater, Electricity), Trash, Recycling, and Composting</t>
  </si>
  <si>
    <t>Jan 19 22 01:11:56 pm</t>
  </si>
  <si>
    <t xml:space="preserve">Too many exclusions and the penalties aren't high enough to discourage discrimination. </t>
  </si>
  <si>
    <t>Jan 19 22 01:21:33 pm</t>
  </si>
  <si>
    <t xml:space="preserve">I do not believe anyone should be discriminated because of race, sex or religious belief. However I do not believe gender identity is a legitimate defense as there are only two sexes, male or female. I feel gender identity is a mental issue and should not be part of this ordinance. </t>
  </si>
  <si>
    <t xml:space="preserve">Don't we have enough laws on the books already to protect against discrimination? It seems like this is just a waste of time and money. </t>
  </si>
  <si>
    <t>Jan 19 22 01:24:09 pm</t>
  </si>
  <si>
    <t>WHY would I support discrimination?</t>
  </si>
  <si>
    <t>utility bill/citizen connection</t>
  </si>
  <si>
    <t>Natural Environment/Resource Conservation, Planning and Development, Trash, Recycling, and Composting</t>
  </si>
  <si>
    <t>Jan 19 22 01:35:31 pm</t>
  </si>
  <si>
    <t xml:space="preserve">I feel it is a waist of city time and resources and is far reaching we could be doing be thing to better our city. </t>
  </si>
  <si>
    <t>Jan 19 22 02:14:42 pm</t>
  </si>
  <si>
    <t>I do not understand the definition of the word AGE under Sec. 14-203-2. Definitions,  (2) Age shall mean a person forty (40) or more years of age.   Why is this set at 40 years of age?  this makes no sense to me.</t>
  </si>
  <si>
    <t>Jan 19 22 02:24:04 pm</t>
  </si>
  <si>
    <t>I believe such an ordinance will guarantee protections to all residents and visitors and will promote business while making our community a more welcoming destination for shoppers, students, and potential as well  as current residents.</t>
  </si>
  <si>
    <t>The absence of such an ordinance encourages bigotry and unfair treatment based on appearances as well actual classes of identification.</t>
  </si>
  <si>
    <t>Family or Friend, Other</t>
  </si>
  <si>
    <t xml:space="preserve">Friend on Facebook </t>
  </si>
  <si>
    <t>Jan 19 22 02:59:30 pm</t>
  </si>
  <si>
    <t>I am resident of the City of Denton, I am a renter in the City of Denton</t>
  </si>
  <si>
    <t>I am a resident of the City of Denton, I am a renter in the City of Denton</t>
  </si>
  <si>
    <t>Natural Environment/Resource Conservation, Sustainability, Community/Neighborhood Programs, Transportation and Infrastructure, Trash, Recycling, and Composting</t>
  </si>
  <si>
    <t>Jan 19 22 03:02:43 pm</t>
  </si>
  <si>
    <t>Please consider including hairstyles. I'd like to see the city protect employees from discrimination based on Black hair and natural hairstyles. 13 States have already passed legislation banning such discrimination.</t>
  </si>
  <si>
    <t>Natural Environment/Resource Conservation, Sustainability, Parks and Recreation, Trash, Recycling, and Composting, Other</t>
  </si>
  <si>
    <t>Libraries</t>
  </si>
  <si>
    <t>Jan 19 22 03:03:51 pm</t>
  </si>
  <si>
    <t>I am resident of the City of Denton, I am a business owner in the City of Denton, I am a property owner in the City of Denton</t>
  </si>
  <si>
    <t>I do not agree that genetically male transgender people should be allowed to compete against biologically female competitors in sports.</t>
  </si>
  <si>
    <t>I am a resident of the City of Denton, I am a business owner in the City of Denton, I am a property owner in the City of Denton</t>
  </si>
  <si>
    <t>internet</t>
  </si>
  <si>
    <t>streets</t>
  </si>
  <si>
    <t>Jan 19 22 03:39:24 pm</t>
  </si>
  <si>
    <t xml:space="preserve">There are laws on the books already covering this topic of non-discrimination and to amend and add additional classes of people is not based on reality. </t>
  </si>
  <si>
    <t>Community/Neighborhood Programs, Planning and Development, Parks and Recreation, Transportation and Infrastructure</t>
  </si>
  <si>
    <t>Jan 19 22 04:04:10 pm</t>
  </si>
  <si>
    <t xml:space="preserve">I support it broadly because I believe that there need to be protections in place for all of the categories listed and that the protections are fairly comprehensive. </t>
  </si>
  <si>
    <t xml:space="preserve">I think that there ought to be assistance in place for filing a complaint because not everybody has access to the resources to print and file a form or the understanding of the system to do so. 
I also do not believe that religious institutions should be exempted because a religious institution that discriminates doesn’t deserve State protection. </t>
  </si>
  <si>
    <t>Community/Neighborhood Programs, Transportation and Infrastructure</t>
  </si>
  <si>
    <t>Jan 19 22 04:09:19 pm</t>
  </si>
  <si>
    <t>This ordinance is unnecessary as there are already laws in place to address most everything in the paperwork. I believe the main issues this ordinance is attempting to do is force society to bend to the wishes of a small minority that want to use opposite gender restrooms or get employment where an employer may not agree with certain lifestyles... which is their right. And then to have the ability to sue when individuals don't get their way.</t>
  </si>
  <si>
    <t>If this ordinance is something that the city thinks is required, then there must be an inclusion in the groups of the unvaccinated/vaccinated and masks/no masks. Otherwise it is hypocritical in my opinion. My body, my choice, right? If we are including other groups, then let's not leave ANYONE out. Thanks.</t>
  </si>
  <si>
    <t>Natural Environment/Resource Conservation, Parks and Recreation</t>
  </si>
  <si>
    <t>Jan 19 22 04:17:51 pm</t>
  </si>
  <si>
    <t xml:space="preserve">I don’t believe this ordinance is necessary. Current laws protect all people.  Why should people of color or confused on their sex have additional protection?  </t>
  </si>
  <si>
    <t xml:space="preserve">The work, time, and money spent was and is unnecessary. </t>
  </si>
  <si>
    <t xml:space="preserve">City of Denton Resident Update brochure </t>
  </si>
  <si>
    <t>Planning and Development, Public Safety (Police, Fire, Emergency Preparedness, Transportation and Infrastructure, Utilities (Water/Wastewater, Electricity)</t>
  </si>
  <si>
    <t>Jan 19 22 04:34:24 pm</t>
  </si>
  <si>
    <t xml:space="preserve">These protections are desperately needed. </t>
  </si>
  <si>
    <t xml:space="preserve">I hope the city council passes this. </t>
  </si>
  <si>
    <t>Newspaper/Local News, Family or Friend, City Social Media Account</t>
  </si>
  <si>
    <t>Jan 19 22 05:23:23 pm</t>
  </si>
  <si>
    <t>I firmly believe that individuals should not be discriminated against period. The EEOC already speaks to this content with the exception of the explicit wording regarding "sexual orientation or gender identity."
However, the EEOC does protect against discrimination based upon sex (https://eeoc.com/guidance/discrimination/sex-discrimination/).
Given that the current public discussion is that "sexual orientation or gender identity" are integral to one's sex, the implied protection already exists.
The fact that the City Council and staff spent the time to draft this ordinance, then excluded a host of circumstances that appear to eliminate push-back from specific groups seems like a large waste of time to virtue signal without adding any real value to the community.
Again, I do not feel any person or group should ever face discrimination - I just feel this document, along with the administrative effort to manage it, is not necessary.</t>
  </si>
  <si>
    <t>Link from Nextdoor</t>
  </si>
  <si>
    <t>Community/Neighborhood Programs, Transportation and Infrastructure, Other</t>
  </si>
  <si>
    <t>Expenditures on Public Art</t>
  </si>
  <si>
    <t>Jan 19 22 05:51:08 pm</t>
  </si>
  <si>
    <t>I am resident of the City of Denton, I am a student in the City of Denton, I am a renter in the City of Denton, I work in the City of Denton</t>
  </si>
  <si>
    <t xml:space="preserve">Basic human rights and dignity, like workplace and housing protections, should not be up for debate. This is a long time coming. </t>
  </si>
  <si>
    <t>I am a resident of the City of Denton, I am a student in the City of Denton, I am a renter in the City of Denton, I work in the City of Denton</t>
  </si>
  <si>
    <t>www.cityofdenton.com, City Social Media Account</t>
  </si>
  <si>
    <t>Natural Environment/Resource Conservation, Sustainability, Community/Neighborhood Programs, Planning and Development, Parks and Recreation, Transportation and Infrastructure, Utilities (Water/Wastewater, Electricity), Trash, Recycling, and Composting</t>
  </si>
  <si>
    <t>Jan 19 22 07:14:25 pm</t>
  </si>
  <si>
    <t>City Council member social media</t>
  </si>
  <si>
    <t>Jan 19 22 08:56:05 pm</t>
  </si>
  <si>
    <t>There needs to be an exception added that allows private businesses to deny access on the basis of sex or gender identity to facilities or public accommodations for privacy such as restrooms, shower facilities, locker rooms, dressing rooms, and any similar facility.</t>
  </si>
  <si>
    <t>Planning and Development, Parks and Recreation, Transportation and Infrastructure, Utilities (Water/Wastewater, Electricity)</t>
  </si>
  <si>
    <t>Jan 20 22 05:50:43 am</t>
  </si>
  <si>
    <t>Citizens Connection Flyer</t>
  </si>
  <si>
    <t>Planning and Development, Parks and Recreation</t>
  </si>
  <si>
    <t>Jan 20 22 06:46:12 am</t>
  </si>
  <si>
    <t xml:space="preserve">I have one small concern about the ordinance, but still support it: In Section 14-203-11, (b): the complainant shall supply an email address. Not everyone has an email address; could you swap that language for something like "a phone number or email address"? I'm specifically concerned about older Denton residents who may not use email and people who don't have reliable internet access. </t>
  </si>
  <si>
    <t xml:space="preserve">Let's pass this! </t>
  </si>
  <si>
    <t>Jan 20 22 07:17:21 am</t>
  </si>
  <si>
    <t>I am resident of the City of Denton, I am a renter in the City of Denton, I work in the City of Denton</t>
  </si>
  <si>
    <t xml:space="preserve">I believe it's important to protect those who are often marginalized in order to achieve a better and more equitable society. </t>
  </si>
  <si>
    <t>None, it seems fine. Nothing was flagrantly wrong with it</t>
  </si>
  <si>
    <t>I am a resident of the City of Denton, I am a renter in the City of Denton, I work in the City of Denton</t>
  </si>
  <si>
    <t>Jan 20 22 09:29:43 am</t>
  </si>
  <si>
    <t>I'd like to see us pass a strong NDO that covers gender identity and sexual orientation. It's ok to make sure this is compliant with state and federal laws, but let's not water this down too much. And let's get this done. We have been working on this for years!</t>
  </si>
  <si>
    <t>City-sponsored Event</t>
  </si>
  <si>
    <t>Jan 20 22 10:09:08 am</t>
  </si>
  <si>
    <t>I am a member of the local LGBT community as well as a lifelong resident of our beloved city. It's truly my favorite place in the world! It would mean so much to me and my friends to know that the place we love has our backs when forces to conspire to gin up hate and harassment against LGBT people, especially trans and nonbinary people. It would go a long way to helping us continue to feel safe, welcome, and able to continue giving Denton our art, labor, and dollars.</t>
  </si>
  <si>
    <t>Natural Environment/Resource Conservation, Sustainability, Transportation and Infrastructure, Trash, Recycling, and Composting</t>
  </si>
  <si>
    <t>Jan 20 22 10:30:55 am</t>
  </si>
  <si>
    <t>Jan 20 22 02:34:40 pm</t>
  </si>
  <si>
    <t>I strongly believe that all persons should be treated equally.</t>
  </si>
  <si>
    <t xml:space="preserve">Info from City Council member. </t>
  </si>
  <si>
    <t>Natural Environment/Resource Conservation, Sustainability, Community/Neighborhood Programs, Planning and Development, Public Safety (Police, Fire, Emergency Preparedness, Parks and Recreation, Transportation and Infrastructure, Trash, Recycling, and Composting</t>
  </si>
  <si>
    <t>Jan 20 22 04:06:11 pm</t>
  </si>
  <si>
    <t>We must not assume that every person is as fortunate as the other and that everyone enjoys the same freedoms, because it is not true. We must seek out the disparities and correct them, especially, the most basic and fundamental civil liberties.</t>
  </si>
  <si>
    <t xml:space="preserve">I am very pleased that Denton feels that this is an important issue and it addressing it. </t>
  </si>
  <si>
    <t>cityofdentonnews.com</t>
  </si>
  <si>
    <t>Natural Environment/Resource Conservation, Sustainability, Community/Neighborhood Programs, Planning and Development, Public Safety (Police, Fire, Emergency Preparedness, Parks and Recreation, Utilities (Water/Wastewater, Electricity)</t>
  </si>
  <si>
    <t>Jan 20 22 10:48:40 pm</t>
  </si>
  <si>
    <t xml:space="preserve">If Denton wants to play in the big league then we must have a well crafted NDO. No big company will bring their business here if their people don’t feel welcomed and protected. Further, the citizens of this city deserve protections against any form of discrimination. </t>
  </si>
  <si>
    <t>Jan 21 22 11:30:50 am</t>
  </si>
  <si>
    <t>Civil Rights Act of 1964
The Civil Rights Act of 1964 is a landmark civil rights and labor law in the United States that outlaws discrimination based on race, color, religion, sex, national origin, and later sexual orientation and gender identity.</t>
  </si>
  <si>
    <t>This ordinance is not needed. The rights of ALL people are already protected by Federal Law. No one group should be given 'special' rights just because some other cities are 'doing it' doesn't make it right. Period.</t>
  </si>
  <si>
    <t>Jesse Davis - regular newsletter</t>
  </si>
  <si>
    <t>Community/Neighborhood Programs, Planning and Development, Public Safety (Police, Fire, Emergency Preparedness, Parks and Recreation, Transportation and Infrastructure, Utilities (Water/Wastewater, Electricity), Trash, Recycling, and Composting, Other</t>
  </si>
  <si>
    <t>Public education</t>
  </si>
  <si>
    <t>Jan 21 22 03:08:49 pm</t>
  </si>
  <si>
    <t>I'm in full agreement with the draft, I would like a higher penalty for those that refuse conciliation, but I do understand that the $500 Class C misdemeanor is the maximum the city can impose legally.</t>
  </si>
  <si>
    <t>Natural Environment/Resource Conservation, Sustainability, Planning and Development, Public Safety (Police, Fire, Emergency Preparedness, Trash, Recycling, and Composting</t>
  </si>
  <si>
    <t>Jan 22 22 06:59:41 am</t>
  </si>
  <si>
    <t xml:space="preserve">I do not want men allowed in women's restrooms regardless of what gender they identify with. I am a mother of two young daughters and this is a true concern to me.  
This also gets into territory that violates state law if someone asserts a religious exemption and the city attempts to prosecute the person based on this ordinance. 
</t>
  </si>
  <si>
    <t>Natural Environment/Resource Conservation, Community/Neighborhood Programs, Public Safety (Police, Fire, Emergency Preparedness, Parks and Recreation, Utilities (Water/Wastewater, Electricity), Trash, Recycling, and Composting</t>
  </si>
  <si>
    <t>Jan 23 22 09:55:40 am</t>
  </si>
  <si>
    <t>I believe this an important measure for the City to ensure all are welcome and protected in our community.</t>
  </si>
  <si>
    <t>Community/Neighborhood Programs, Planning and Development, Public Safety (Police, Fire, Emergency Preparedness, Parks and Recreation</t>
  </si>
  <si>
    <t>Jan 23 22 09:37:24 pm</t>
  </si>
  <si>
    <t xml:space="preserve">This is unnecessary because all people are protected from discrimination in housing, employment, education, and shopping/entertainment. The purpose of this ordinance is not very clear, but it appears to be indicating that a business does not have the right to have male and female separate facilities, such as restrooms and locker rooms. This is a problem for me as a parent to a young daughter. It opens the door for opportunistic predators to violate my privacy and safety and the privacy and safety of my child. This ordinance does not prevent discrimination, it elevates a persons gender identity and sexual orientation to be more important than anyone else’s freedom. </t>
  </si>
  <si>
    <t xml:space="preserve">This should absolutely NOT be a decision made solely by city council. This is something that should be presented to voters. We deserve to have our voices heard. </t>
  </si>
  <si>
    <t>Family or Friend, City Social Media Account</t>
  </si>
  <si>
    <t>Community/Neighborhood Programs, Public Safety (Police, Fire, Emergency Preparedness, Parks and Recreation</t>
  </si>
  <si>
    <t>Jan 24 22 10:35:50 am</t>
  </si>
  <si>
    <t xml:space="preserve">While I support the parts of the draft acknowledging equal opportunities for housing, I do not agree with allowing those born as a female or male to use bathrooms of their choice. As a parent and grandparent in our community, my concern for allowing individuals to use the bathroom of their choice lies in protecting the younger generation from those who might have impure motives. If all businesses had private one room restrooms that would be different, but restrooms with multiple stalls should be reserved for those born as either male or female with the genders kept separate, in my opinion. </t>
  </si>
  <si>
    <t xml:space="preserve">I am impressed that religious, local, and state organizations are exempt from the ordinance, and agree with that stance of the ordinance. </t>
  </si>
  <si>
    <t>Natural Environment/Resource Conservation, Public Safety (Police, Fire, Emergency Preparedness, Parks and Recreation, Transportation and Infrastructure, Trash, Recycling, and Composting</t>
  </si>
  <si>
    <t>Jan 24 22 03:17:03 pm</t>
  </si>
  <si>
    <t xml:space="preserve">I am concerned with 3 aspects: 
1. The definition of a Religious Organization in the form of a school (Sec. 14-203-1. Equal rights policy - a-29-b-1,2).  Some religious schools do not direct their curriculum toward a specific religious segment, but a broader segment of a certain religion.  i.e. Christian in general as opposed to Protestant, Catholic, or any of their sub-sets. Let alone the way religious texts might be interpreted.  I don't want the City of Denton determining how a religious text should be interpreted in order to determine whether a violation has occurred in your Ordinance. 
2. The use of "bona fide" in both Sec. 14-203-4: Public Accommodations - c-1 and Sec. 14-203-5: Employment Practices - b-1.  Who decides what is a justifiable social, fraternal, educational, political, religious, or civic organization (or private club) and who decides what a justifiable occupational qualification is for the members of such an organization or the owner of such a business? 
3. There are some forms of business which go beyond production and supply of a good or service and enter into an endorsement of a personal/religious conviction.  I agree that to provide a good or services equally should be carried out... but to add an endorsement of a lifestyle which is in violation of one's personal or religious convictions would cross the line from discrimination to a violation of individual liberty (it would seem to me).  For example, if a Muslim t-shirt printing company was asked to design a gay pride t-shirt promoting homosexuality, that would go beyond providing printed t-shirts to creatively endorsing homosexuality. This is not just provision of a pre-existing commodity, but creatively promoting a practice in violation of a religious conviction.  </t>
  </si>
  <si>
    <t xml:space="preserve">Thank you for your hard work in this Ordinance. This is a challenging document to produce to balance individual rights of people on both sides of these issues.  I am curious, with the many mentions of printing and publishing notices which prohibit an individual's ability to rent, buy, obtain a good or service, enter a facility, etc - has there been an occasion of violation or the rise of a complaint about this in our fine city of Denton?  It seems to be a very equality-founded city.  </t>
  </si>
  <si>
    <t>Community/Neighborhood Programs, Planning and Development, Public Safety (Police, Fire, Emergency Preparedness, Parks and Recreation, Transportation and Infrastructure</t>
  </si>
  <si>
    <t>Jan 24 22 03:50:12 pm</t>
  </si>
  <si>
    <t>I work in the City of Denton</t>
  </si>
  <si>
    <t xml:space="preserve">Private business's should be able to choose who they serve and employ. </t>
  </si>
  <si>
    <t xml:space="preserve">The vague language in the order opens the door for legal challenges to any business based on an individuals feeling of discrimination. Choosing not to employ or serve someone  is not discrimination.  </t>
  </si>
  <si>
    <t>Shady Shores, TX 76208</t>
  </si>
  <si>
    <t>Public Safety (Police, Fire, Emergency Preparedness, Parks and Recreation, Transportation and Infrastructure</t>
  </si>
  <si>
    <t>Jan 24 22 05:38:58 pm</t>
  </si>
  <si>
    <t>I support this ordinance because it is currently entirely legal for an employer to terminate employment based solely on a person's perceived or actual gender and sexual orientation. It is totally possible for workers to be passed over, not promoted, or fired from their jobs due to characteristics completely immaterial to their job performance. There is no legal recourse for anyone to challenge this kind of discrimination. The NDO lays out a path for these cases to be disputed and scrutinized. Without this ordinance, Denton would continue to convey to its community members that gender identity or sexual orientation are actual valid reasons to end your employment or deny your full participation at the workplace. Additionally, I rebut the idea that this creates "new rights" for the LGBTQ community. It is clear that this ordinance would also equally apply non-discrimination protections to cis-het persons who could be fired or passed over because of their gender identity and sexual orientation.</t>
  </si>
  <si>
    <t>I am curious to learn that if someone finds themselves needing this recourse, how burdensome might the process be? It is easy to be discriminated against by this behavior, so if the process to combat it is overly complicated, then the NDO will be of little value or protection for the ones who need it most.</t>
  </si>
  <si>
    <t>Newspaper/Local News, www.cityofdenton.com</t>
  </si>
  <si>
    <t>Jan 25 22 11:48:25 am</t>
  </si>
  <si>
    <t xml:space="preserve">I have not heard of issues in Denton, but there have been stories in the news of people denied places to live based on their sexual orientation.  Denton does well with an inclusive reputation. </t>
  </si>
  <si>
    <t>The online version of this draft is very sparse.  I'm not a lawyer, but it seems very scaled down. Maybe its simplicity is a good thing.</t>
  </si>
  <si>
    <t xml:space="preserve">Mailing </t>
  </si>
  <si>
    <t>Natural Environment/Resource Conservation, Sustainability, Community/Neighborhood Programs, Parks and Recreation</t>
  </si>
  <si>
    <t>Jan 25 22 01:10:02 pm</t>
  </si>
  <si>
    <t>I am resident of the City of Denton, I am a student in the City of Denton, I am a renter in the City of Denton</t>
  </si>
  <si>
    <t>I am a resident of the City of Denton, I am a student in the City of Denton, I am a renter in the City of Denton</t>
  </si>
  <si>
    <t>Jan 25 22 04:11:49 pm</t>
  </si>
  <si>
    <t>I feel it is important to have an NDO in our city at this time.</t>
  </si>
  <si>
    <t>I feel it is well written and inclusive.</t>
  </si>
  <si>
    <t>Natural Environment/Resource Conservation, Sustainability, Community/Neighborhood Programs, Utilities (Water/Wastewater, Electricity), Trash, Recycling, and Composting</t>
  </si>
  <si>
    <t>Jan 25 22 07:28:20 pm</t>
  </si>
  <si>
    <t xml:space="preserve">Reasons?  It is not necessary - it is extra administrative burdens for a virtually non existent problem.  </t>
  </si>
  <si>
    <t xml:space="preserve">Please stop trying to repair problems that do not exist.  If a business wishes to exclude a certain segment of the population, they eliminate that much of the market.  </t>
  </si>
  <si>
    <t>Natural Environment/Resource Conservation, Public Safety (Police, Fire, Emergency Preparedness, Parks and Recreation, Transportation and Infrastructure</t>
  </si>
  <si>
    <t>Jan 26 22 01:59:28 pm</t>
  </si>
  <si>
    <t xml:space="preserve">I believe that everyone should be protected and allowed to work and exist as their authentic self. </t>
  </si>
  <si>
    <t>N/A</t>
  </si>
  <si>
    <t>Natural Environment/Resource Conservation, Sustainability, Community/Neighborhood Programs, Utilities (Water/Wastewater, Electricity)</t>
  </si>
  <si>
    <t>Jan 26 22 08:37:18 pm</t>
  </si>
  <si>
    <t xml:space="preserve">Non discrimination acts have been quite essential - though they haven’t always been practical, or practiced for that matter - in our nation’s history. I agree with the majority of this act except for the inclusion of gender identity. I view culture and my responsibility to it through the lens of a Christian worldview. What this means is that I am essentially required to abide by truth, or reality as we can most accurately know it. Therefore, due to conviction and reason, I cannot accept gender identity (I.e. transgenderism, or gender dysphoria) as having a legitimate claim for punitive action in Denton's society. This is primarily because transgenderism 1) does not accord with reality as it is physically and evidently knowable. 2)  It does not encourage human flourishing, but instead propagates  physical, chemical, and mental self-mutilation. Thereby causing immense struggles of identity, belonging, and mental health among other things. 
That stated, it is my duty to love and respect all individuals in the transgender community. Simultaneously, it is also my duty (and right) to be able to civilly and professionally disagree with someone of that orientation out of love for them. What I mean, is that I do not wish to see them come to harm by encouraging them towards, or being unable - due to local policy - to discourage them away from, the grim affects of gender identity issues. 
Love, truth, and grace are not mutually exclusive virtues, but compatible and reliant each one on the other. 
Is it wrong to speak with ill or hurtful intentions towards someone struggling with gender identity? Yes. 
Is it wrong to act or speak abrasively towards their community? Yes. 
Is it wrong to turn one away who is seeking gainful employment because he/she is struggling with gender identity? Potentially. 
Is it wrong to be required by local ordinance to affirm and abide by untruth? To that which does not accord to reality? Absolutely. 
Sometimes the most loving thing is having the ability to respectively, and truthfully disagree in professional and personal settings. This ordinance puts that in jeopardy. </t>
  </si>
  <si>
    <t>Natural Environment/Resource Conservation, Community/Neighborhood Programs, Trash, Recycling, and Composting</t>
  </si>
  <si>
    <t>Jan 27 22 02:17:24 am</t>
  </si>
  <si>
    <t xml:space="preserve">1. This is similar with what other cities have done to protect residents. 
2. The economic upside is tremendous 
3. It is the RIGHT thing to do. </t>
  </si>
  <si>
    <t>Please pass this, and please pass this now!</t>
  </si>
  <si>
    <t>Community/Neighborhood Programs, Public Safety (Police, Fire, Emergency Preparedness, Parks and Recreation, Trash, Recycling, and Composting</t>
  </si>
  <si>
    <t>Jan 29 22 10:38:41 am</t>
  </si>
  <si>
    <t>I support the ordinance because I think Denton already does a lot of great things to support their community members and putting it into an official city ordinance shows that we take seriously being a city for all people and gives people a document to point for avenues for reconciliation and justice if they are discriminated against. We are a growing city and want to be a better city to all who live here and this helps make that possible.</t>
  </si>
  <si>
    <t xml:space="preserve">thank you for working on this. </t>
  </si>
  <si>
    <t>Jan 31 22 08:10:03 am</t>
  </si>
  <si>
    <t>Businesses have the right to determine with whom they will do business and to do so without harassment</t>
  </si>
  <si>
    <t>Community/Neighborhood Programs, Planning and Development, Transportation and Infrastructure</t>
  </si>
  <si>
    <t>Feb 01 22 08:01:18 am</t>
  </si>
  <si>
    <t>Biological males should not use the same restrooms as biological females--especially little girls.  The rights and safety of biological women and girls should not be be compromised.</t>
  </si>
  <si>
    <t>Citizen Connection July 2021</t>
  </si>
  <si>
    <t>Natural Environment/Resource Conservation, Sustainability, Planning and Development, Public Safety (Police, Fire, Emergency Preparedness, Transportation and Infrastructure, Utilities (Water/Wastewater, Electricity), Trash, Recycling, and Composting</t>
  </si>
  <si>
    <t>Feb 01 22 09:34:50 am</t>
  </si>
  <si>
    <t xml:space="preserve">These ordinances seem to cause more trouble and stir up those that feel like they are discriminated.  </t>
  </si>
  <si>
    <t xml:space="preserve">So much more can be done to help those from single parent homes or troubled homes.  Enforcing standards in schools to keep order so students can become educated, rather than taught to be angry and that they’ve been mistreated.  
If they are expected to obey and sit quietly and read, do math, learn science and be successful in life, they will not be walking around with a chip on their shoulder.  
Bringing God and right and wrong back into the schools is a must! </t>
  </si>
  <si>
    <t>I am a business owner in the City of Denton</t>
  </si>
  <si>
    <t>Feb 01 22 09:49:05 am</t>
  </si>
  <si>
    <t>First, Federal and State laws are in place to protect every group mentioned in this ordinance with the exception of transgender people.
Second, God created in His image two distinct people, male and female. He is the one that creates each individual and chooses the sex of the person. It is against God and nature for a person to decide to choose a different sex. 
Third, based on the above, forcing my church to accommodate and celebrate transgender people living a transgender lifestyle violates my freedom of religion. (A transgender person is welcome in my church as long as they come and participate as the person God created them to be.)
Forth, it is wrong to expose female children and women to transgender men in public restrooms, dressing rooms or locker rooms. This has resulted in numerous rapes and other sexual crimes committed by men claiming to be women, when they are really sexual predators. 
As a Bible-believing follower of Jesus, my heart breaks for people caught in transgender confusion. I do not wish them any ill will nor do I condone mistreatment of them.  However,  I do not want their unrealistic and unnatural behavior and choices forced on myself or any other member of this community.</t>
  </si>
  <si>
    <t xml:space="preserve">Page 10 of draft, (d) Additional Exclusions
Under 1. section C
Religious organizations and private clubs are allowed to give preference to their members as long as they do not discriminate in their membership.
This statement explicitly violates freedom of religion given to citizens by the Constitution of the United States.  
Churches have the constitutional right to follow the teaching of the Bible, Buda, the Quran or any other religious book they hold to be true.  
The above statement would require all churches to accept any person that request membership, even if they don't hold to the teaching of said church.
This blatantly violates freedom of religion.
 </t>
  </si>
  <si>
    <t>Transportation and Infrastructure, Utilities (Water/Wastewater, Electricity), Other</t>
  </si>
  <si>
    <t>NDO</t>
  </si>
  <si>
    <t>Feb 01 22 01:26:19 pm</t>
  </si>
  <si>
    <t>I am resident of the City of Denton, I am a property owner in the City of Denton, I am a student in the City of Denton, I work in the City of Denton</t>
  </si>
  <si>
    <t xml:space="preserve">I think there is a moral imperative to extend legal protection to people who are members of a class that may face discrimination.   I also appreciate the exemptions for religious organizations as is the case in many other similar ordinances.  I think passing such an ordinance would send a strong signal to the larger community and world about the kind of place that Denton is and wishes to be.  </t>
  </si>
  <si>
    <t>Thanks to those who have pushed to bring this to fruition.</t>
  </si>
  <si>
    <t>I am a resident of the City of Denton, I am a property owner in the City of Denton, I am a student in the City of Denton, I work in the City of Denton</t>
  </si>
  <si>
    <t>Feb 02 22 07:01:40 am</t>
  </si>
  <si>
    <t xml:space="preserve">Restroom access should not be based on gender “preference” or “identity”. Not safe and opens city up to increased liability. </t>
  </si>
  <si>
    <t xml:space="preserve">Facebook </t>
  </si>
  <si>
    <t>Feb 02 22 09:46:43 am</t>
  </si>
  <si>
    <t>People born as a male have no business in the bathroom with girls and vice versa.  If a business so chooses to have a unisex option thats their choice but leaves the rest of us the option to have privacy according to birthed genders</t>
  </si>
  <si>
    <t>Fb</t>
  </si>
  <si>
    <t>Community/Neighborhood Programs, Planning and Development, Public Safety (Police, Fire, Emergency Preparedness, Parks and Recreation, Utilities (Water/Wastewater, Electricity), Trash, Recycling, and Composting</t>
  </si>
  <si>
    <t>Feb 02 22 10:38:16 am</t>
  </si>
  <si>
    <t xml:space="preserve">'-I want to continue to allow private business/clubs to make their own rules for what they allow and what goes along with their guidelines.
-I feel this has nothing to do with the discrimination of people with disabilities or age, it's just a way of allowing transgender people to go in whatever bathroom and I don't want a trans coming into the bathroom with my children. I do not want to help normalize this ridiculousness. </t>
  </si>
  <si>
    <t xml:space="preserve">Sec. 14- 203-5
a. 1.  I believe an Employer should be able to hire whomever he chooses.  He will be the one working with them.  Their appearance may not meet the expectations of his company.
Sec. 14-203-6
c. 1. Yes I believe you should be able to sell your own house or rent it out to whomever you choose. </t>
  </si>
  <si>
    <t>Natural Environment/Resource Conservation, Community/Neighborhood Programs, Public Safety (Police, Fire, Emergency Preparedness, Parks and Recreation</t>
  </si>
  <si>
    <t>Feb 02 22 01:37:30 pm</t>
  </si>
  <si>
    <t>Natural Environment/Resource Conservation, Sustainability, Community/Neighborhood Programs, Parks and Recreation, Trash, Recycling, and Composting</t>
  </si>
  <si>
    <t>Feb 02 22 01:58:34 pm</t>
  </si>
  <si>
    <t xml:space="preserve">Stop labeling people and telling them they need to be protected. </t>
  </si>
  <si>
    <t xml:space="preserve">Stop wasting city dollars that do not get used for the whole. You are hurting those who need our help by chasing big government. Hold people accountable that are not treating others with respect but stop labeling people. </t>
  </si>
  <si>
    <t xml:space="preserve">Posted in group I am in </t>
  </si>
  <si>
    <t>Public Safety (Police, Fire, Emergency Preparedness</t>
  </si>
  <si>
    <t>Feb 02 22 10:50:25 pm</t>
  </si>
  <si>
    <t>Feb 03 22 11:24:01 am</t>
  </si>
  <si>
    <t>I am a long time resident of Denton, 43 years, and I oppose this ordinance. Everyone in America is afforded inalienable rights under the Constitution and Bill of Rights. This ordinance is a thinly veiled facade to give transgender people EXTRA privileges to enter and use public private facilities of their choosing. This puts the burden of privacy, security, safety and comfort on biological women and biological men. Whether or not all of the population want to agree or accept the fact that gender dysphoria/dysmorphia is a mental disorder, that is exactly what it is and should not be pandered to and catered to by the exceedingly larger portion of the population. By no means should transgenders be refused service, with some exceptions of it infringing on a server/company's rights/religious objections such as the Canadian case. (A non-transitioned trans woman was denied a bikini wax and sued the salon. The spa publicly stated it did not service men and the spa worker felt very uncomfortable with this request) Of course trans should not be denied employment if the employer finds they are suited for the job and the same for housing but these rights are already covered by the Federal Government for ALL American citizens. They should not receive preferential treatment simply because they are trans. This ordinance shows partiality to a very minor portion of the population and most of the ordinance simply restates Federal law. That indicates to me that there are alterior motives hidden somewhere in the ordinance to be utilized somewhere down the road. I strongly oppose this ordinance.</t>
  </si>
  <si>
    <t xml:space="preserve"> </t>
  </si>
  <si>
    <t>Community/Neighborhood Programs</t>
  </si>
  <si>
    <t>Feb 03 22 12:12:05 pm</t>
  </si>
  <si>
    <t>I live in Denton County</t>
  </si>
  <si>
    <t xml:space="preserve">I am opposed to the NDO for the same reason I am against Shira Law. We already have one United States constitution for our governance and it’s a good one. We do not need another ruling document. You are giving unlawful permission to interest groups by attempting to create this NDO. </t>
  </si>
  <si>
    <t xml:space="preserve">Please cease and desist creating a false document that caters to special interest groups that refuse to live under our American Constitution. </t>
  </si>
  <si>
    <t>Argyle, TX 76226</t>
  </si>
  <si>
    <t>Public Safety (Police, Fire, Emergency Preparedness, Utilities (Water/Wastewater, Electricity), Other</t>
  </si>
  <si>
    <t xml:space="preserve">Education </t>
  </si>
  <si>
    <t>Feb 05 22 03:10:16 pm</t>
  </si>
  <si>
    <t xml:space="preserve">This NDO is incredibly important for our community to be a safe space for all. We all want to make our community a safe place for all, so this is so needed. Especially with the population of LGBTQ individuals residing in Denton we want to make sure they are welcome and can be successful in our town. </t>
  </si>
  <si>
    <t xml:space="preserve">Outreach social media </t>
  </si>
  <si>
    <t>Sustainability, Transportation and Infrastructure, Other</t>
  </si>
  <si>
    <t xml:space="preserve">Inclusivity and nondiscrimination </t>
  </si>
  <si>
    <t>Feb 05 22 03:43:14 pm</t>
  </si>
  <si>
    <t>I am a resident of Denton County looking to move into the City of Denton within 6 months or less.</t>
  </si>
  <si>
    <t>Diversity should be celebrated through welcoming and open spaces where individuals can express themselves without fear of reprisal or retribution. This will attract highly educated professionals and to the area increasing overall household income and boosting economic  development.</t>
  </si>
  <si>
    <t>Seeds planted today grow into trees in the future. Plant the right ones and you’ll combat hunger; plant the wrong ones and you’ll suck up the water and nutrients in the soil.</t>
  </si>
  <si>
    <t>I work in the City of Denton, Other</t>
  </si>
  <si>
    <t>I am a resident of Denton County looking to move INTO the city if Denton in less than 6 months’ time.</t>
  </si>
  <si>
    <t>Hickory Creek, TX 75065</t>
  </si>
  <si>
    <t>Local non-profit social media account.</t>
  </si>
  <si>
    <t>Feb 05 22 04:00:39 pm</t>
  </si>
  <si>
    <t>Natural Environment/Resource Conservation, Sustainability, Community/Neighborhood Programs, Parks and Recreation, Transportation and Infrastructure, Utilities (Water/Wastewater, Electricity), Trash, Recycling, and Composting</t>
  </si>
  <si>
    <t>Feb 05 22 06:57:02 pm</t>
  </si>
  <si>
    <t>Sustainability, Community/Neighborhood Programs, Parks and Recreation, Utilities (Water/Wastewater, Electricity), Trash, Recycling, and Composting</t>
  </si>
  <si>
    <t>Feb 05 22 09:53:28 pm</t>
  </si>
  <si>
    <t>I am resident of the City of Denton, I am a business owner in the City of Denton, I am a renter in the City of Denton, I work in the City of Denton</t>
  </si>
  <si>
    <t xml:space="preserve">A comprehensive NDO is way overdue for our community. Denton should be a place where diversity is welcome and people are included. Trans and nonbinary residents specifically deserve our protection and are extremely vulnerable to abuse. </t>
  </si>
  <si>
    <t>Show that you care about the discrimination that your constituents have incurred in the absence of any local protections.</t>
  </si>
  <si>
    <t>I am a resident of the City of Denton, I am a business owner in the City of Denton, I am a renter in the City of Denton, I work in the City of Denton</t>
  </si>
  <si>
    <t>Community/Neighborhood Programs, Planning and Development, Transportation and Infrastructure, Other</t>
  </si>
  <si>
    <t>Affordable Housing, Accessibility</t>
  </si>
  <si>
    <t>Feb 06 22 08:22:26 am</t>
  </si>
  <si>
    <t>Feb 06 22 09:35:09 am</t>
  </si>
  <si>
    <t>Community/Neighborhood Programs, Planning and Development, Parks and Recreation, Trash, Recycling, and Composting</t>
  </si>
  <si>
    <t>Feb 06 22 09:58:09 am</t>
  </si>
  <si>
    <t xml:space="preserve">Denton has a very diverse population that deserves to be legally protected in public services. With the recent out cry from fringe conservatives over trans people, explicit protections for bathroom access that coincides with their gender identity. </t>
  </si>
  <si>
    <t>Natural Environment/Resource Conservation, Sustainability, Community/Neighborhood Programs, Planning and Development, Transportation and Infrastructure, Utilities (Water/Wastewater, Electricity), Trash, Recycling, and Composting</t>
  </si>
  <si>
    <t>Feb 06 22 12:43:01 pm</t>
  </si>
  <si>
    <t>Non profit social media account</t>
  </si>
  <si>
    <t>Sustainability, Community/Neighborhood Programs, Planning and Development, Parks and Recreation, Transportation and Infrastructure</t>
  </si>
  <si>
    <t>Feb 06 22 01:21:10 pm</t>
  </si>
  <si>
    <t>All citizens deserve equal protection and rights. And unfortunately if you don’t spell out that fact in ordinances such as this, then those who choose hate will find ways to oppress those they deem unworthy without repercussion.</t>
  </si>
  <si>
    <t>Feb 06 22 01:35:33 pm</t>
  </si>
  <si>
    <t>I am resident of the City of Denton, I am a business owner in the City of Denton, I am a property owner in the City of Denton, I am a student in the City of Denton, I am a renter in the City of Denton, I work in the City of Denton</t>
  </si>
  <si>
    <t>I help the needy in Denton.</t>
  </si>
  <si>
    <t>It is unnecessary. People are NOT being discriminated against in Denton.
This is taking away the civil rights of people’s religious convictions.
This is governmental tyranny trying to force one subcultures values on another’s.
Imagine an ordinance forcing an Abortionist to hire pro-adoption Catholics?
Further this is a completely manufactured crisis. Nobody is denying anyone from joining any organization that they truly want to be part of!
This must not be allowed to erode civil rights of anyone!</t>
  </si>
  <si>
    <t>No Discrimination Ordinance is required. This is simply Leftist activism, to restrict the rights and views of everyone who may not embrace their set of values.</t>
  </si>
  <si>
    <t>I am a resident of the City of Denton, I am a business owner in the City of Denton, I am a property owner in the City of Denton, I work in the City of Denton, Other</t>
  </si>
  <si>
    <t>I serve those in need in Denton</t>
  </si>
  <si>
    <t>Planning and Development, Public Safety (Police, Fire, Emergency Preparedness</t>
  </si>
  <si>
    <t>Feb 06 22 02:14:48 pm</t>
  </si>
  <si>
    <t>Not clear if this includes the city of Denton as an employer or not. If Denton is considered a political subdivision of the State of Texas, they should not pass this while excempting themselves of its requirements. If the City of Denton is going to be bound by this, then I support it.</t>
  </si>
  <si>
    <t>Make a requirement for job postings to have salary ranges if based in Denton.</t>
  </si>
  <si>
    <t>Public Safety (Police, Fire, Emergency Preparedness, Transportation and Infrastructure, Utilities (Water/Wastewater, Electricity), Trash, Recycling, and Composting</t>
  </si>
  <si>
    <t>Feb 06 22 03:36:00 pm</t>
  </si>
  <si>
    <t xml:space="preserve">I am in opposition of the ordinance or a need for an ordinance. It has not been my observation that there is any discrimination in the City of Denton. Having lived here all my life, attended public schools and university and being of sound mind and good upbringing having the government interfere with our lives in any regard is most distasteful. These are just extra rules for control of the citizens of the City of Denton, its businesses and its venues. If you follow the science, there is only two genders, male and female, to say otherwise is to disregard God, nature, and science. A person should be able to function in society regardless of what they wear, the law still applies to us all. A man should go to a man's bathroom and a woman to a woman's bathroom. Bringing God back into the picture and following our Judeo-Christian values as our nation's founders did will eliminate much of this controversy.  </t>
  </si>
  <si>
    <t>Sustainability, Community/Neighborhood Programs, Planning and Development, Public Safety (Police, Fire, Emergency Preparedness, Parks and Recreation, Transportation and Infrastructure, Utilities (Water/Wastewater, Electricity), Trash, Recycling, and Composting</t>
  </si>
  <si>
    <t>Feb 06 22 04:17:56 pm</t>
  </si>
  <si>
    <t xml:space="preserve">I do not believe it is the City's responsibility to enact a non-discrimination ordinance for all of Denton. If the City wishes to develop policies for its employment, renting or use of public facilities, or interacting with residents and busnesses that is it's choice. A non-discrimination ordinance for all of Denton is not within the bounds of a municipal government. The Federal and State governments address these issues. </t>
  </si>
  <si>
    <t>Utility Insert</t>
  </si>
  <si>
    <t>Planning and Development, Public Safety (Police, Fire, Emergency Preparedness, Parks and Recreation, Transportation and Infrastructure, Utilities (Water/Wastewater, Electricity), Trash, Recycling, and Composting</t>
  </si>
  <si>
    <t>Feb 07 22 04:26:03 am</t>
  </si>
  <si>
    <t>OutReach Denton</t>
  </si>
  <si>
    <t>Community/Neighborhood Programs, Parks and Recreation</t>
  </si>
  <si>
    <t>Feb 07 22 01:14:42 pm</t>
  </si>
  <si>
    <t>No one who lives, works, or does business in the city of Denton should have to worry about facing discrimination because of their sexual orientation or gender identity or any other protected status</t>
  </si>
  <si>
    <t xml:space="preserve">Denton can and should offer greater protection than existing state and federal law. </t>
  </si>
  <si>
    <t xml:space="preserve">OUTReach Denton </t>
  </si>
  <si>
    <t>Feb 08 22 12:05:41 pm</t>
  </si>
  <si>
    <t>I believe that it is important to codify regulations such as the Comprehensive Non-Discrimination Ordinance so that all people can feel comfortable living and working in Denton.   Without ordinances such as these, many marginalized people may feel unwelcome to express who they truly are.  They may feel as though they are overlooked or discriminated against for aspects of themselves that cannot be changed.  It is our government's job to ensure that anyone that desires to live/work here feels comfortable doing so without risk of prejudice.  I deeply value the diversity among the population of Denton and wish to continue seeing our community thrive.</t>
  </si>
  <si>
    <t xml:space="preserve">I'm hopeful that the burden of proof for discriminatory practices is not able to be sidestepped easily.  </t>
  </si>
  <si>
    <t>Feb 08 22 01:21:10 pm</t>
  </si>
  <si>
    <t>a non-discrimination ordinance is important for ALL residents of Denton and needs to be prioritized.</t>
  </si>
  <si>
    <t>Denton Concerns Facebook page</t>
  </si>
  <si>
    <t>Natural Environment/Resource Conservation, Sustainability, Other</t>
  </si>
  <si>
    <t xml:space="preserve">LGBTQIA rights. Rights for all people. </t>
  </si>
  <si>
    <t>Feb 08 22 03:19:08 pm</t>
  </si>
  <si>
    <t xml:space="preserve">It’s very needed document that shows denton supports all of its people </t>
  </si>
  <si>
    <t>Feb 08 22 03:51:51 pm</t>
  </si>
  <si>
    <t>I believe our community should do everything we can to ensure that all of our citizens and visitors are welcomed and valued.</t>
  </si>
  <si>
    <t>Natural Environment/Resource Conservation, Sustainability, Community/Neighborhood Programs, Parks and Recreation, Utilities (Water/Wastewater, Electricity), Trash, Recycling, and Composting</t>
  </si>
  <si>
    <t>Feb 09 22 08:02:33 am</t>
  </si>
  <si>
    <t xml:space="preserve">Attend church kids are in sports and extra curricular activities in Denton </t>
  </si>
  <si>
    <t xml:space="preserve">I firmly believe business owners and religious organizations should have the freedom to hire whomever they  see fit based on qualifications, religious beliefs, and compatibility without being accused of discrimination. </t>
  </si>
  <si>
    <t xml:space="preserve">Businesses </t>
  </si>
  <si>
    <t>Feb 09 22 02:26:06 pm</t>
  </si>
  <si>
    <t>Feb 09 22 07:32:38 pm</t>
  </si>
  <si>
    <t>I am resident of the City of Denton, I am a property owner in the City of Denton, I am a student in the City of Denton</t>
  </si>
  <si>
    <t>This ordinance would support the safety of our folks who are  vulnerable to hate and discrimination.</t>
  </si>
  <si>
    <t>I am a resident of the City of Denton, I am a property owner in the City of Denton, I am a student in the City of Denton</t>
  </si>
  <si>
    <t>Feb 10 22 10:56:59 am</t>
  </si>
  <si>
    <t>Community/Neighborhood Programs, Planning and Development</t>
  </si>
  <si>
    <t>Feb 10 22 11:06:59 am</t>
  </si>
  <si>
    <t xml:space="preserve">1. This discriminates against and violates the religious and ethical convictions of Muslims, Jews, Christians, and many others in our community.
2. This permits those with sexual orientations towards minors and minors to endanger and discomfort groups deserving protection.
3. This codifies a non-biological definition of gender identity that contradicts science and violates the sacred writings governing the religious beliefs and practices of most religious groups.
4. This will be detrimental to the peace, progress, and welfare of the City.  </t>
  </si>
  <si>
    <t xml:space="preserve">Existing federal and state legislation provide sufficient non-discrimination protection to preserve Denton's diversity, peace, progress, and welfare without introducing new legislation that will discriminate against Denton's religious communities and other members whose religious, scientific, and ethical convictions do not accord with novel redefinitions of gender identity and sexuality.  </t>
  </si>
  <si>
    <t>Community/Neighborhood Programs, Planning and Development, Public Safety (Police, Fire, Emergency Preparedness, Parks and Recreation, Other</t>
  </si>
  <si>
    <t>social issues</t>
  </si>
  <si>
    <t>Feb 10 22 01:12:25 pm</t>
  </si>
  <si>
    <t xml:space="preserve">Because I am not an asshole who doesn’t want to include everyone. </t>
  </si>
  <si>
    <t xml:space="preserve">Pass this and ignore the assholes. </t>
  </si>
  <si>
    <t>I am a resident of the City of Denton, I am a student in the City of Denton</t>
  </si>
  <si>
    <t>Feb 10 22 01:13:07 pm</t>
  </si>
  <si>
    <t>Feb 10 22 03:20:37 pm</t>
  </si>
  <si>
    <t>&gt; (31) Sex shall mean gender and the biological differences between men and women.
"gender" is undefined in this document. One of the definitions of "gender" in Merriam-Webster dictionary
https://www.merriam-webster.com/dictionary/gender
is "gender identity". This at a minimum is extremely ambiguous. Sex should be defined as solely the biological differences between men and women.
&gt; (16) Gender identity shall mean ... and behaviors including, but not limited to, dress, grooming, mannerisms, speech patterns and social interactions, ...
Saying "the women is who washes dishes" (gender identity) is just as bad as saying "the women washes the dishes" (sexism). Even if this is not what you intended, this is what is encoded.
This is encoding the queer theory of gender without an essence. This is a religious statement. This would be a violation of the 1st amendment.
If it is your desire to prevent discrimination of transgender persons, say it as such. Defining gender identity in this way is the essence of queer: to queer the law, law with narrative without definition. You define a legal term to be anything someone wants it to be. Do not deconstruct our law.
&gt; SECTION 6.
The severance clause (sec6) is overly broad. If certain key phrases are deemed to be unconstitutional or illegal, there is no way to read it in a sane light. Furthermore, saying the council would have approved it without any of such phrase is completly false. Members of the current council have stated on the record that they must have various phrases and attributes for them to vote on them. Section 6 is not true.</t>
  </si>
  <si>
    <t xml:space="preserve">&gt; Sec. 14-203-12: (a) Promptly after a complaint that is not within the jurisdiction of a state or federal agency 
Please make it clear, given recent Federal Supreme Court ruling on the topic, which one of these protections do not overlap in some way with a state or federal agency.
</t>
  </si>
  <si>
    <t>Survey</t>
  </si>
  <si>
    <t>Natural Environment/Resource Conservation, Sustainability, Community/Neighborhood Programs, Planning and Development, Public Safety (Police, Fire, Emergency Preparedness, Parks and Recreation, Transportation and Infrastructure, Utilities (Water/Wastewater, Electricity)</t>
  </si>
  <si>
    <t>Feb 10 22 03:28:28 pm</t>
  </si>
  <si>
    <t xml:space="preserve">The government has no business telling private organizations who they can and cannot allow to be members. </t>
  </si>
  <si>
    <t>Feb 10 22 04:57:04 pm</t>
  </si>
  <si>
    <t xml:space="preserve">This will lead to more needless litigation that will cost small business owners. </t>
  </si>
  <si>
    <t xml:space="preserve">Ensure people are held to existing City, State, and Federal  discrimination laws. </t>
  </si>
  <si>
    <t>Planning and Development, Public Safety (Police, Fire, Emergency Preparedness, Parks and Recreation, Utilities (Water/Wastewater, Electricity)</t>
  </si>
  <si>
    <t>Feb 10 22 06:35:45 pm</t>
  </si>
  <si>
    <t xml:space="preserve">This is a violation of freedom of speech and religion. It is also an attempt to incrementally progress toward less and less of these freedoms over time. Despite what may be said to the contrary, that has been shown to be the case repeatedly in similar situations. </t>
  </si>
  <si>
    <t xml:space="preserve">Most importantly, the government at any level absolutely does NOT have the right to tell people what they can and cannot say. Additionally, to try and legislate such a subjective matter is impossible and will ultimately be unenforceable. Yet it will be enforced according to those with a very particular ideology that wishes to silence contrary views and wield authoritarian power. It is reprehensible that a city or any government could bring legal penalties upon someone in a church or business or elsewhere for not taking a particular view of sexuality or gender. If this were to be put into law, it would be a direct violation of the first amendment. </t>
  </si>
  <si>
    <t>Community/Neighborhood Programs, Public Safety (Police, Fire, Emergency Preparedness, Other</t>
  </si>
  <si>
    <t>Political/Social Policy</t>
  </si>
  <si>
    <t>Feb 10 22 08:53:31 pm</t>
  </si>
  <si>
    <t xml:space="preserve">I do not believe the ordinance "as Drafted" is in the best interest of the residents of the City of Denton </t>
  </si>
  <si>
    <t>It is interesting that you are requiring people to provide their age for a survey about Discrimination</t>
  </si>
  <si>
    <t>Feb 11 22 08:40:40 pm</t>
  </si>
  <si>
    <t xml:space="preserve">The stories I hear from my loved ones and community members </t>
  </si>
  <si>
    <t>Outreach denton</t>
  </si>
  <si>
    <t>Feb 13 22 10:28:11 am</t>
  </si>
  <si>
    <t xml:space="preserve">Where to begin?  Definition of age:  why 40 or older...discriminates against younger folks;  place of employment to include pre-K, K....charter schools, churches; all places of public accommodation-- this seems like an attempt to unravel all morality codes of a city and discriminate against any church that holds to the scripture (old or new testament) or any school that does not desire to indoctrinate young children that they can choose to be male, female, or somewhere between, in spite of the gender of their birth....   This document is a trojan horse of future legal cases (and expenses), where a very limited few have been given full license to attack cultural standards of morality-- creating a document that does not represent the perspective of most citizens of Denton, but holds them in bondage to the whims of a few.  We already have  legal protections in place for the honest citizen who desires to be treated fairly, "enjoy equal human rights, including the ability to earn wages through gainful employment, to obtain and enjoy goods, services, facilities and accommodations in all places of public accommodation, and to obtain housing.".   This proposed ordinance is very detailed and precludes the average citizen from having access to studying and considering the ramifications -- while a handful of 5 citizens are asking to be given Carte Blanche authority to change our laws.   At the very least, this needs to go to all voters for a decision.   If this passes, many citizens will be contacting First Liberty Institute and an expensive legal battle will ensue.  I prefer that my city taxes not be spent for that....or the other legal suits sure to be brought up if this ordinance goes into effect.  
</t>
  </si>
  <si>
    <t>PLEASE, PLEASE DO NOT DO THIS TO DENTON....Let each complaint be dealt with legally, while NOT discriminating against persons of Faith and biblical morals.   The beginning of wisdom is to Fear God....</t>
  </si>
  <si>
    <t>I am a resident of the City of Denton, I am a property owner in the City of Denton, Other</t>
  </si>
  <si>
    <t>I am a volunteer in the City of Denton</t>
  </si>
  <si>
    <t>Citizen connection with utility bill</t>
  </si>
  <si>
    <t>Natural Environment/Resource Conservation, Community/Neighborhood Programs, Planning and Development, Public Safety (Police, Fire, Emergency Preparedness, Transportation and Infrastructure, Utilities (Water/Wastewater, Electricity), Trash, Recycling, and Composting</t>
  </si>
  <si>
    <t>Feb 13 22 10:31:52 am</t>
  </si>
  <si>
    <t>I attend church in Denton</t>
  </si>
  <si>
    <t xml:space="preserve">The ordinance descriminates  against me as a Christian.  </t>
  </si>
  <si>
    <t xml:space="preserve">Please add a religious exemption clause so that this ordinance wont breaking federal law put in place via our US constitution and Bill of Rights over 250 years ago. The name of the ordinance should also change because it’s hypocritical. It violates my religiously held beliefs thus making the ordinance discriminatory. </t>
  </si>
  <si>
    <t xml:space="preserve">I live in Corinth but attend church in Denton </t>
  </si>
  <si>
    <t>Corinth, TX 76210</t>
  </si>
  <si>
    <t>Church</t>
  </si>
  <si>
    <t>Feb 13 22 11:50:50 am</t>
  </si>
  <si>
    <t xml:space="preserve">The NDO will cause divisiveness in our city. </t>
  </si>
  <si>
    <t xml:space="preserve">I do not want men using ladies’ rest rooms. I would be threatened if male would come in while i was using bathroom. </t>
  </si>
  <si>
    <t>Planning and Development, Public Safety (Police, Fire, Emergency Preparedness, Transportation and Infrastructure</t>
  </si>
  <si>
    <t>Feb 13 22 11:53:37 am</t>
  </si>
  <si>
    <t>It discriminate against some entities in the city.</t>
  </si>
  <si>
    <t>Planning and Development, Public Safety (Police, Fire, Emergency Preparedness, Parks and Recreation, Utilities (Water/Wastewater, Electricity), Trash, Recycling, and Composting</t>
  </si>
  <si>
    <t>Feb 13 22 01:05:47 pm</t>
  </si>
  <si>
    <t xml:space="preserve">I never want to take away our religious freedom.  I can’t believe our city is even thinking about doing such a thing.  It’s Time for God to take over Denton like it use to be!!  Praying this does not get passed!  </t>
  </si>
  <si>
    <t>Planning and Development, Utilities (Water/Wastewater, Electricity)</t>
  </si>
  <si>
    <t>Feb 13 22 01:35:08 pm</t>
  </si>
  <si>
    <t xml:space="preserve">There should  be substantial evidence to show the need for any new ordinance that further increases government authority, power and control over its citizens including property owners. Furthermore I believe that unless that is shown that it should not go any further and waste tax payers resources and time. I can also see the litigation nightmare that tax payers will have to pay to fight this in the courts. 
This seems like an agenda to appease a small group and make certain politicians feel better about themselves. 
We need to instead focus on our huge homeless population that is causing our city to be the dumping ground and laughing stock of DFW. </t>
  </si>
  <si>
    <t>Planning and Development, Public Safety (Police, Fire, Emergency Preparedness, Transportation and Infrastructure, Utilities (Water/Wastewater, Electricity), Trash, Recycling, and Composting</t>
  </si>
  <si>
    <t>Feb 13 22 01:42:42 pm</t>
  </si>
  <si>
    <t xml:space="preserve">This is NOT where the city council should be focused on. There is also laws already in place that protect the LGBTQ community. </t>
  </si>
  <si>
    <t>If we allow the city council to work in this area, the next thing will be global warming, and things like abortion sanctuary city's and others. Law makers in Austin and Washington need to be working on those issues</t>
  </si>
  <si>
    <t>Newspaper/Local News, Family or Friend</t>
  </si>
  <si>
    <t>Sustainability, Community/Neighborhood Programs, Planning and Development, Public Safety (Police, Fire, Emergency Preparedness, Parks and Recreation, Transportation and Infrastructure, Utilities (Water/Wastewater, Electricity)</t>
  </si>
  <si>
    <t>Feb 13 22 02:36:01 pm</t>
  </si>
  <si>
    <t xml:space="preserve">I do not support the idea of gender identity or sexual orientation as concepts to be protected against discrimination. </t>
  </si>
  <si>
    <t xml:space="preserve">I resent whoever is pushing this for trying to use government and ordinances to advance social agendas which I am totally opposed to. </t>
  </si>
  <si>
    <t>Natural Environment/Resource Conservation, Community/Neighborhood Programs, Planning and Development, Public Safety (Police, Fire, Emergency Preparedness, Parks and Recreation, Transportation and Infrastructure, Utilities (Water/Wastewater, Electricity)</t>
  </si>
  <si>
    <t>Feb 13 22 03:18:48 pm</t>
  </si>
  <si>
    <t xml:space="preserve">Sexual identity and gender preference should not be considered a protected class. As seen in other counties  that have adopted similar policies it opens the door to sexual abuse in many places including bathrooms and detention centers. It makes women more vulnerable to predators and it threatens the rights of God fearing people. Even if you say there are religious exemptions, this will embolden these people to sue and trample on the rights of Christians. </t>
  </si>
  <si>
    <t xml:space="preserve">City of Denton, don’t be so eager to follow the trend of the world. Hold back and evaluate the lawsuits other places are starting to deal with that have adopted this type of ordinance. We don’t need that type of trouble here. I’m disappointed this was trying to be passed as an ordinance. I would have preferred to see something so grave be clearly stated on a ballot which would have been more public. Also I’m not for this ordinance at all, but if it were to pass, I would want to see a super harsh punishment identified for those who falsely accuse and for those who take advantage of the ordinance to commit crimes. </t>
  </si>
  <si>
    <t>Feb 13 22 05:17:42 pm</t>
  </si>
  <si>
    <t>I believe that all are created equal, but not all beliefs are equal.  My beliefs are not important to those that do not share them.  I do not want my child to be taught anything about sex or sexual identity by anyone that does not also present the biblical beliefs about sex and sexual identity.  If this ordinance passes, then I expect that two classes be offered so that liberal AND conservative beliefs are shared.  As a teacher, the thought of adding one more thing to “teach” is laughable.  We have students that can’t read or solve simple math problems!  This is insanity!  It’s also immoral to a great number of people.</t>
  </si>
  <si>
    <t>Community/Neighborhood Programs, Planning and Development, Public Safety (Police, Fire, Emergency Preparedness</t>
  </si>
  <si>
    <t>Feb 13 22 05:26:09 pm</t>
  </si>
  <si>
    <t>I don't see that this is at all necessary. More and more laws and ordinances? No, and I am the mother of a special needs child.  But this is entirely different than "protecting"  the scheduling of drag queens in the public library for children's storytime, where I suspect this proposed ordinance eliminates from.</t>
  </si>
  <si>
    <t>This is NOT needed.</t>
  </si>
  <si>
    <t>Feb 13 22 06:25:47 pm</t>
  </si>
  <si>
    <t xml:space="preserve">Non-discrimination based on employment and housing is already covered by law and is, therefore, an unnecessary overreach of local government. Specifically, I am concerned about the lack of an “Educational institution” exemption and want restoration of the “Public Accommodations” exclusion (removed from a previous draft). My core belief as it applies to the NDO is less about gender identity and much more about opposing an ordinance that gives an avenue for chaos and confusion - providing an easy inroad to those (no matter the gender identity) with devious and malicious intent. The City Council has admitted that discrimination is already “rare,” so sweeping changes are unnecessary. </t>
  </si>
  <si>
    <t>The definition of EDUCATIONAL INSTITUTION includes all public and private schools and then isn’t mentioned again. Councilor Maguire says the NDO “doesn’t apply to schools.” Then why isn’t there a specific exemption for them?</t>
  </si>
  <si>
    <t>Non-Discrimination Ordinance</t>
  </si>
  <si>
    <t>Feb 13 22 07:12:55 pm</t>
  </si>
  <si>
    <t>There are already laws in place to protect against discrimination. What has been drafted here is going above and over the law.  I view this hidden attempt to change the law as dangerous and the potential harm to the rights of people of faith and innocent children would be grievous.</t>
  </si>
  <si>
    <t>Feb 14 22 05:12:35 am</t>
  </si>
  <si>
    <t xml:space="preserve">Sexual assault on women and girls happens in secluded places such as stairwells and bathrooms, a copious police reports around the country and in Texas have proven for years. Predators are attracted to locker rooms, changing rooms, and bathrooms because potential victims are in various states of undress. There is NO test standard about WHICH men go into a women's/girl's bathroom, or WHY. Why give potential predators access to women and girls when they are most vulnerable? There are already facilities for everyone to use when they need a bathroom. There isn't any need to put women and girls at risk like this. It's just political grand-standing and our women and girls will pay the price. Knowing ahead of time that bathrooms are a place of special vulnerability for women and girls, the City Council would be negligent and liable for any exposure, invasion of privacy, photography, sexual assault, or rape that happens as a result of this ordinance. </t>
  </si>
  <si>
    <t>My friends in all my circles -- family, church, neighborhood, work, scouts, school, sports teams -- will be watching closely to see if the City Council does the right thing by rejecting this dangerous ordinance. Please protect a business owner's right to keep women and girls safe in their bathrooms, changing rooms, and locker rooms.</t>
  </si>
  <si>
    <t>Community/Neighborhood Programs, Planning and Development, Public Safety (Police, Fire, Emergency Preparedness, Transportation and Infrastructure</t>
  </si>
  <si>
    <t>Feb 14 22 06:56:16 am</t>
  </si>
  <si>
    <t xml:space="preserve">This ordinance is an unnecessary and unjustified intrusion into the religious liberty convictions of many of Denton’s citizens.  The United States constitution guarantees freedom of religion, not simply freedom of worship. In other words, religion is understood by most people as a holistic lifestyle where all of life is brought under the influence of God and his Word. It necessarily entails the practices of religion throughout the week (not simply the beliefs of religion stated on Sunday). This includes on the job, in our social gatherings, and in every other part of life. . It includes being able to make decisions in commerce and personal life that are a reflection of God's will as sincerely understood.
</t>
  </si>
  <si>
    <t>Community/Neighborhood Programs, Planning and Development, Public Safety (Police, Fire, Emergency Preparedness, Transportation and Infrastructure, Utilities (Water/Wastewater, Electricity)</t>
  </si>
  <si>
    <t>Feb 14 22 07:26:18 am</t>
  </si>
  <si>
    <t>As a business owner ordinance is not pro business. The ordinance is not taking into account the business owners right to hire based on the person best qualified for the job. The ordinance is one sided and places all the burden on the business owner. A complaint can be filed and the owner is guilty before proven innocent. This is not how a government should work. On top of that , a fine and misdemeanor for the business owner. Why would anyone want to open a business in Denton?</t>
  </si>
  <si>
    <t>Feb 14 22 07:45:04 am</t>
  </si>
  <si>
    <t>Your laws effect me</t>
  </si>
  <si>
    <t xml:space="preserve">I oppose the ordinance all together, not just this draft. Why? The science, for hundreds of years has shown that a person is born either with x chromosomes or y. There are so few exceptions; hermaphrodites are one. However they can be genetically tested to see which chromosome is more prevalent in their body. What you are proposing in this ordinance is confusion and disorder. 
Please educate yourselves at Waltheyer.com. You will find that these feels sway with the wind. Please do not go with the chaotic flow of society. Our Texas and American constitution set a standard against this type of ordinance already. 
As elected officials you need to abide by the laws in place and not cause chaos amidst your voting citizens. 
Please do not pass any aspect of this ordinance! Thank you </t>
  </si>
  <si>
    <t>A man is a man. A woman is a woman. Their chromosomes tell us this. You can not change science.</t>
  </si>
  <si>
    <t>Sanger, TX 76266</t>
  </si>
  <si>
    <t>Stop taking away my freedoms</t>
  </si>
  <si>
    <t>Feb 14 22 08:10:09 am</t>
  </si>
  <si>
    <t xml:space="preserve">In its current state, religious liberties are limited. Religious freedom is a hallmark of our nation and state. </t>
  </si>
  <si>
    <t xml:space="preserve">This is certainly not needed. </t>
  </si>
  <si>
    <t>Feb 14 22 08:11:05 am</t>
  </si>
  <si>
    <t>As I understand it, any employee would be legally protected teach pre-K, elementary aged kids, even in charter schools/classical academies-- on issues of transgender and sexual preference. In addition,  churches could be forced to hire people who do not hold to biblical morality. As I see it, Denton will become the hotbed for litigation, and that is not in the best interest of the majority of citizens</t>
  </si>
  <si>
    <t>Planning and Development</t>
  </si>
  <si>
    <t>Feb 14 22 08:19:20 am</t>
  </si>
  <si>
    <t>It is unnecessary. These special interest groups are already protected under State and Federal law. This will open the city of Denton up to lawsuits and the expense that accompanies them.</t>
  </si>
  <si>
    <t>This NDO will essentially become a bathroom bill. It prevents Christian business owners the freedom to run their business as they see fit and according to their strongly held religious beliefs.</t>
  </si>
  <si>
    <t>Natural Environment/Resource Conservation, Planning and Development, Public Safety (Police, Fire, Emergency Preparedness, Transportation and Infrastructure, Utilities (Water/Wastewater, Electricity), Trash, Recycling, and Composting</t>
  </si>
  <si>
    <t>Feb 14 22 08:27:46 am</t>
  </si>
  <si>
    <t>I feel that some portions may violate religious liberty</t>
  </si>
  <si>
    <t>Newspaper/Local News, www.cityofdenton.com, Other</t>
  </si>
  <si>
    <t>Community/Neighborhood Programs, Planning and Development, Public Safety (Police, Fire, Emergency Preparedness, Parks and Recreation, Transportation and Infrastructure, Utilities (Water/Wastewater, Electricity), Trash, Recycling, and Composting</t>
  </si>
  <si>
    <t>Feb 14 22 08:44:26 am</t>
  </si>
  <si>
    <t xml:space="preserve">It is a violation of freedom of religion as there is no exclusion for places of worship to continue in their strongly held beliefs that God created men to be men and women to be women. This forces places of worship to adhere to beliefs systems outside and contrary to God's written Word to mankind. </t>
  </si>
  <si>
    <t>If the City insists on adding this Ordinance in defiance of faith based citizens they must add language that is does not violate freedom of religion.</t>
  </si>
  <si>
    <t>Community/Neighborhood Programs, Public Safety (Police, Fire, Emergency Preparedness, Parks and Recreation, Transportation and Infrastructure</t>
  </si>
  <si>
    <t>Feb 14 22 08:48:49 am</t>
  </si>
  <si>
    <t xml:space="preserve">I am afraid this ordinance opens the door to some major problems in the area for gender preferences. ie bathrooms, sports, etc. Biologically &amp; scientifically there are only 2 genders. People may choose to believe they are anything they want but don’t force their perversion on the rest of the community. The percentage of those with perceived gender issues is minuscule compared to the total population of Denton. 
Let’s show some common sense &amp; quit being sucked into the WOKE philosophy. </t>
  </si>
  <si>
    <t>Family or Friend, City-sponsored Event</t>
  </si>
  <si>
    <t>Public Safety (Police, Fire, Emergency Preparedness, Parks and Recreation</t>
  </si>
  <si>
    <t>Feb 14 22 10:30:05 am</t>
  </si>
  <si>
    <t>Exactly how can you possibly prove someone guilty of this topic unless they confess?  Just because a business rejects someone from being their customer, or asks them to leave their business immediately, does not mean they are discriminating against them based upon the reasons you are listing.  It does mean the person’s behavior or dress attire was such that the business wants them to leave.  The chances of this being for discriminatory reasons are so small.  Why are you even bothering with it, especially when you can’t prove it with evidence, but only by an individual’s opinion?
Where does the business go to get their reputation and expenses back when you can’t prove any wrongdoing?  The last thing our community needs is more legislation that will only make matters worse.  This ordinance will not improve anything!  It will only destroy the innocent by a handful of whining crybabies who can’t understand that their behavior or inappropriate clothing attire was the issue, not the color of their skin, their sex, or their chosen sexuality.</t>
  </si>
  <si>
    <t>Stop all activity on this topic, it is a complete waste of time!</t>
  </si>
  <si>
    <t>Feb 14 22 10:46:27 am</t>
  </si>
  <si>
    <t>It sounds like a private business owner must allow anyone to use whatever bathroom they choose. Based on the FAQ it seems that's the case. There seems to be clearly two sides to this issue. The NDO clearly favors one side.</t>
  </si>
  <si>
    <t>Was there an issue, incident or event that caused the NDO to be written?</t>
  </si>
  <si>
    <t>Feb 14 22 11:17:40 am</t>
  </si>
  <si>
    <t>Feb 14 22 11:21:27 am</t>
  </si>
  <si>
    <t xml:space="preserve">I see no need to implement a new law against bad behavior which rarely occurs. </t>
  </si>
  <si>
    <t xml:space="preserve">As the city legal department stated during the work session I watched online, the cities that have already implemented a similar ordinance have not experienced a need to enforce it. </t>
  </si>
  <si>
    <t>Public Safety (Police, Fire, Emergency Preparedness, Transportation and Infrastructure</t>
  </si>
  <si>
    <t>Feb 14 22 11:36:48 am</t>
  </si>
  <si>
    <t>I go to church, teach, and do business in Denton.</t>
  </si>
  <si>
    <t>Churches and religious organizations should be free under the constitution to practice and teach their religion without discrimination or adverse effects against them.</t>
  </si>
  <si>
    <t xml:space="preserve">Children and women should be able to go to the bathroom safely with others of their own born gender. </t>
  </si>
  <si>
    <t>I go to church, teach, and do business in Denton</t>
  </si>
  <si>
    <t>Krugerville, TX 76227</t>
  </si>
  <si>
    <t>church</t>
  </si>
  <si>
    <t>Feb 14 22 11:46:43 am</t>
  </si>
  <si>
    <t>I am resident of the City of Denton, I am a business owner in the City of Denton</t>
  </si>
  <si>
    <t xml:space="preserve">Our family firmly stands that there are two genders (male and female). This is decided by God and is not something up for one’s own choosing. 
Allowing for this ordinance poses safety concerns regarding private places such as restrooms. </t>
  </si>
  <si>
    <t>I am a resident of the City of Denton, I am a business owner in the City of Denton</t>
  </si>
  <si>
    <t>Feb 14 22 12:44:56 pm</t>
  </si>
  <si>
    <t>I don't think that it is necessary when there are already ant discrimination laws on the books. It is not the city council's place to "legislate".</t>
  </si>
  <si>
    <t>If this moves forward then you should have to put it to a vote by registered voters.</t>
  </si>
  <si>
    <t>Public Safety (Police, Fire, Emergency Preparedness, Parks and Recreation, Utilities (Water/Wastewater, Electricity)</t>
  </si>
  <si>
    <t>Feb 14 22 12:46:21 pm</t>
  </si>
  <si>
    <t xml:space="preserve">Though only a portion of the ordinance draft would download, I was able to read enough to know that I disagree with it. The addition of sexual orientation and gender identity confuses our society all the more than it is already. I can treat everyone kindly without having to try to identify their feelings about their own identity. Rather than causing "peace" it drives a wedge between people. It causes us to live in fear. So many are ready to sue or retaliate that people can no longer simply deal openly and in a straightforward manner. 
The constitution does not deal with sexual orientation or gender identity. These are new concepts in our current, confused society. Please do not pass this ordinance as it will harm the greater good rather than "protect" the small percentage of our community who fear that the rest of us are going to treat them badly. God says to love one another as He has loved us. I can extend His love without agreeing with another. If you pass this ordinance, it will only serve to open the doorway to more and more groups and things will continually need amending as it will never end.
I moved here from Austin 7 years ago after living there for 36 years. These sorts of liberal policies have ruined the city I loved. I was saddened after moving here to discover that Denton wanted to be just like Austin. It has become a dangerous and dark place to live. </t>
  </si>
  <si>
    <t>This ordinance gives power to a few, a group which can become militant and force issues on society as a whole.</t>
  </si>
  <si>
    <t>Planning and Development, Public Safety (Police, Fire, Emergency Preparedness, Parks and Recreation, Transportation and Infrastructure, Utilities (Water/Wastewater, Electricity)</t>
  </si>
  <si>
    <t>Feb 14 22 12:47:45 pm</t>
  </si>
  <si>
    <t>This ordinance actually increases the amount of discrimination in Denton. It does not help the problem at hand, but rather make it worse. It further creates an attitude of difference and discrimination by pointing out differences, rather than treating each other as equals and with respect, regardless of someone’s race, gender identity, etc. And just how businesses have had the freedom to require masks or not based on their personal values, they should also have the freedom to hire, rent, etc. people based on their own personal values. Not because of that particular example, just as a general over arching rule – people should have the right to make choices about their lives and businesses based on their own personal values. Just because someone does not have the same values as another person does not mean automatically that they are racist, hateful, or a bigot.  this anti-discrimination ordinance assumes just that. This ordinance is taking away the freedoms of our citizens including the freedom of speech and freedom of religion. This is not compatible with a free society, like the one we live in. This is one step closer to a communistic and socialist way of thinking and it is a very dangerous path that we are going down if this ordinance is passed as is. Please do not pass this ordinance for the city of Denton.</t>
  </si>
  <si>
    <t>Feb 14 22 12:54:13 pm</t>
  </si>
  <si>
    <t>Frequently do business in Denton</t>
  </si>
  <si>
    <t>Safety concerns, Religious beliefs</t>
  </si>
  <si>
    <t>Do business in Denton</t>
  </si>
  <si>
    <t>Feb 14 22 01:06:02 pm</t>
  </si>
  <si>
    <t xml:space="preserve">I believe this would radically change Denton for the worse. For the sake of our children we need to discriminate against certain teachings and beliefs among our educators..for Christian institutions, we need to be able to vet the morality and ethics of the candidates and select according to their morality. </t>
  </si>
  <si>
    <t xml:space="preserve">Biblical morals are not suggestions. They are the way of the Creator of our universe. </t>
  </si>
  <si>
    <t>Sustainability, Community/Neighborhood Programs, Planning and Development, Public Safety (Police, Fire, Emergency Preparedness, Parks and Recreation, Transportation and Infrastructure, Trash, Recycling, and Composting</t>
  </si>
  <si>
    <t>Feb 14 22 01:41:27 pm</t>
  </si>
  <si>
    <t xml:space="preserve">I oppose this Ordinance because it  is discriminatory against the freedoms and rights of business owners </t>
  </si>
  <si>
    <t xml:space="preserve">This ordinance could only exist in a society that has radically departed from a Judeo Christian Ethic.  Seeing as this Ethic has established the Western World in only 2000 years from an association of illiterate tribes to cultures overflowing with so much abundance that they can aid and abet the rest of the world during times of crisis, no westerner should support a decision that so radically rejects and risks undermining our position as does this proposed ordinance. </t>
  </si>
  <si>
    <t>Feb 14 22 02:11:27 pm</t>
  </si>
  <si>
    <t xml:space="preserve">Giving a transgender person the right to choose a restroom that is not the sex they were born with puts children and women in harms way. https://www.illinoistimes.com/springfield/transgender-inmate-accused-of-rape/Content?oid=11867999
</t>
  </si>
  <si>
    <t>Aubrey, TX 76227</t>
  </si>
  <si>
    <t>Feb 14 22 02:30:33 pm</t>
  </si>
  <si>
    <t xml:space="preserve">If I approve of your Non-Discrimination Ordinance that law can discriminate against God. Canada has this law and a minister can not mention That God created Man and Woman. That is a very slick and underlying way to under-mind the written word. </t>
  </si>
  <si>
    <t>Law</t>
  </si>
  <si>
    <t>Feb 14 22 02:37:35 pm</t>
  </si>
  <si>
    <t xml:space="preserve">It is with great sadness that this ordinance is even being discussed in our City of Denton. It would create the opposite of what it is purporting to do and in a horrific way. I might start by having those considering this ordinance – who is the ultimate power of this earth, this universe? I know it is not the weather forecasters, as even though I am appreciative that they give us a general idea of which way the weather might blow (as God said they would be able to have discernment of the weather), but I sure cannot depend on it, when I’m prepared for rain, it can be dry as a bone, when I’m prepared for cold, it can become warm, and my word, I have never seen such a time of natural disaster all across the world, and in the United States. God of course predicted that weather would get fiercer and fiercer as the signs of His return were on the horizon, along with a move worldwide to go to one world government and religion, preceded by people going to and fro across the earth and knowledge being increased, all of which are happening at an astounding rate. If we can’t even precisely 100% correctly predict the weather or control or prevent it, or predict the future by any measure of accuracy, as even the famous ones like Jeannie Dixon, Nostradamus, Edgar Cayce and etc. have been erroneous most of the time and when had any success, was such a generalization that it could be happened upon by an educated guess.
100% of all the Bible is supported by archeological discoveries, geological discoveries, evidential Science, and historical writings of every culture and nation. 
The leaders of today and yesterday are here today and maybe gone tomorrow, so we cannot depend on them even being around for permanent amount of time.
So consequently I will base my beliefs on the authority of the Inspired Word of God, that has proved itself 100% true without error just in the two/thirds prophecies it contains, let alone everything else, something one can count on today, yesterday and tomorrow and forever in eternity. 
My favorite verse and prayer is “oh that they would fear God and keep ALL of His commandments ALL of the time that it might be well with them and their children”. It says in the Bible, “that God is not a respecter of persons, but in EVERY nation, they that fear Him and keep His commandments are accepted with Him.
Thus was derived in our Constitution that “all humans are created equal with certain inalienable rights” Thus our Founding Fathers did right from the start in government have blacks in office and it was the democrats that fought tooth and nail against that and fought to bring slavery and keep it in our nation. The Republican party was primarily started to end slavery and the 13th Amendment to Abolish Slavery had 100% Republican support and only a mere 23% Democrat Support. The 15th Amendment for the Right to Vote for All, received 100% Republican support and 0% Democrat Support, the 14th Amendment giving citizenship to freed slaves had 94% Republican Support and 0% Democrat Support. Why the Republican Party bases its beliefs and platform on the Judeo-Christian values and principles from the Bible, the Democrat party voted just a few years ago to take God out of their platform and practice. The 1964 Civil Rights Act the democrats in a huge majority voted against the bill and it was the almost 100% Republican support that passed it, and the more recent civil rights act the democrats did the same and overwhelmingly voted against it, with the Republicans in mass supporting it.
And now on the Democrat platform there is a huge effort on their part to pass laws to include in these Civil Rights Bills that they before almost all voted against and add certain classifications into their protected special rights list. When it was bills to protect people from discrimination for inherent qualities that they possessed from God most of them fought tooth and nail to prevent the bill from passing. Now that it is to put a special rights protection on behavior that is deviant from the traditional family, they are clamoring in mass to try to get it passed and that of course as I have just cited is  antithetical to the authoritative Biblical truths that God does not discriminate on the basis of intrinsic qualities that the person was born into and didn’t choose themselves, but God does discriminate on the basis of behavior.  God says that “the invisible things from the creation of the earth are clearly seen, even His eternal power and godhead so that they are without excuse across to the earth to not believe him. God said “the fool has said in their heart there is no God and of course science knows now that the earth testifies of intelligent design, and a young earth, that is intricately balanced with every dimension of the universe and galaxies, etc. God says “who shall reply to Him, why have you made me thus?”. God said it is abomination to Him for a woman to be like a man or a man like a woman. God said “He will judge the world in righteousness, not on skin color or birth gender, but on our hearts desires and behavior. God said “it is expected of a person what they have and not what they have not”. God said “that those that pervert the difference between man and woman will receive the recompense of what they do in their bodies” and the gays statistically have over 97% of the most lethal of the immoral diseases, and those that would attempt to transgender from who they are, and become the opposite of who they are, medical evidence and prognosis says that those that use chemical and surgical procedures to attempt to violate their bodies will in all likelihood become steril so they can never have a child of their own, and that their bodies will be racked with cancer, from the assault of the chemicals and body mutilations they undergo trying to be something they were not born to be.
The gays and transgenders to begin with have an egregiously high completely disproportionate amount of suicides and since statistics up to the last few years, lived out half of the normal lifespan of others not doing this transgender/gay behavior. So I cannot celebrate something that is so physically hurting and debilitating someone, and though they are entitled to all the Constitutional rights of anyone else, they need to not be celebrated or endorsed in what they are doing.  I do not rejoice in evil and have no pleasure in Hell for those that do not choose God and His ways. God says that those that commit moral sins will not inherit the kingdom of God, which would be inclusive of adulterers, also or traffickers. God says that “all other sins are without the body, but those of the body in a moral or immoral way as stated by the Bible, are within the most Holy of Holies of God and therefore are the most critical, as one that remembers the Priest’s Aaron’s two sons who did a slight alteration of what they were supposed to do and got blasted into their eternity, I cant imagine being Heaven but thrown into Hell. That is because of the devastation against humans made in the image of almighty God. There could be two identical twins that were the same gender and looked identical, but one could go to Hell and the other Heaven, because of their heart choices of behavior. Also the seriousness of the violation it would do to others. Only a pervert man would want to be in the bathroom with someone not his wife or in a locker room or etc. And just as example in Virgina, where a socalled transgender boy by birth, decided he was going to identify himself as a girl and went into the girl’s bathroom in hideously raped and assaulted one of the young girls all the while he was acting as a evil male, while purporting to be a girl by putting on a skirt. The school in all their “wisdom” sent him to another school and he went and did the same thing and ruined another girl’s life through viscious rape and assault. Countless incidents are happening across the nation where male born boys are deciding that they will identify as a girl and go into changing rooms, locker rooms, bathrooms etc. of girls and morally violate them in taking cameras in and etc. etc. It also would be promoting a fad that has suddenly exploded, when back in my day it was unthinkable for these things to be happening, where people are claiming to be confused as to knowing if they are a male or female. When I went back to college after my first college, there was a year where every single woman on campus without exception all of a sudden got this kind of purse that was very noticeable and all were of the same style and was such a fad that all across campus you could see every female having this certain purse. I actually got one also because I liked the style, but I’m sure many of the gals getting these purses got it primarily and probably sole because it was such a fashion. In about a year or so the fashion went out of fashion and the purses disappeared for the most part of this style. So no harm done, except maybe spending a few dollars to get that kind of purse, when one might have not needed a new purse. The consequences of transgenderism by chemical and surgical procedures is not reversible. A great deal of college students and even graduate students do not know what they want to go into and many times change right in the midst of even graduate school and certainly undergraduate college. There are very few people that actually become what they thought they wanted to be while they were children. We protect children from driving automobiles until they are at least sixteen and even getting pierced ears without parental permission. What is our children going to say to this generation if we allow them to totally desecrate and destroy their bodies in the name of a fad that is not reversible. That they never can have children and that their once healthy body is racked with cancerous disease. God says, if anyone hurts these children that believe in Him (as most children do until they are taught not to) it would be better a millstone hung around their neck and drowned into the deepest sea then the eternal judgment they will receive for eternity unless they repent in time. It is not safe for males to be put with females in areas where they both need to do personal things and far too many crimes against women and children have already occurred by trying to make this a policy.
Those following the Christian principles that inherent characteristics must not be discriminated against, but behavior must not infringe on the rights of others. Noone has a right to morally violate another’s body in any way, or take their life, or physically hurt them, or steal their things, or false witness against an innocent person (God demands the false witness pay in the entirety of what the false accused would have gotten) and government is instituted by God to protect those rights, not to infringe on them or let anyone else, inside or outside the country infringe on them. The transgenders and gays, etc. already have all the Contitutional rights that everyone else has. It is everyone’s duty to warn them of what the Bible, whose every words will judge everyone, small and great, rich and poor, mighty and weak, and etc.
And again God says He is no respecter of persons, but in every nation they that fear Him and keep His commandments are accepted with Him. And that is exactly my belief, I am no respecter of persons, but I do want laws that protect everyone from the violation of others, everything derived from the ten commandments, no one can kill me or others, no one can steal from me or others, or false witness , no one can morally violate and etc. etc. This socalled nondiscrimination bill is actually the opposite. It will vastly harm those that want to protect the way the founding fathers set up the family. When the historians came to America so soon after its founding, they had heard such reports that there were superhuman people here and lands to account for the extraordinary sudden rise to power and might and wealth in America and they were convinced they would find that when they rushed over to come explore. When they got here they all became disillusioned and shocked because they couldn’t find people more talented or super natural land and they said what on earth is America’s genius and then they visited the churches across America and found they were aflame with righteousness, teaching the commandments of god for every area  of society and government. As God said, blessed is the nation whose God is the Lord, and when the righteous are in authority the people rejoice and when those legislating wickedness are in they cry out. I haven’t heard on the news lately those clamoring to get into Wuhan or other areas of China and their slave labor camps, or other communistic countries where the people do not even have enough to have toilet paper. But they are clamoring to get into America by the millions from over 100 and some countries across the world. Why, because God given liberties protect the rights of everyone, even a minority of one. The exclusives of the United States is that it is the only country that believes (besides when Israel follows God) that their rights come from God and they dare not be taken away without the wrath of God and God is just and His justness will not rest forever. God says , “woe to those that decree unrighteous decrees” and woe defines as severe judgement and it could rightly be extrapolated that those who vote for those unrighteous decrees will also be incurred in that judgement.  So it is obvious that the ultimate power of eternity and now is the God of the Bible. ALL of it’s detailed prophecies have come to pass in 100% accuracy and everything that God is and the Bible is not duplicated anywhere else in the world. So I vote no and never for such an unrighteous ordinance. It would be like saying we have to protect adulterers with special rights and that would be ludicrous against righteousness and hurt families horrifically all across our nation. M prayer is “oh that they would fear God and keep ALL of His commandments ALL the time that it might be well with them and their children”. Every child, every person needs to be helped to see that they are uniquely created by God (no two sets of fingerprints even in identical twins) and God loves them just as much no matter what country they come from or what skin color they have or whether they were born a girl or a boy. But may they remember God almighty says, “why do you reply to me, why have you made me thus?” We are just to do our best with what each of us were given, some 1 talent some 5, some 10 but God said He just expect of us to do the best with what we were given and not expected to do more than we were given.
Please stop this ordinance right in it’s tracks, before multiple harm present and future and eternity can arise. Besides medical science knows that there are 3000+ or more major bio differences between male and female. There are medications that are for females, if given to a male (even one that has been chemically and surgically mutilated to appear the opposite of what they were created to be) the male can die from it. Medical doctors know that males need to be treated in a different way even with the same socalled disease like such as cancer. Because of the internal and external physiological differences it affects the treatment of any disease as to whether one is female or male. Men have larger muscle capacity and lung capacity and etc. etc. So many transgenders testify that after they went through this horrenduous irreversible transition they knew that they had not become the person they were thinking they would become and felt desperate and betrayed as now they were an irreparably damaged boy or girl, not the opposite gender of what they were told would solve all their problems. So tragic and so evil to do to humans made in the image of God and even more so tragic for children, who are trusting adults to know better and protect them.
</t>
  </si>
  <si>
    <t>I believe like God states that He is no respecter of persons but in every nation they that fear Him and keep His commandments are accepted with Him. God's universal laws, just as universal as gravity, is the only reason are nation became quickly the most mighty, powerful and wealthy nation on earth there has ever been. The people here at that time or any time were not more smarter, talented or better land than other places in the world, but it was because we put God's universal laws into our very fabric of our government documents and everything the Bible says can be proven true in every respect, and God wasn't kidding when He said "blessed is the nation whose God is the Lord". God does not discriminate on what He created a person to be or made their skin color, but everyone of us will give an account of whether we chose God and His ways, clearly spelled out in the Bible and in nature itself. Two identical twins - one could go to Hell, one Heaven, not because of what they look like, but by how they choose to follow or not follow God's laws. He said He didn't give us His laws to stifle our lives, but to protect them and this ordinance would encourage a behaviour that will destroy the person and hurt others. The already have every constitutional right that everyone else has. I say it to help people have the best life on this earth and a guaranteed eternity in Heaven. I am no respecter of persons, but I want everyone to follow the universal laws of God or everyone gets hurt just as if they tried to defy gravity.</t>
  </si>
  <si>
    <t>prayer groups</t>
  </si>
  <si>
    <t>what God says makes a great city/state/nation "righteousness exalts a nation, city, state</t>
  </si>
  <si>
    <t>Feb 14 22 02:39:32 pm</t>
  </si>
  <si>
    <t xml:space="preserve">While this ordinance seeming to promote good, my gut tells me this is a very divisive and harmful ordinance.  I oppose it.  </t>
  </si>
  <si>
    <t>Please do NOT pass this ordinance.</t>
  </si>
  <si>
    <t>Transportation and Infrastructure, Utilities (Water/Wastewater, Electricity), Trash, Recycling, and Composting</t>
  </si>
  <si>
    <t>Feb 14 22 02:59:44 pm</t>
  </si>
  <si>
    <t xml:space="preserve">Property owners should have the right to evaluate individuals' who will have access to, reside on, and make use of one's property. Just like an idividual wouldn't let just anyone borrow their new Cadillac, or hand over a copy of their house key. The owner must be given the right to decide. </t>
  </si>
  <si>
    <t>Feb 14 22 03:15:11 pm</t>
  </si>
  <si>
    <t>I have children in Denton ISD schools</t>
  </si>
  <si>
    <t>Newspaper/Local News, City Social Media Account</t>
  </si>
  <si>
    <t>Feb 14 22 03:33:59 pm</t>
  </si>
  <si>
    <t xml:space="preserve">The inclusion of bathrooms in the ordinance. As a Christian, I oppose allowing people of one sex from using a bathroom of the opposite sex. Passing this ordinance would require a business owner to allow transgenders to us the bathroom of their choice, which would go against a Christian business owner's religious beliefs. </t>
  </si>
  <si>
    <t>Public Safety (Police, Fire, Emergency Preparedness, Utilities (Water/Wastewater, Electricity)</t>
  </si>
  <si>
    <t>Feb 14 22 05:03:22 pm</t>
  </si>
  <si>
    <t>Gender identity and sexual orientation are feelings and do no represent actual reality for an individual, as sex does.  Sex is a physical reality for every individual, no matter what their feelings may be.  If one feels like a chicken, should we put laws in place that protect that person from discrimination because he/she dresses like a chicken and requires chicken feed to be served with normal food at the work cafeteria?</t>
  </si>
  <si>
    <t>Please work harder to protect families.  Texas is one of the last States to keep church and family as high priorities.  Most Texans, Dentonites and American's do not agree with the purpose of this type of ordinance.  Please represent those who put you in your job.</t>
  </si>
  <si>
    <t>Feb 14 22 05:04:34 pm</t>
  </si>
  <si>
    <t xml:space="preserve">Restrooms SHOULD NOT BE INCLUDED. 
Any business entity which has restrooms for more than one individual to use at the same time has restrooms marked for each sex as, as assigned at birth 
Said sex was determined by the anatomical attributes of said individual.
By not excluding restrooms, those individuals who have not completed the gender transformation, are identifying for the day or moment as one who is a different sex than that assigned at birth, and use a restroom marked for other than their "birth" sex, are infringing on the privacy and rights of those of the appropriate gender who are using said restroom.
In order for establishments to comply, so as to not to infringe upon the rights of those who are using a restroom marked for their "birth" sex, said establishments would have to redesign or remove any restrooms which allow multiple individuals to use at the same time. Thus you are creating a financial hardship for the establishment, and are limiting the number of "facilities" available (think a football stadium) to be used at any moment
Other businesses have restrooms for single individual usage with signage denoting that either sex can use. Since it is a single use, no issue is involved.
Thus you are DISCRIMINATING against businesses that have simultaneous multi usage facilities. </t>
  </si>
  <si>
    <t>The City Council of Denton has already practiced DISCRIMINATION IN THEIR REDISTRICTING map. One of the rationales for said was to put people of "LIKE" together, basing that "LIKE" on age, thus age discrimination was clearly applied by the council. 
Additionally, having such a law requirement is an ex post facto law.</t>
  </si>
  <si>
    <t>Newspaper/Local News, www.cityofdenton.com, Family or Friend</t>
  </si>
  <si>
    <t>Feb 14 22 05:28:14 pm</t>
  </si>
  <si>
    <t>I am a student in the City of Denton</t>
  </si>
  <si>
    <t xml:space="preserve">I do not agree that you should allow boys in girls bathrooms or girls in boys bathrooms! With the rise in trafficking and child sexual abuse it is imperative to protect children and girls/boys from being victims of any crime. This will just increase the crime and allow more access to children. Safety should be your number one priority and this is not it! Nor does this constitute discrimination in any way. Biology and God says there are two genders, male and female that’s it period! Please protect children from being preyed upon more easily. Think safety please!! </t>
  </si>
  <si>
    <t xml:space="preserve">See above. Safety people safety! It’s your job and ours as parents to protect our children! </t>
  </si>
  <si>
    <t>Krum, TX 76249</t>
  </si>
  <si>
    <t>Public Safety (Police, Fire, Emergency Preparedness, Trash, Recycling, and Composting</t>
  </si>
  <si>
    <t>Feb 14 22 07:32:48 pm</t>
  </si>
  <si>
    <t>Violates 1st amendment. Why should a private business be forced to violate religious principles?</t>
  </si>
  <si>
    <t>Parks and Recreation, Transportation and Infrastructure, Utilities (Water/Wastewater, Electricity), Trash, Recycling, and Composting</t>
  </si>
  <si>
    <t>Feb 14 22 08:26:07 pm</t>
  </si>
  <si>
    <t>Feb 14 22 08:44:37 pm</t>
  </si>
  <si>
    <t>Amber Briggle Twitter</t>
  </si>
  <si>
    <t>Sustainability, Community/Neighborhood Programs, Planning and Development, Other</t>
  </si>
  <si>
    <t>Homelessness initiatives and affordable housing</t>
  </si>
  <si>
    <t>Feb 14 22 08:53:41 pm</t>
  </si>
  <si>
    <t>While I applaud the concept I feel that in our community there are "combative" activists that will use the ordinance to assault local businesses and organizations in a negative manner.  Businesses and organizations that exhibit no ill will or behavior toward these protected classes at this time.</t>
  </si>
  <si>
    <t>Community/Neighborhood Programs, Planning and Development, Transportation and Infrastructure, Utilities (Water/Wastewater, Electricity), Trash, Recycling, and Composting</t>
  </si>
  <si>
    <t>Feb 14 22 09:24:19 pm</t>
  </si>
  <si>
    <t>I am disabled.</t>
  </si>
  <si>
    <t xml:space="preserve">The City of Denton needs to be able to enforce the rights of all it's  citizens. </t>
  </si>
  <si>
    <t>Feb 14 22 10:34:17 pm</t>
  </si>
  <si>
    <t>Feb 15 22 04:33:21 am</t>
  </si>
  <si>
    <t xml:space="preserve">I don’t believe there is sufficient penalty for false accusations. I think the accuser should suffer the consequence they wanted for the other party  in order to deter false accusations. </t>
  </si>
  <si>
    <t xml:space="preserve">I don’t support this kind of ordinance, especially in connection to trying to regulate bathroom admittance. The ladies restroom will be disproportionately affected. </t>
  </si>
  <si>
    <t>Feb 15 22 04:46:21 am</t>
  </si>
  <si>
    <t>Survey Responses Graph</t>
  </si>
  <si>
    <t>*special characters like '&amp;'  will be removed from options</t>
  </si>
  <si>
    <t>I am a renter in the City of Denton</t>
  </si>
  <si>
    <t>Other (please specify)</t>
  </si>
  <si>
    <t>DEMOGRAPHIC ANALYSIS of Contributors - Based on Sign-up form responses</t>
  </si>
  <si>
    <t>NewspaperLocal News</t>
  </si>
  <si>
    <t>wwwcityofdentoncom</t>
  </si>
  <si>
    <t>Natural EnvironmentResource Conservation</t>
  </si>
  <si>
    <t>Sustainability</t>
  </si>
  <si>
    <t>CommunityNeighborhood Programs</t>
  </si>
  <si>
    <t>Public Safety Police Fire Emergency Preparedness</t>
  </si>
  <si>
    <t>Parks and Recreation</t>
  </si>
  <si>
    <t>Utilities WaterWastewater Electricity</t>
  </si>
  <si>
    <t>Trash Recycling and Composting</t>
  </si>
  <si>
    <t>Denton TX 76210</t>
  </si>
  <si>
    <t>Denton TX 76209</t>
  </si>
  <si>
    <t>Denton TX 76201</t>
  </si>
  <si>
    <t>Denton TX 76205</t>
  </si>
  <si>
    <t>Denton TX 76208</t>
  </si>
  <si>
    <t>Denton TX 76207</t>
  </si>
  <si>
    <t>Argyle TX 76226</t>
  </si>
  <si>
    <t>skipped</t>
  </si>
  <si>
    <t>Krum TX 76249</t>
  </si>
  <si>
    <t>Shady Shores TX 76208</t>
  </si>
  <si>
    <t>Hickory Creek TX 75065</t>
  </si>
  <si>
    <t>Corinth TX 76210</t>
  </si>
  <si>
    <t>Sanger TX 76266</t>
  </si>
  <si>
    <t>Krugerville TX 76227</t>
  </si>
  <si>
    <t>Aubrey TX 76227</t>
  </si>
  <si>
    <r>
      <rPr>
        <sz val="14"/>
        <rFont val="Arial"/>
      </rPr>
      <t>20-Apr-2021</t>
    </r>
  </si>
  <si>
    <r>
      <rPr>
        <sz val="14"/>
        <rFont val="Arial"/>
      </rPr>
      <t>07-Jun-2022</t>
    </r>
  </si>
  <si>
    <r>
      <rPr>
        <sz val="10"/>
        <rFont val="Arial"/>
      </rPr>
      <t>Guestbooks</t>
    </r>
  </si>
  <si>
    <r>
      <rPr>
        <sz val="10"/>
        <rFont val="Arial"/>
      </rPr>
      <t>Quick Polls</t>
    </r>
  </si>
  <si>
    <r>
      <rPr>
        <sz val="9"/>
        <rFont val="Arial"/>
      </rPr>
      <t>Registered</t>
    </r>
  </si>
  <si>
    <r>
      <rPr>
        <sz val="9"/>
        <rFont val="Arial"/>
      </rPr>
      <t>Unverified</t>
    </r>
  </si>
  <si>
    <r>
      <rPr>
        <sz val="9"/>
        <rFont val="Arial"/>
      </rPr>
      <t>Anonymous</t>
    </r>
  </si>
  <si>
    <r>
      <rPr>
        <sz val="11"/>
        <rFont val="Arial"/>
      </rPr>
      <t>Archived</t>
    </r>
  </si>
  <si>
    <t/>
  </si>
  <si>
    <t>DELETED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</si>
</sst>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2" x14ac:knownFonts="1">
    <font>
      <sz val="11"/>
      <name val="Arial"/>
      <family val="1"/>
    </font>
    <font>
      <sz val="18"/>
      <name val="Arial"/>
      <family val="1"/>
    </font>
    <font>
      <sz val="12"/>
      <color rgb="FFFFFFFF"/>
      <name val="Arial"/>
      <family val="1"/>
    </font>
    <font>
      <sz val="14"/>
      <color rgb="FFFFFFFF"/>
      <name val="Arial"/>
      <family val="1"/>
    </font>
    <font>
      <b/>
      <i/>
      <sz val="12"/>
      <name val="Arial"/>
      <family val="1"/>
    </font>
    <font>
      <b/>
      <sz val="20"/>
      <color rgb="FFFFFFFF"/>
      <name val="Arial"/>
      <family val="1"/>
    </font>
    <font>
      <b/>
      <sz val="16"/>
      <color rgb="FFFFFFFF"/>
      <name val="Arial"/>
      <family val="1"/>
    </font>
    <font>
      <b/>
      <sz val="16"/>
      <color rgb="FFFFFFFF"/>
      <name val="Arial"/>
      <family val="1"/>
    </font>
    <font>
      <b/>
      <sz val="12"/>
      <color rgb="FFFFFFFF"/>
      <name val="Arial"/>
      <family val="1"/>
    </font>
    <font>
      <b/>
      <sz val="12"/>
      <name val="Arial"/>
      <family val="1"/>
    </font>
    <font>
      <sz val="11"/>
      <name val="Arial"/>
      <family val="1"/>
    </font>
    <font>
      <sz val="11"/>
      <name val="Arial"/>
      <family val="1"/>
    </font>
    <font>
      <sz val="11"/>
      <name val="Arial"/>
      <family val="1"/>
    </font>
    <font>
      <sz val="11"/>
      <color rgb="FFFFFFFF"/>
      <name val="Arial"/>
      <family val="1"/>
    </font>
    <font>
      <sz val="18"/>
      <name val="Arial"/>
      <family val="1"/>
    </font>
    <font>
      <sz val="18"/>
      <name val="Arial"/>
      <family val="1"/>
    </font>
    <font>
      <sz val="18"/>
      <name val="Arial"/>
      <family val="1"/>
    </font>
    <font>
      <sz val="11"/>
      <name val="Arial"/>
      <family val="1"/>
    </font>
    <font>
      <sz val="11"/>
      <name val="Arial"/>
      <family val="1"/>
    </font>
    <font>
      <b/>
      <sz val="12"/>
      <color rgb="FFFFFFFF"/>
      <name val="Arial"/>
      <family val="1"/>
    </font>
    <font>
      <sz val="11"/>
      <name val="Arial"/>
      <family val="1"/>
    </font>
    <font>
      <sz val="11"/>
      <name val="Arial"/>
      <family val="1"/>
    </font>
    <font>
      <b/>
      <sz val="12"/>
      <color rgb="FFFFFFFF"/>
      <name val="Arial"/>
      <family val="1"/>
    </font>
    <font>
      <b/>
      <sz val="12"/>
      <name val="Arial"/>
      <family val="1"/>
    </font>
    <font>
      <sz val="16"/>
      <color rgb="FFFFFFFF"/>
      <name val="Arial"/>
      <family val="1"/>
    </font>
    <font>
      <sz val="14"/>
      <name val="Arial"/>
      <family val="1"/>
    </font>
    <font>
      <b/>
      <sz val="11"/>
      <name val="Arial"/>
      <family val="1"/>
    </font>
    <font>
      <b/>
      <sz val="12"/>
      <color rgb="FFFFFFFF"/>
      <name val="Arial"/>
      <family val="1"/>
    </font>
    <font>
      <sz val="14"/>
      <name val="Arial"/>
    </font>
    <font>
      <sz val="10"/>
      <name val="Arial"/>
    </font>
    <font>
      <sz val="9"/>
      <name val="Arial"/>
    </font>
    <font>
      <sz val="11"/>
      <name val="Arial"/>
    </font>
  </fonts>
  <fills count="27">
    <fill>
      <patternFill patternType="none"/>
    </fill>
    <fill>
      <patternFill patternType="gray125"/>
    </fill>
    <fill>
      <patternFill patternType="solid">
        <fgColor rgb="FFEBF6FE"/>
      </patternFill>
    </fill>
    <fill>
      <patternFill patternType="solid">
        <fgColor rgb="FF03A9F4"/>
      </patternFill>
    </fill>
    <fill>
      <patternFill patternType="solid">
        <fgColor rgb="FF03A9F4"/>
      </patternFill>
    </fill>
    <fill>
      <patternFill patternType="solid">
        <fgColor rgb="FF03A9F4"/>
      </patternFill>
    </fill>
    <fill>
      <patternFill patternType="solid">
        <fgColor rgb="FF03A9F4"/>
      </patternFill>
    </fill>
    <fill>
      <patternFill patternType="solid">
        <fgColor rgb="FF03A9F4"/>
      </patternFill>
    </fill>
    <fill>
      <patternFill patternType="solid">
        <fgColor rgb="FF03A9F4"/>
      </patternFill>
    </fill>
    <fill>
      <patternFill patternType="solid">
        <fgColor rgb="FFFFFFFF"/>
      </patternFill>
    </fill>
    <fill>
      <patternFill patternType="solid">
        <fgColor rgb="FFEBF6FE"/>
      </patternFill>
    </fill>
    <fill>
      <patternFill patternType="solid">
        <fgColor rgb="FFEBF6FE"/>
      </patternFill>
    </fill>
    <fill>
      <patternFill patternType="solid">
        <fgColor rgb="FFFFDEB1"/>
      </patternFill>
    </fill>
    <fill>
      <patternFill patternType="solid">
        <fgColor rgb="FF03A9F4"/>
      </patternFill>
    </fill>
    <fill>
      <patternFill patternType="solid">
        <fgColor rgb="FFEBF6FE"/>
      </patternFill>
    </fill>
    <fill>
      <patternFill patternType="solid">
        <fgColor rgb="FFEBF6FE"/>
      </patternFill>
    </fill>
    <fill>
      <patternFill patternType="solid">
        <fgColor rgb="FFFFDEB1"/>
      </patternFill>
    </fill>
    <fill>
      <patternFill patternType="solid">
        <fgColor rgb="FFEBF6FE"/>
      </patternFill>
    </fill>
    <fill>
      <patternFill patternType="solid">
        <fgColor rgb="FFFFFFFF"/>
      </patternFill>
    </fill>
    <fill>
      <patternFill patternType="solid">
        <fgColor rgb="FF03A9F4"/>
      </patternFill>
    </fill>
    <fill>
      <patternFill patternType="solid">
        <fgColor rgb="FFEBF6FE"/>
      </patternFill>
    </fill>
    <fill>
      <patternFill patternType="solid">
        <fgColor rgb="FFFFFFFF"/>
      </patternFill>
    </fill>
    <fill>
      <patternFill patternType="solid">
        <fgColor rgb="FF03A9F4"/>
      </patternFill>
    </fill>
    <fill>
      <patternFill patternType="solid">
        <fgColor rgb="FFEBF6FE"/>
      </patternFill>
    </fill>
    <fill>
      <patternFill patternType="solid">
        <fgColor rgb="FF03A9F4"/>
      </patternFill>
    </fill>
    <fill>
      <patternFill patternType="solid">
        <fgColor rgb="FFEBF6FE"/>
      </patternFill>
    </fill>
    <fill>
      <patternFill patternType="solid">
        <fgColor rgb="FF03A9F4"/>
      </patternFill>
    </fill>
  </fills>
  <borders count="26">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E6E6E6"/>
      </left>
      <right style="thin">
        <color rgb="FFE6E6E6"/>
      </right>
      <top style="thin">
        <color rgb="FFE6E6E6"/>
      </top>
      <bottom style="thin">
        <color rgb="FFE6E6E6"/>
      </bottom>
      <diagonal/>
    </border>
    <border>
      <left style="thin">
        <color rgb="FFE6E6E6"/>
      </left>
      <right style="thin">
        <color rgb="FFE6E6E6"/>
      </right>
      <top style="thin">
        <color rgb="FFE6E6E6"/>
      </top>
      <bottom style="thin">
        <color rgb="FFE6E6E6"/>
      </bottom>
      <diagonal/>
    </border>
    <border>
      <left style="thin">
        <color rgb="FF000000"/>
      </left>
      <right style="thin">
        <color rgb="FF000000"/>
      </right>
      <top style="thin">
        <color rgb="FF000000"/>
      </top>
      <bottom style="thin">
        <color rgb="FF000000"/>
      </bottom>
      <diagonal/>
    </border>
    <border>
      <left style="thin">
        <color rgb="FFE6E6E6"/>
      </left>
      <right style="thin">
        <color rgb="FFE6E6E6"/>
      </right>
      <top style="thin">
        <color rgb="FFE6E6E6"/>
      </top>
      <bottom style="thin">
        <color rgb="FFE6E6E6"/>
      </bottom>
      <diagonal/>
    </border>
    <border>
      <left style="thin">
        <color rgb="FFE6E6E6"/>
      </left>
      <right style="thin">
        <color rgb="FFE6E6E6"/>
      </right>
      <top style="thin">
        <color rgb="FFE6E6E6"/>
      </top>
      <bottom style="thin">
        <color rgb="FFE6E6E6"/>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
      <left/>
      <right style="thin">
        <color rgb="FF000000"/>
      </right>
      <top/>
      <bottom/>
      <diagonal/>
    </border>
  </borders>
  <cellStyleXfs count="1">
    <xf numFmtId="0" fontId="0" fillId="0" borderId="0"/>
  </cellStyleXfs>
  <cellXfs count="46">
    <xf numFmtId="0" fontId="0" fillId="0" borderId="0" xfId="0"/>
    <xf numFmtId="14" fontId="0" fillId="0" borderId="0" xfId="0" applyNumberFormat="1"/>
    <xf numFmtId="0" fontId="3" fillId="4" borderId="2" xfId="0" applyFont="1" applyFill="1" applyBorder="1" applyAlignment="1">
      <alignment horizontal="center" vertical="center" wrapText="1"/>
    </xf>
    <xf numFmtId="0" fontId="0" fillId="0" borderId="0" xfId="0" applyAlignment="1">
      <alignment wrapText="1"/>
    </xf>
    <xf numFmtId="0" fontId="5" fillId="5" borderId="3" xfId="0" applyFont="1" applyFill="1" applyBorder="1" applyAlignment="1">
      <alignment horizontal="left" vertical="center" wrapText="1"/>
    </xf>
    <xf numFmtId="0" fontId="6" fillId="6" borderId="4" xfId="0" applyFont="1" applyFill="1" applyBorder="1" applyAlignment="1">
      <alignment horizontal="left" vertical="center" wrapText="1"/>
    </xf>
    <xf numFmtId="0" fontId="7" fillId="7" borderId="5" xfId="0" applyFont="1" applyFill="1" applyBorder="1" applyAlignment="1">
      <alignment horizontal="left" vertical="center" wrapText="1"/>
    </xf>
    <xf numFmtId="0" fontId="8" fillId="8" borderId="6" xfId="0" applyFont="1" applyFill="1" applyBorder="1" applyAlignment="1">
      <alignment horizontal="center" vertical="center" wrapText="1"/>
    </xf>
    <xf numFmtId="0" fontId="9" fillId="9" borderId="7" xfId="0" applyFont="1" applyFill="1" applyBorder="1" applyAlignment="1">
      <alignment horizontal="center" vertical="center" wrapText="1"/>
    </xf>
    <xf numFmtId="0" fontId="10" fillId="10" borderId="8" xfId="0" applyFont="1" applyFill="1" applyBorder="1" applyAlignment="1">
      <alignment horizontal="center" vertical="center" wrapText="1"/>
    </xf>
    <xf numFmtId="0" fontId="11" fillId="11" borderId="9" xfId="0" applyFont="1" applyFill="1" applyBorder="1" applyAlignment="1">
      <alignment horizontal="center" vertical="center" wrapText="1"/>
    </xf>
    <xf numFmtId="0" fontId="12" fillId="12" borderId="10" xfId="0" applyFont="1" applyFill="1" applyBorder="1" applyAlignment="1">
      <alignment horizontal="center" vertical="center" wrapText="1"/>
    </xf>
    <xf numFmtId="0" fontId="14" fillId="14" borderId="12" xfId="0" applyFont="1" applyFill="1" applyBorder="1" applyAlignment="1">
      <alignment horizontal="center" vertical="center" wrapText="1"/>
    </xf>
    <xf numFmtId="0" fontId="15" fillId="15" borderId="13" xfId="0" applyFont="1" applyFill="1" applyBorder="1" applyAlignment="1">
      <alignment horizontal="center" vertical="center" wrapText="1"/>
    </xf>
    <xf numFmtId="0" fontId="16" fillId="16" borderId="14" xfId="0" applyFont="1" applyFill="1" applyBorder="1" applyAlignment="1">
      <alignment horizontal="center" vertical="center" wrapText="1"/>
    </xf>
    <xf numFmtId="0" fontId="17" fillId="17" borderId="15" xfId="0" applyFont="1" applyFill="1" applyBorder="1" applyAlignment="1">
      <alignment horizontal="left" vertical="center" wrapText="1"/>
    </xf>
    <xf numFmtId="0" fontId="18" fillId="18" borderId="16" xfId="0" applyFont="1" applyFill="1" applyBorder="1" applyAlignment="1">
      <alignment horizontal="left" vertical="center" wrapText="1"/>
    </xf>
    <xf numFmtId="0" fontId="19" fillId="19" borderId="17" xfId="0" applyFont="1" applyFill="1" applyBorder="1" applyAlignment="1">
      <alignment horizontal="center" vertical="center" wrapText="1"/>
    </xf>
    <xf numFmtId="0" fontId="20" fillId="20" borderId="18" xfId="0" applyFont="1" applyFill="1" applyBorder="1" applyAlignment="1">
      <alignment horizontal="center" vertical="center" wrapText="1"/>
    </xf>
    <xf numFmtId="0" fontId="21" fillId="21" borderId="19" xfId="0" applyFont="1" applyFill="1" applyBorder="1" applyAlignment="1">
      <alignment horizontal="center" vertical="center" wrapText="1"/>
    </xf>
    <xf numFmtId="0" fontId="23" fillId="23" borderId="21" xfId="0" applyFont="1" applyFill="1" applyBorder="1" applyAlignment="1">
      <alignment horizontal="center" vertical="center" wrapText="1"/>
    </xf>
    <xf numFmtId="0" fontId="24" fillId="24" borderId="0" xfId="0" applyFont="1" applyFill="1" applyAlignment="1">
      <alignment horizontal="center" vertical="center" wrapText="1"/>
    </xf>
    <xf numFmtId="0" fontId="25" fillId="0" borderId="0" xfId="0" applyFont="1" applyAlignment="1">
      <alignment horizontal="right" wrapText="1"/>
    </xf>
    <xf numFmtId="0" fontId="26" fillId="25" borderId="22" xfId="0" applyFont="1" applyFill="1" applyBorder="1" applyAlignment="1">
      <alignment horizontal="center" vertical="center" wrapText="1"/>
    </xf>
    <xf numFmtId="0" fontId="27" fillId="26" borderId="23" xfId="0" applyFont="1" applyFill="1" applyBorder="1" applyAlignment="1">
      <alignment horizontal="center" vertical="center" wrapText="1"/>
    </xf>
    <xf numFmtId="0" fontId="8" fillId="8" borderId="6" xfId="0" applyFont="1" applyFill="1" applyBorder="1" applyAlignment="1">
      <alignment horizontal="center" vertical="center" wrapText="1"/>
    </xf>
    <xf numFmtId="0" fontId="0" fillId="0" borderId="0" xfId="0" applyAlignment="1">
      <alignment wrapText="1"/>
    </xf>
    <xf numFmtId="0" fontId="0" fillId="0" borderId="0" xfId="0" applyAlignment="1">
      <alignment horizontal="left" wrapText="1"/>
    </xf>
    <xf numFmtId="0" fontId="0" fillId="0" borderId="0" xfId="0"/>
    <xf numFmtId="0" fontId="26" fillId="25" borderId="22" xfId="0" applyFont="1" applyFill="1" applyBorder="1" applyAlignment="1">
      <alignment horizontal="center" vertical="center" wrapText="1"/>
    </xf>
    <xf numFmtId="0" fontId="27" fillId="26" borderId="23" xfId="0" applyFont="1" applyFill="1" applyBorder="1" applyAlignment="1">
      <alignment horizontal="center" vertical="center" wrapText="1"/>
    </xf>
    <xf numFmtId="0" fontId="0" fillId="0" borderId="0" xfId="0" applyAlignment="1">
      <alignment wrapText="1"/>
    </xf>
    <xf numFmtId="0" fontId="19" fillId="19" borderId="17" xfId="0" applyFont="1" applyFill="1" applyBorder="1" applyAlignment="1">
      <alignment horizontal="center" vertical="center" wrapText="1"/>
    </xf>
    <xf numFmtId="0" fontId="5" fillId="5" borderId="3" xfId="0" applyFont="1" applyFill="1" applyBorder="1" applyAlignment="1">
      <alignment horizontal="left" vertical="center" wrapText="1"/>
    </xf>
    <xf numFmtId="0" fontId="24" fillId="24" borderId="0" xfId="0" applyFont="1" applyFill="1" applyAlignment="1">
      <alignment horizontal="center" vertical="center" wrapText="1"/>
    </xf>
    <xf numFmtId="0" fontId="9" fillId="9" borderId="7" xfId="0" applyFont="1" applyFill="1" applyBorder="1" applyAlignment="1">
      <alignment horizontal="center" vertical="center" wrapText="1"/>
    </xf>
    <xf numFmtId="0" fontId="8" fillId="8" borderId="6" xfId="0" applyFont="1" applyFill="1" applyBorder="1" applyAlignment="1">
      <alignment horizontal="center" vertical="center" wrapText="1"/>
    </xf>
    <xf numFmtId="0" fontId="6" fillId="6" borderId="4" xfId="0" applyFont="1" applyFill="1" applyBorder="1" applyAlignment="1">
      <alignment horizontal="left" vertical="center" wrapText="1"/>
    </xf>
    <xf numFmtId="0" fontId="5" fillId="5" borderId="24" xfId="0" applyFont="1" applyFill="1" applyBorder="1" applyAlignment="1">
      <alignment horizontal="center" vertical="center" wrapText="1"/>
    </xf>
    <xf numFmtId="0" fontId="5" fillId="5" borderId="0" xfId="0" applyFont="1" applyFill="1" applyBorder="1" applyAlignment="1">
      <alignment horizontal="center" vertical="center" wrapText="1"/>
    </xf>
    <xf numFmtId="0" fontId="5" fillId="5" borderId="25" xfId="0" applyFont="1" applyFill="1" applyBorder="1" applyAlignment="1">
      <alignment horizontal="center" vertical="center" wrapText="1"/>
    </xf>
    <xf numFmtId="0" fontId="13" fillId="13" borderId="11" xfId="0" applyFont="1" applyFill="1" applyBorder="1" applyAlignment="1">
      <alignment horizontal="center" vertical="center" wrapText="1"/>
    </xf>
    <xf numFmtId="0" fontId="22" fillId="22" borderId="20" xfId="0" applyFont="1" applyFill="1" applyBorder="1" applyAlignment="1">
      <alignment horizontal="center" vertical="center" wrapText="1"/>
    </xf>
    <xf numFmtId="0" fontId="1" fillId="2" borderId="0" xfId="0" applyFont="1" applyFill="1" applyAlignment="1">
      <alignment horizontal="left" vertical="center"/>
    </xf>
    <xf numFmtId="0" fontId="4" fillId="0" borderId="0" xfId="0" applyFont="1" applyAlignment="1">
      <alignment horizontal="left" vertical="center" wrapText="1"/>
    </xf>
    <xf numFmtId="0" fontId="2" fillId="3" borderId="1"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18"/>
  <c:chart>
    <c:title>
      <c:tx>
        <c:rich>
          <a:bodyPr/>
          <a:lstStyle/>
          <a:p>
            <a:r>
              <a:rPr lang="en-US" sz="1600"/>
              <a:t>Visitors Summary</a:t>
            </a:r>
          </a:p>
        </c:rich>
      </c:tx>
      <c:overlay val="0"/>
    </c:title>
    <c:autoTitleDeleted val="0"/>
    <c:plotArea>
      <c:layout/>
      <c:lineChart>
        <c:grouping val="standard"/>
        <c:varyColors val="0"/>
        <c:ser>
          <c:idx val="0"/>
          <c:order val="0"/>
          <c:tx>
            <c:v>Date</c:v>
          </c:tx>
          <c:marker>
            <c:symbol val="none"/>
          </c:marker>
          <c:cat>
            <c:strLit>
              <c:ptCount val="148"/>
              <c:pt idx="0">
                <c:v>2022-01-11</c:v>
              </c:pt>
              <c:pt idx="1">
                <c:v>2022-01-12</c:v>
              </c:pt>
              <c:pt idx="2">
                <c:v>2022-01-13</c:v>
              </c:pt>
              <c:pt idx="3">
                <c:v>2022-01-14</c:v>
              </c:pt>
              <c:pt idx="4">
                <c:v>2022-01-15</c:v>
              </c:pt>
              <c:pt idx="5">
                <c:v>2022-01-16</c:v>
              </c:pt>
              <c:pt idx="6">
                <c:v>2022-01-17</c:v>
              </c:pt>
              <c:pt idx="7">
                <c:v>2022-01-18</c:v>
              </c:pt>
              <c:pt idx="8">
                <c:v>2022-01-19</c:v>
              </c:pt>
              <c:pt idx="9">
                <c:v>2022-01-20</c:v>
              </c:pt>
              <c:pt idx="10">
                <c:v>2022-01-21</c:v>
              </c:pt>
              <c:pt idx="11">
                <c:v>2022-01-22</c:v>
              </c:pt>
              <c:pt idx="12">
                <c:v>2022-01-23</c:v>
              </c:pt>
              <c:pt idx="13">
                <c:v>2022-01-24</c:v>
              </c:pt>
              <c:pt idx="14">
                <c:v>2022-01-25</c:v>
              </c:pt>
              <c:pt idx="15">
                <c:v>2022-01-26</c:v>
              </c:pt>
              <c:pt idx="16">
                <c:v>2022-01-27</c:v>
              </c:pt>
              <c:pt idx="17">
                <c:v>2022-01-28</c:v>
              </c:pt>
              <c:pt idx="18">
                <c:v>2022-01-29</c:v>
              </c:pt>
              <c:pt idx="19">
                <c:v>2022-01-30</c:v>
              </c:pt>
              <c:pt idx="20">
                <c:v>2022-01-31</c:v>
              </c:pt>
              <c:pt idx="21">
                <c:v>2022-02-01</c:v>
              </c:pt>
              <c:pt idx="22">
                <c:v>2022-02-02</c:v>
              </c:pt>
              <c:pt idx="23">
                <c:v>2022-02-03</c:v>
              </c:pt>
              <c:pt idx="24">
                <c:v>2022-02-04</c:v>
              </c:pt>
              <c:pt idx="25">
                <c:v>2022-02-05</c:v>
              </c:pt>
              <c:pt idx="26">
                <c:v>2022-02-06</c:v>
              </c:pt>
              <c:pt idx="27">
                <c:v>2022-02-07</c:v>
              </c:pt>
              <c:pt idx="28">
                <c:v>2022-02-08</c:v>
              </c:pt>
              <c:pt idx="29">
                <c:v>2022-02-09</c:v>
              </c:pt>
              <c:pt idx="30">
                <c:v>2022-02-10</c:v>
              </c:pt>
              <c:pt idx="31">
                <c:v>2022-02-11</c:v>
              </c:pt>
              <c:pt idx="32">
                <c:v>2022-02-12</c:v>
              </c:pt>
              <c:pt idx="33">
                <c:v>2022-02-13</c:v>
              </c:pt>
              <c:pt idx="34">
                <c:v>2022-02-14</c:v>
              </c:pt>
              <c:pt idx="35">
                <c:v>2022-02-15</c:v>
              </c:pt>
              <c:pt idx="36">
                <c:v>2022-02-16</c:v>
              </c:pt>
              <c:pt idx="37">
                <c:v>2022-02-17</c:v>
              </c:pt>
              <c:pt idx="38">
                <c:v>2022-02-18</c:v>
              </c:pt>
              <c:pt idx="39">
                <c:v>2022-02-19</c:v>
              </c:pt>
              <c:pt idx="40">
                <c:v>2022-02-20</c:v>
              </c:pt>
              <c:pt idx="41">
                <c:v>2022-02-21</c:v>
              </c:pt>
              <c:pt idx="42">
                <c:v>2022-02-22</c:v>
              </c:pt>
              <c:pt idx="43">
                <c:v>2022-02-23</c:v>
              </c:pt>
              <c:pt idx="44">
                <c:v>2022-02-24</c:v>
              </c:pt>
              <c:pt idx="45">
                <c:v>2022-02-25</c:v>
              </c:pt>
              <c:pt idx="46">
                <c:v>2022-02-26</c:v>
              </c:pt>
              <c:pt idx="47">
                <c:v>2022-02-27</c:v>
              </c:pt>
              <c:pt idx="48">
                <c:v>2022-02-28</c:v>
              </c:pt>
              <c:pt idx="49">
                <c:v>2022-03-01</c:v>
              </c:pt>
              <c:pt idx="50">
                <c:v>2022-03-02</c:v>
              </c:pt>
              <c:pt idx="51">
                <c:v>2022-03-03</c:v>
              </c:pt>
              <c:pt idx="52">
                <c:v>2022-03-04</c:v>
              </c:pt>
              <c:pt idx="53">
                <c:v>2022-03-05</c:v>
              </c:pt>
              <c:pt idx="54">
                <c:v>2022-03-06</c:v>
              </c:pt>
              <c:pt idx="55">
                <c:v>2022-03-07</c:v>
              </c:pt>
              <c:pt idx="56">
                <c:v>2022-03-08</c:v>
              </c:pt>
              <c:pt idx="57">
                <c:v>2022-03-09</c:v>
              </c:pt>
              <c:pt idx="58">
                <c:v>2022-03-10</c:v>
              </c:pt>
              <c:pt idx="59">
                <c:v>2022-03-11</c:v>
              </c:pt>
              <c:pt idx="60">
                <c:v>2022-03-12</c:v>
              </c:pt>
              <c:pt idx="61">
                <c:v>2022-03-13</c:v>
              </c:pt>
              <c:pt idx="62">
                <c:v>2022-03-14</c:v>
              </c:pt>
              <c:pt idx="63">
                <c:v>2022-03-15</c:v>
              </c:pt>
              <c:pt idx="64">
                <c:v>2022-03-16</c:v>
              </c:pt>
              <c:pt idx="65">
                <c:v>2022-03-17</c:v>
              </c:pt>
              <c:pt idx="66">
                <c:v>2022-03-18</c:v>
              </c:pt>
              <c:pt idx="67">
                <c:v>2022-03-19</c:v>
              </c:pt>
              <c:pt idx="68">
                <c:v>2022-03-20</c:v>
              </c:pt>
              <c:pt idx="69">
                <c:v>2022-03-21</c:v>
              </c:pt>
              <c:pt idx="70">
                <c:v>2022-03-22</c:v>
              </c:pt>
              <c:pt idx="71">
                <c:v>2022-03-23</c:v>
              </c:pt>
              <c:pt idx="72">
                <c:v>2022-03-24</c:v>
              </c:pt>
              <c:pt idx="73">
                <c:v>2022-03-25</c:v>
              </c:pt>
              <c:pt idx="74">
                <c:v>2022-03-26</c:v>
              </c:pt>
              <c:pt idx="75">
                <c:v>2022-03-27</c:v>
              </c:pt>
              <c:pt idx="76">
                <c:v>2022-03-28</c:v>
              </c:pt>
              <c:pt idx="77">
                <c:v>2022-03-29</c:v>
              </c:pt>
              <c:pt idx="78">
                <c:v>2022-03-30</c:v>
              </c:pt>
              <c:pt idx="79">
                <c:v>2022-03-31</c:v>
              </c:pt>
              <c:pt idx="80">
                <c:v>2022-04-01</c:v>
              </c:pt>
              <c:pt idx="81">
                <c:v>2022-04-02</c:v>
              </c:pt>
              <c:pt idx="82">
                <c:v>2022-04-03</c:v>
              </c:pt>
              <c:pt idx="83">
                <c:v>2022-04-04</c:v>
              </c:pt>
              <c:pt idx="84">
                <c:v>2022-04-05</c:v>
              </c:pt>
              <c:pt idx="85">
                <c:v>2022-04-06</c:v>
              </c:pt>
              <c:pt idx="86">
                <c:v>2022-04-07</c:v>
              </c:pt>
              <c:pt idx="87">
                <c:v>2022-04-08</c:v>
              </c:pt>
              <c:pt idx="88">
                <c:v>2022-04-09</c:v>
              </c:pt>
              <c:pt idx="89">
                <c:v>2022-04-10</c:v>
              </c:pt>
              <c:pt idx="90">
                <c:v>2022-04-11</c:v>
              </c:pt>
              <c:pt idx="91">
                <c:v>2022-04-12</c:v>
              </c:pt>
              <c:pt idx="92">
                <c:v>2022-04-13</c:v>
              </c:pt>
              <c:pt idx="93">
                <c:v>2022-04-14</c:v>
              </c:pt>
              <c:pt idx="94">
                <c:v>2022-04-15</c:v>
              </c:pt>
              <c:pt idx="95">
                <c:v>2022-04-16</c:v>
              </c:pt>
              <c:pt idx="96">
                <c:v>2022-04-17</c:v>
              </c:pt>
              <c:pt idx="97">
                <c:v>2022-04-18</c:v>
              </c:pt>
              <c:pt idx="98">
                <c:v>2022-04-19</c:v>
              </c:pt>
              <c:pt idx="99">
                <c:v>2022-04-20</c:v>
              </c:pt>
              <c:pt idx="100">
                <c:v>2022-04-21</c:v>
              </c:pt>
              <c:pt idx="101">
                <c:v>2022-04-22</c:v>
              </c:pt>
              <c:pt idx="102">
                <c:v>2022-04-23</c:v>
              </c:pt>
              <c:pt idx="103">
                <c:v>2022-04-24</c:v>
              </c:pt>
              <c:pt idx="104">
                <c:v>2022-04-25</c:v>
              </c:pt>
              <c:pt idx="105">
                <c:v>2022-04-26</c:v>
              </c:pt>
              <c:pt idx="106">
                <c:v>2022-04-27</c:v>
              </c:pt>
              <c:pt idx="107">
                <c:v>2022-04-28</c:v>
              </c:pt>
              <c:pt idx="108">
                <c:v>2022-04-29</c:v>
              </c:pt>
              <c:pt idx="109">
                <c:v>2022-04-30</c:v>
              </c:pt>
              <c:pt idx="110">
                <c:v>2022-05-01</c:v>
              </c:pt>
              <c:pt idx="111">
                <c:v>2022-05-02</c:v>
              </c:pt>
              <c:pt idx="112">
                <c:v>2022-05-03</c:v>
              </c:pt>
              <c:pt idx="113">
                <c:v>2022-05-04</c:v>
              </c:pt>
              <c:pt idx="114">
                <c:v>2022-05-05</c:v>
              </c:pt>
              <c:pt idx="115">
                <c:v>2022-05-06</c:v>
              </c:pt>
              <c:pt idx="116">
                <c:v>2022-05-07</c:v>
              </c:pt>
              <c:pt idx="117">
                <c:v>2022-05-08</c:v>
              </c:pt>
              <c:pt idx="118">
                <c:v>2022-05-09</c:v>
              </c:pt>
              <c:pt idx="119">
                <c:v>2022-05-10</c:v>
              </c:pt>
              <c:pt idx="120">
                <c:v>2022-05-11</c:v>
              </c:pt>
              <c:pt idx="121">
                <c:v>2022-05-12</c:v>
              </c:pt>
              <c:pt idx="122">
                <c:v>2022-05-13</c:v>
              </c:pt>
              <c:pt idx="123">
                <c:v>2022-05-14</c:v>
              </c:pt>
              <c:pt idx="124">
                <c:v>2022-05-15</c:v>
              </c:pt>
              <c:pt idx="125">
                <c:v>2022-05-16</c:v>
              </c:pt>
              <c:pt idx="126">
                <c:v>2022-05-17</c:v>
              </c:pt>
              <c:pt idx="127">
                <c:v>2022-05-18</c:v>
              </c:pt>
              <c:pt idx="128">
                <c:v>2022-05-19</c:v>
              </c:pt>
              <c:pt idx="129">
                <c:v>2022-05-20</c:v>
              </c:pt>
              <c:pt idx="130">
                <c:v>2022-05-21</c:v>
              </c:pt>
              <c:pt idx="131">
                <c:v>2022-05-22</c:v>
              </c:pt>
              <c:pt idx="132">
                <c:v>2022-05-23</c:v>
              </c:pt>
              <c:pt idx="133">
                <c:v>2022-05-24</c:v>
              </c:pt>
              <c:pt idx="134">
                <c:v>2022-05-25</c:v>
              </c:pt>
              <c:pt idx="135">
                <c:v>2022-05-26</c:v>
              </c:pt>
              <c:pt idx="136">
                <c:v>2022-05-27</c:v>
              </c:pt>
              <c:pt idx="137">
                <c:v>2022-05-28</c:v>
              </c:pt>
              <c:pt idx="138">
                <c:v>2022-05-29</c:v>
              </c:pt>
              <c:pt idx="139">
                <c:v>2022-05-30</c:v>
              </c:pt>
              <c:pt idx="140">
                <c:v>2022-05-31</c:v>
              </c:pt>
              <c:pt idx="141">
                <c:v>2022-06-01</c:v>
              </c:pt>
              <c:pt idx="142">
                <c:v>2022-06-02</c:v>
              </c:pt>
              <c:pt idx="143">
                <c:v>2022-06-03</c:v>
              </c:pt>
              <c:pt idx="144">
                <c:v>2022-06-04</c:v>
              </c:pt>
              <c:pt idx="145">
                <c:v>2022-06-05</c:v>
              </c:pt>
              <c:pt idx="146">
                <c:v>2022-06-06</c:v>
              </c:pt>
              <c:pt idx="147">
                <c:v>2022-06-07</c:v>
              </c:pt>
            </c:strLit>
          </c:cat>
          <c:smooth val="0"/>
          <c:extLst>
            <c:ext xmlns:c16="http://schemas.microsoft.com/office/drawing/2014/chart" uri="{C3380CC4-5D6E-409C-BE32-E72D297353CC}">
              <c16:uniqueId val="{00000000-4FF0-41FE-A9EE-14FBADEDA2E0}"/>
            </c:ext>
          </c:extLst>
        </c:ser>
        <c:ser>
          <c:idx val="1"/>
          <c:order val="1"/>
          <c:tx>
            <c:v>Page-views</c:v>
          </c:tx>
          <c:marker>
            <c:symbol val="none"/>
          </c:marker>
          <c:val>
            <c:numLit>
              <c:formatCode>General</c:formatCode>
              <c:ptCount val="148"/>
              <c:pt idx="0">
                <c:v>0</c:v>
              </c:pt>
              <c:pt idx="1">
                <c:v>27</c:v>
              </c:pt>
              <c:pt idx="2">
                <c:v>7</c:v>
              </c:pt>
              <c:pt idx="3">
                <c:v>0</c:v>
              </c:pt>
              <c:pt idx="4">
                <c:v>0</c:v>
              </c:pt>
              <c:pt idx="5">
                <c:v>0</c:v>
              </c:pt>
              <c:pt idx="6">
                <c:v>0</c:v>
              </c:pt>
              <c:pt idx="7">
                <c:v>38</c:v>
              </c:pt>
              <c:pt idx="8">
                <c:v>425</c:v>
              </c:pt>
              <c:pt idx="9">
                <c:v>93</c:v>
              </c:pt>
              <c:pt idx="10">
                <c:v>135</c:v>
              </c:pt>
              <c:pt idx="11">
                <c:v>43</c:v>
              </c:pt>
              <c:pt idx="12">
                <c:v>56</c:v>
              </c:pt>
              <c:pt idx="13">
                <c:v>240</c:v>
              </c:pt>
              <c:pt idx="14">
                <c:v>148</c:v>
              </c:pt>
              <c:pt idx="15">
                <c:v>99</c:v>
              </c:pt>
              <c:pt idx="16">
                <c:v>63</c:v>
              </c:pt>
              <c:pt idx="17">
                <c:v>44</c:v>
              </c:pt>
              <c:pt idx="18">
                <c:v>19</c:v>
              </c:pt>
              <c:pt idx="19">
                <c:v>6</c:v>
              </c:pt>
              <c:pt idx="20">
                <c:v>18</c:v>
              </c:pt>
              <c:pt idx="21">
                <c:v>35</c:v>
              </c:pt>
              <c:pt idx="22">
                <c:v>126</c:v>
              </c:pt>
              <c:pt idx="23">
                <c:v>37</c:v>
              </c:pt>
              <c:pt idx="24">
                <c:v>17</c:v>
              </c:pt>
              <c:pt idx="25">
                <c:v>61</c:v>
              </c:pt>
              <c:pt idx="26">
                <c:v>137</c:v>
              </c:pt>
              <c:pt idx="27">
                <c:v>45</c:v>
              </c:pt>
              <c:pt idx="28">
                <c:v>73</c:v>
              </c:pt>
              <c:pt idx="29">
                <c:v>26</c:v>
              </c:pt>
              <c:pt idx="30">
                <c:v>175</c:v>
              </c:pt>
              <c:pt idx="31">
                <c:v>91</c:v>
              </c:pt>
              <c:pt idx="32">
                <c:v>16</c:v>
              </c:pt>
              <c:pt idx="33">
                <c:v>355</c:v>
              </c:pt>
              <c:pt idx="34">
                <c:v>537</c:v>
              </c:pt>
              <c:pt idx="35">
                <c:v>271</c:v>
              </c:pt>
              <c:pt idx="36">
                <c:v>103</c:v>
              </c:pt>
              <c:pt idx="37">
                <c:v>49</c:v>
              </c:pt>
              <c:pt idx="38">
                <c:v>30</c:v>
              </c:pt>
              <c:pt idx="39">
                <c:v>6</c:v>
              </c:pt>
              <c:pt idx="40">
                <c:v>25</c:v>
              </c:pt>
              <c:pt idx="41">
                <c:v>22</c:v>
              </c:pt>
              <c:pt idx="42">
                <c:v>18</c:v>
              </c:pt>
              <c:pt idx="43">
                <c:v>4</c:v>
              </c:pt>
              <c:pt idx="44">
                <c:v>9</c:v>
              </c:pt>
              <c:pt idx="45">
                <c:v>5</c:v>
              </c:pt>
              <c:pt idx="46">
                <c:v>5</c:v>
              </c:pt>
              <c:pt idx="47">
                <c:v>1</c:v>
              </c:pt>
              <c:pt idx="48">
                <c:v>1</c:v>
              </c:pt>
              <c:pt idx="49">
                <c:v>1</c:v>
              </c:pt>
              <c:pt idx="50">
                <c:v>1</c:v>
              </c:pt>
              <c:pt idx="51">
                <c:v>1</c:v>
              </c:pt>
              <c:pt idx="52">
                <c:v>7</c:v>
              </c:pt>
              <c:pt idx="53">
                <c:v>13</c:v>
              </c:pt>
              <c:pt idx="54">
                <c:v>5</c:v>
              </c:pt>
              <c:pt idx="55">
                <c:v>6</c:v>
              </c:pt>
              <c:pt idx="56">
                <c:v>2</c:v>
              </c:pt>
              <c:pt idx="57">
                <c:v>0</c:v>
              </c:pt>
              <c:pt idx="58">
                <c:v>7</c:v>
              </c:pt>
              <c:pt idx="59">
                <c:v>10</c:v>
              </c:pt>
              <c:pt idx="60">
                <c:v>3</c:v>
              </c:pt>
              <c:pt idx="61">
                <c:v>2</c:v>
              </c:pt>
              <c:pt idx="62">
                <c:v>0</c:v>
              </c:pt>
              <c:pt idx="63">
                <c:v>5</c:v>
              </c:pt>
              <c:pt idx="64">
                <c:v>6</c:v>
              </c:pt>
              <c:pt idx="65">
                <c:v>0</c:v>
              </c:pt>
              <c:pt idx="66">
                <c:v>1</c:v>
              </c:pt>
              <c:pt idx="67">
                <c:v>60</c:v>
              </c:pt>
              <c:pt idx="68">
                <c:v>33</c:v>
              </c:pt>
              <c:pt idx="69">
                <c:v>63</c:v>
              </c:pt>
              <c:pt idx="70">
                <c:v>48</c:v>
              </c:pt>
              <c:pt idx="71">
                <c:v>45</c:v>
              </c:pt>
              <c:pt idx="72">
                <c:v>26</c:v>
              </c:pt>
              <c:pt idx="73">
                <c:v>9</c:v>
              </c:pt>
              <c:pt idx="74">
                <c:v>0</c:v>
              </c:pt>
              <c:pt idx="75">
                <c:v>0</c:v>
              </c:pt>
              <c:pt idx="76">
                <c:v>14</c:v>
              </c:pt>
              <c:pt idx="77">
                <c:v>1</c:v>
              </c:pt>
              <c:pt idx="78">
                <c:v>2</c:v>
              </c:pt>
              <c:pt idx="79">
                <c:v>3</c:v>
              </c:pt>
              <c:pt idx="80">
                <c:v>1</c:v>
              </c:pt>
              <c:pt idx="81">
                <c:v>0</c:v>
              </c:pt>
              <c:pt idx="82">
                <c:v>2</c:v>
              </c:pt>
              <c:pt idx="83">
                <c:v>2</c:v>
              </c:pt>
              <c:pt idx="84">
                <c:v>0</c:v>
              </c:pt>
              <c:pt idx="85">
                <c:v>2</c:v>
              </c:pt>
              <c:pt idx="86">
                <c:v>2</c:v>
              </c:pt>
              <c:pt idx="87">
                <c:v>2</c:v>
              </c:pt>
              <c:pt idx="88">
                <c:v>7</c:v>
              </c:pt>
              <c:pt idx="89">
                <c:v>0</c:v>
              </c:pt>
              <c:pt idx="90">
                <c:v>1</c:v>
              </c:pt>
              <c:pt idx="91">
                <c:v>0</c:v>
              </c:pt>
              <c:pt idx="92">
                <c:v>1</c:v>
              </c:pt>
              <c:pt idx="93">
                <c:v>8</c:v>
              </c:pt>
              <c:pt idx="94">
                <c:v>3</c:v>
              </c:pt>
              <c:pt idx="95">
                <c:v>2</c:v>
              </c:pt>
              <c:pt idx="96">
                <c:v>7</c:v>
              </c:pt>
              <c:pt idx="97">
                <c:v>12</c:v>
              </c:pt>
              <c:pt idx="98">
                <c:v>7</c:v>
              </c:pt>
              <c:pt idx="99">
                <c:v>0</c:v>
              </c:pt>
              <c:pt idx="100">
                <c:v>0</c:v>
              </c:pt>
              <c:pt idx="101">
                <c:v>0</c:v>
              </c:pt>
              <c:pt idx="102">
                <c:v>0</c:v>
              </c:pt>
              <c:pt idx="103">
                <c:v>0</c:v>
              </c:pt>
              <c:pt idx="104">
                <c:v>6</c:v>
              </c:pt>
              <c:pt idx="105">
                <c:v>1</c:v>
              </c:pt>
              <c:pt idx="106">
                <c:v>5</c:v>
              </c:pt>
              <c:pt idx="107">
                <c:v>5</c:v>
              </c:pt>
              <c:pt idx="108">
                <c:v>1</c:v>
              </c:pt>
              <c:pt idx="109">
                <c:v>0</c:v>
              </c:pt>
              <c:pt idx="110">
                <c:v>0</c:v>
              </c:pt>
              <c:pt idx="111">
                <c:v>4</c:v>
              </c:pt>
              <c:pt idx="112">
                <c:v>0</c:v>
              </c:pt>
              <c:pt idx="113">
                <c:v>0</c:v>
              </c:pt>
              <c:pt idx="114">
                <c:v>1</c:v>
              </c:pt>
              <c:pt idx="115">
                <c:v>1</c:v>
              </c:pt>
              <c:pt idx="116">
                <c:v>4</c:v>
              </c:pt>
              <c:pt idx="117">
                <c:v>0</c:v>
              </c:pt>
              <c:pt idx="118">
                <c:v>0</c:v>
              </c:pt>
              <c:pt idx="119">
                <c:v>2</c:v>
              </c:pt>
              <c:pt idx="120">
                <c:v>0</c:v>
              </c:pt>
              <c:pt idx="121">
                <c:v>1</c:v>
              </c:pt>
              <c:pt idx="122">
                <c:v>0</c:v>
              </c:pt>
              <c:pt idx="123">
                <c:v>1</c:v>
              </c:pt>
              <c:pt idx="124">
                <c:v>3</c:v>
              </c:pt>
              <c:pt idx="125">
                <c:v>2</c:v>
              </c:pt>
              <c:pt idx="126">
                <c:v>4</c:v>
              </c:pt>
              <c:pt idx="127">
                <c:v>2</c:v>
              </c:pt>
              <c:pt idx="128">
                <c:v>1</c:v>
              </c:pt>
              <c:pt idx="129">
                <c:v>0</c:v>
              </c:pt>
              <c:pt idx="130">
                <c:v>0</c:v>
              </c:pt>
              <c:pt idx="131">
                <c:v>0</c:v>
              </c:pt>
              <c:pt idx="132">
                <c:v>0</c:v>
              </c:pt>
              <c:pt idx="133">
                <c:v>1</c:v>
              </c:pt>
              <c:pt idx="134">
                <c:v>1</c:v>
              </c:pt>
              <c:pt idx="135">
                <c:v>0</c:v>
              </c:pt>
              <c:pt idx="136">
                <c:v>0</c:v>
              </c:pt>
              <c:pt idx="137">
                <c:v>0</c:v>
              </c:pt>
              <c:pt idx="138">
                <c:v>0</c:v>
              </c:pt>
              <c:pt idx="139">
                <c:v>0</c:v>
              </c:pt>
              <c:pt idx="140">
                <c:v>11</c:v>
              </c:pt>
              <c:pt idx="141">
                <c:v>0</c:v>
              </c:pt>
              <c:pt idx="142">
                <c:v>1</c:v>
              </c:pt>
              <c:pt idx="143">
                <c:v>0</c:v>
              </c:pt>
              <c:pt idx="144">
                <c:v>0</c:v>
              </c:pt>
              <c:pt idx="145">
                <c:v>0</c:v>
              </c:pt>
              <c:pt idx="146">
                <c:v>4</c:v>
              </c:pt>
              <c:pt idx="147">
                <c:v>0</c:v>
              </c:pt>
            </c:numLit>
          </c:val>
          <c:smooth val="0"/>
          <c:extLst>
            <c:ext xmlns:c16="http://schemas.microsoft.com/office/drawing/2014/chart" uri="{C3380CC4-5D6E-409C-BE32-E72D297353CC}">
              <c16:uniqueId val="{00000001-4FF0-41FE-A9EE-14FBADEDA2E0}"/>
            </c:ext>
          </c:extLst>
        </c:ser>
        <c:ser>
          <c:idx val="2"/>
          <c:order val="2"/>
          <c:tx>
            <c:v>Visitors</c:v>
          </c:tx>
          <c:marker>
            <c:symbol val="none"/>
          </c:marker>
          <c:val>
            <c:numLit>
              <c:formatCode>General</c:formatCode>
              <c:ptCount val="148"/>
              <c:pt idx="0">
                <c:v>0</c:v>
              </c:pt>
              <c:pt idx="1">
                <c:v>5</c:v>
              </c:pt>
              <c:pt idx="2">
                <c:v>1</c:v>
              </c:pt>
              <c:pt idx="3">
                <c:v>0</c:v>
              </c:pt>
              <c:pt idx="4">
                <c:v>0</c:v>
              </c:pt>
              <c:pt idx="5">
                <c:v>0</c:v>
              </c:pt>
              <c:pt idx="6">
                <c:v>0</c:v>
              </c:pt>
              <c:pt idx="7">
                <c:v>7</c:v>
              </c:pt>
              <c:pt idx="8">
                <c:v>127</c:v>
              </c:pt>
              <c:pt idx="9">
                <c:v>38</c:v>
              </c:pt>
              <c:pt idx="10">
                <c:v>93</c:v>
              </c:pt>
              <c:pt idx="11">
                <c:v>13</c:v>
              </c:pt>
              <c:pt idx="12">
                <c:v>21</c:v>
              </c:pt>
              <c:pt idx="13">
                <c:v>85</c:v>
              </c:pt>
              <c:pt idx="14">
                <c:v>100</c:v>
              </c:pt>
              <c:pt idx="15">
                <c:v>45</c:v>
              </c:pt>
              <c:pt idx="16">
                <c:v>29</c:v>
              </c:pt>
              <c:pt idx="17">
                <c:v>20</c:v>
              </c:pt>
              <c:pt idx="18">
                <c:v>6</c:v>
              </c:pt>
              <c:pt idx="19">
                <c:v>5</c:v>
              </c:pt>
              <c:pt idx="20">
                <c:v>6</c:v>
              </c:pt>
              <c:pt idx="21">
                <c:v>10</c:v>
              </c:pt>
              <c:pt idx="22">
                <c:v>43</c:v>
              </c:pt>
              <c:pt idx="23">
                <c:v>10</c:v>
              </c:pt>
              <c:pt idx="24">
                <c:v>6</c:v>
              </c:pt>
              <c:pt idx="25">
                <c:v>22</c:v>
              </c:pt>
              <c:pt idx="26">
                <c:v>54</c:v>
              </c:pt>
              <c:pt idx="27">
                <c:v>18</c:v>
              </c:pt>
              <c:pt idx="28">
                <c:v>22</c:v>
              </c:pt>
              <c:pt idx="29">
                <c:v>8</c:v>
              </c:pt>
              <c:pt idx="30">
                <c:v>63</c:v>
              </c:pt>
              <c:pt idx="31">
                <c:v>25</c:v>
              </c:pt>
              <c:pt idx="32">
                <c:v>7</c:v>
              </c:pt>
              <c:pt idx="33">
                <c:v>116</c:v>
              </c:pt>
              <c:pt idx="34">
                <c:v>174</c:v>
              </c:pt>
              <c:pt idx="35">
                <c:v>90</c:v>
              </c:pt>
              <c:pt idx="36">
                <c:v>46</c:v>
              </c:pt>
              <c:pt idx="37">
                <c:v>24</c:v>
              </c:pt>
              <c:pt idx="38">
                <c:v>15</c:v>
              </c:pt>
              <c:pt idx="39">
                <c:v>4</c:v>
              </c:pt>
              <c:pt idx="40">
                <c:v>11</c:v>
              </c:pt>
              <c:pt idx="41">
                <c:v>8</c:v>
              </c:pt>
              <c:pt idx="42">
                <c:v>9</c:v>
              </c:pt>
              <c:pt idx="43">
                <c:v>4</c:v>
              </c:pt>
              <c:pt idx="44">
                <c:v>6</c:v>
              </c:pt>
              <c:pt idx="45">
                <c:v>3</c:v>
              </c:pt>
              <c:pt idx="46">
                <c:v>1</c:v>
              </c:pt>
              <c:pt idx="47">
                <c:v>1</c:v>
              </c:pt>
              <c:pt idx="48">
                <c:v>1</c:v>
              </c:pt>
              <c:pt idx="49">
                <c:v>1</c:v>
              </c:pt>
              <c:pt idx="50">
                <c:v>1</c:v>
              </c:pt>
              <c:pt idx="51">
                <c:v>1</c:v>
              </c:pt>
              <c:pt idx="52">
                <c:v>2</c:v>
              </c:pt>
              <c:pt idx="53">
                <c:v>4</c:v>
              </c:pt>
              <c:pt idx="54">
                <c:v>3</c:v>
              </c:pt>
              <c:pt idx="55">
                <c:v>2</c:v>
              </c:pt>
              <c:pt idx="56">
                <c:v>2</c:v>
              </c:pt>
              <c:pt idx="57">
                <c:v>0</c:v>
              </c:pt>
              <c:pt idx="58">
                <c:v>3</c:v>
              </c:pt>
              <c:pt idx="59">
                <c:v>4</c:v>
              </c:pt>
              <c:pt idx="60">
                <c:v>1</c:v>
              </c:pt>
              <c:pt idx="61">
                <c:v>1</c:v>
              </c:pt>
              <c:pt idx="62">
                <c:v>0</c:v>
              </c:pt>
              <c:pt idx="63">
                <c:v>2</c:v>
              </c:pt>
              <c:pt idx="64">
                <c:v>2</c:v>
              </c:pt>
              <c:pt idx="65">
                <c:v>0</c:v>
              </c:pt>
              <c:pt idx="66">
                <c:v>1</c:v>
              </c:pt>
              <c:pt idx="67">
                <c:v>31</c:v>
              </c:pt>
              <c:pt idx="68">
                <c:v>23</c:v>
              </c:pt>
              <c:pt idx="69">
                <c:v>28</c:v>
              </c:pt>
              <c:pt idx="70">
                <c:v>25</c:v>
              </c:pt>
              <c:pt idx="71">
                <c:v>26</c:v>
              </c:pt>
              <c:pt idx="72">
                <c:v>18</c:v>
              </c:pt>
              <c:pt idx="73">
                <c:v>6</c:v>
              </c:pt>
              <c:pt idx="74">
                <c:v>0</c:v>
              </c:pt>
              <c:pt idx="75">
                <c:v>0</c:v>
              </c:pt>
              <c:pt idx="76">
                <c:v>5</c:v>
              </c:pt>
              <c:pt idx="77">
                <c:v>1</c:v>
              </c:pt>
              <c:pt idx="78">
                <c:v>2</c:v>
              </c:pt>
              <c:pt idx="79">
                <c:v>3</c:v>
              </c:pt>
              <c:pt idx="80">
                <c:v>1</c:v>
              </c:pt>
              <c:pt idx="81">
                <c:v>0</c:v>
              </c:pt>
              <c:pt idx="82">
                <c:v>2</c:v>
              </c:pt>
              <c:pt idx="83">
                <c:v>1</c:v>
              </c:pt>
              <c:pt idx="84">
                <c:v>0</c:v>
              </c:pt>
              <c:pt idx="85">
                <c:v>2</c:v>
              </c:pt>
              <c:pt idx="86">
                <c:v>1</c:v>
              </c:pt>
              <c:pt idx="87">
                <c:v>1</c:v>
              </c:pt>
              <c:pt idx="88">
                <c:v>1</c:v>
              </c:pt>
              <c:pt idx="89">
                <c:v>0</c:v>
              </c:pt>
              <c:pt idx="90">
                <c:v>1</c:v>
              </c:pt>
              <c:pt idx="91">
                <c:v>0</c:v>
              </c:pt>
              <c:pt idx="92">
                <c:v>1</c:v>
              </c:pt>
              <c:pt idx="93">
                <c:v>3</c:v>
              </c:pt>
              <c:pt idx="94">
                <c:v>1</c:v>
              </c:pt>
              <c:pt idx="95">
                <c:v>1</c:v>
              </c:pt>
              <c:pt idx="96">
                <c:v>4</c:v>
              </c:pt>
              <c:pt idx="97">
                <c:v>7</c:v>
              </c:pt>
              <c:pt idx="98">
                <c:v>3</c:v>
              </c:pt>
              <c:pt idx="99">
                <c:v>0</c:v>
              </c:pt>
              <c:pt idx="100">
                <c:v>0</c:v>
              </c:pt>
              <c:pt idx="101">
                <c:v>0</c:v>
              </c:pt>
              <c:pt idx="102">
                <c:v>0</c:v>
              </c:pt>
              <c:pt idx="103">
                <c:v>0</c:v>
              </c:pt>
              <c:pt idx="104">
                <c:v>4</c:v>
              </c:pt>
              <c:pt idx="105">
                <c:v>1</c:v>
              </c:pt>
              <c:pt idx="106">
                <c:v>4</c:v>
              </c:pt>
              <c:pt idx="107">
                <c:v>2</c:v>
              </c:pt>
              <c:pt idx="108">
                <c:v>1</c:v>
              </c:pt>
              <c:pt idx="109">
                <c:v>0</c:v>
              </c:pt>
              <c:pt idx="110">
                <c:v>0</c:v>
              </c:pt>
              <c:pt idx="111">
                <c:v>2</c:v>
              </c:pt>
              <c:pt idx="112">
                <c:v>0</c:v>
              </c:pt>
              <c:pt idx="113">
                <c:v>0</c:v>
              </c:pt>
              <c:pt idx="114">
                <c:v>1</c:v>
              </c:pt>
              <c:pt idx="115">
                <c:v>1</c:v>
              </c:pt>
              <c:pt idx="116">
                <c:v>2</c:v>
              </c:pt>
              <c:pt idx="117">
                <c:v>0</c:v>
              </c:pt>
              <c:pt idx="118">
                <c:v>0</c:v>
              </c:pt>
              <c:pt idx="119">
                <c:v>1</c:v>
              </c:pt>
              <c:pt idx="120">
                <c:v>0</c:v>
              </c:pt>
              <c:pt idx="121">
                <c:v>1</c:v>
              </c:pt>
              <c:pt idx="122">
                <c:v>0</c:v>
              </c:pt>
              <c:pt idx="123">
                <c:v>1</c:v>
              </c:pt>
              <c:pt idx="124">
                <c:v>1</c:v>
              </c:pt>
              <c:pt idx="125">
                <c:v>1</c:v>
              </c:pt>
              <c:pt idx="126">
                <c:v>2</c:v>
              </c:pt>
              <c:pt idx="127">
                <c:v>2</c:v>
              </c:pt>
              <c:pt idx="128">
                <c:v>1</c:v>
              </c:pt>
              <c:pt idx="129">
                <c:v>0</c:v>
              </c:pt>
              <c:pt idx="130">
                <c:v>0</c:v>
              </c:pt>
              <c:pt idx="131">
                <c:v>0</c:v>
              </c:pt>
              <c:pt idx="132">
                <c:v>0</c:v>
              </c:pt>
              <c:pt idx="133">
                <c:v>1</c:v>
              </c:pt>
              <c:pt idx="134">
                <c:v>1</c:v>
              </c:pt>
              <c:pt idx="135">
                <c:v>0</c:v>
              </c:pt>
              <c:pt idx="136">
                <c:v>0</c:v>
              </c:pt>
              <c:pt idx="137">
                <c:v>0</c:v>
              </c:pt>
              <c:pt idx="138">
                <c:v>0</c:v>
              </c:pt>
              <c:pt idx="139">
                <c:v>0</c:v>
              </c:pt>
              <c:pt idx="140">
                <c:v>3</c:v>
              </c:pt>
              <c:pt idx="141">
                <c:v>0</c:v>
              </c:pt>
              <c:pt idx="142">
                <c:v>1</c:v>
              </c:pt>
              <c:pt idx="143">
                <c:v>0</c:v>
              </c:pt>
              <c:pt idx="144">
                <c:v>0</c:v>
              </c:pt>
              <c:pt idx="145">
                <c:v>0</c:v>
              </c:pt>
              <c:pt idx="146">
                <c:v>1</c:v>
              </c:pt>
              <c:pt idx="147">
                <c:v>0</c:v>
              </c:pt>
            </c:numLit>
          </c:val>
          <c:smooth val="0"/>
          <c:extLst>
            <c:ext xmlns:c16="http://schemas.microsoft.com/office/drawing/2014/chart" uri="{C3380CC4-5D6E-409C-BE32-E72D297353CC}">
              <c16:uniqueId val="{00000002-4FF0-41FE-A9EE-14FBADEDA2E0}"/>
            </c:ext>
          </c:extLst>
        </c:ser>
        <c:ser>
          <c:idx val="3"/>
          <c:order val="3"/>
          <c:tx>
            <c:v>Visits</c:v>
          </c:tx>
          <c:marker>
            <c:symbol val="none"/>
          </c:marker>
          <c:val>
            <c:numLit>
              <c:formatCode>General</c:formatCode>
              <c:ptCount val="148"/>
              <c:pt idx="0">
                <c:v>0</c:v>
              </c:pt>
              <c:pt idx="1">
                <c:v>7</c:v>
              </c:pt>
              <c:pt idx="2">
                <c:v>1</c:v>
              </c:pt>
              <c:pt idx="3">
                <c:v>0</c:v>
              </c:pt>
              <c:pt idx="4">
                <c:v>0</c:v>
              </c:pt>
              <c:pt idx="5">
                <c:v>0</c:v>
              </c:pt>
              <c:pt idx="6">
                <c:v>0</c:v>
              </c:pt>
              <c:pt idx="7">
                <c:v>8</c:v>
              </c:pt>
              <c:pt idx="8">
                <c:v>141</c:v>
              </c:pt>
              <c:pt idx="9">
                <c:v>43</c:v>
              </c:pt>
              <c:pt idx="10">
                <c:v>93</c:v>
              </c:pt>
              <c:pt idx="11">
                <c:v>14</c:v>
              </c:pt>
              <c:pt idx="12">
                <c:v>22</c:v>
              </c:pt>
              <c:pt idx="13">
                <c:v>103</c:v>
              </c:pt>
              <c:pt idx="14">
                <c:v>106</c:v>
              </c:pt>
              <c:pt idx="15">
                <c:v>47</c:v>
              </c:pt>
              <c:pt idx="16">
                <c:v>34</c:v>
              </c:pt>
              <c:pt idx="17">
                <c:v>21</c:v>
              </c:pt>
              <c:pt idx="18">
                <c:v>6</c:v>
              </c:pt>
              <c:pt idx="19">
                <c:v>5</c:v>
              </c:pt>
              <c:pt idx="20">
                <c:v>8</c:v>
              </c:pt>
              <c:pt idx="21">
                <c:v>12</c:v>
              </c:pt>
              <c:pt idx="22">
                <c:v>47</c:v>
              </c:pt>
              <c:pt idx="23">
                <c:v>13</c:v>
              </c:pt>
              <c:pt idx="24">
                <c:v>6</c:v>
              </c:pt>
              <c:pt idx="25">
                <c:v>29</c:v>
              </c:pt>
              <c:pt idx="26">
                <c:v>62</c:v>
              </c:pt>
              <c:pt idx="27">
                <c:v>22</c:v>
              </c:pt>
              <c:pt idx="28">
                <c:v>26</c:v>
              </c:pt>
              <c:pt idx="29">
                <c:v>8</c:v>
              </c:pt>
              <c:pt idx="30">
                <c:v>76</c:v>
              </c:pt>
              <c:pt idx="31">
                <c:v>26</c:v>
              </c:pt>
              <c:pt idx="32">
                <c:v>7</c:v>
              </c:pt>
              <c:pt idx="33">
                <c:v>142</c:v>
              </c:pt>
              <c:pt idx="34">
                <c:v>208</c:v>
              </c:pt>
              <c:pt idx="35">
                <c:v>109</c:v>
              </c:pt>
              <c:pt idx="36">
                <c:v>57</c:v>
              </c:pt>
              <c:pt idx="37">
                <c:v>28</c:v>
              </c:pt>
              <c:pt idx="38">
                <c:v>17</c:v>
              </c:pt>
              <c:pt idx="39">
                <c:v>4</c:v>
              </c:pt>
              <c:pt idx="40">
                <c:v>12</c:v>
              </c:pt>
              <c:pt idx="41">
                <c:v>10</c:v>
              </c:pt>
              <c:pt idx="42">
                <c:v>9</c:v>
              </c:pt>
              <c:pt idx="43">
                <c:v>4</c:v>
              </c:pt>
              <c:pt idx="44">
                <c:v>6</c:v>
              </c:pt>
              <c:pt idx="45">
                <c:v>3</c:v>
              </c:pt>
              <c:pt idx="46">
                <c:v>1</c:v>
              </c:pt>
              <c:pt idx="47">
                <c:v>1</c:v>
              </c:pt>
              <c:pt idx="48">
                <c:v>1</c:v>
              </c:pt>
              <c:pt idx="49">
                <c:v>1</c:v>
              </c:pt>
              <c:pt idx="50">
                <c:v>1</c:v>
              </c:pt>
              <c:pt idx="51">
                <c:v>1</c:v>
              </c:pt>
              <c:pt idx="52">
                <c:v>3</c:v>
              </c:pt>
              <c:pt idx="53">
                <c:v>7</c:v>
              </c:pt>
              <c:pt idx="54">
                <c:v>3</c:v>
              </c:pt>
              <c:pt idx="55">
                <c:v>2</c:v>
              </c:pt>
              <c:pt idx="56">
                <c:v>2</c:v>
              </c:pt>
              <c:pt idx="57">
                <c:v>0</c:v>
              </c:pt>
              <c:pt idx="58">
                <c:v>4</c:v>
              </c:pt>
              <c:pt idx="59">
                <c:v>5</c:v>
              </c:pt>
              <c:pt idx="60">
                <c:v>1</c:v>
              </c:pt>
              <c:pt idx="61">
                <c:v>1</c:v>
              </c:pt>
              <c:pt idx="62">
                <c:v>0</c:v>
              </c:pt>
              <c:pt idx="63">
                <c:v>3</c:v>
              </c:pt>
              <c:pt idx="64">
                <c:v>2</c:v>
              </c:pt>
              <c:pt idx="65">
                <c:v>0</c:v>
              </c:pt>
              <c:pt idx="66">
                <c:v>1</c:v>
              </c:pt>
              <c:pt idx="67">
                <c:v>32</c:v>
              </c:pt>
              <c:pt idx="68">
                <c:v>24</c:v>
              </c:pt>
              <c:pt idx="69">
                <c:v>33</c:v>
              </c:pt>
              <c:pt idx="70">
                <c:v>27</c:v>
              </c:pt>
              <c:pt idx="71">
                <c:v>29</c:v>
              </c:pt>
              <c:pt idx="72">
                <c:v>18</c:v>
              </c:pt>
              <c:pt idx="73">
                <c:v>6</c:v>
              </c:pt>
              <c:pt idx="74">
                <c:v>0</c:v>
              </c:pt>
              <c:pt idx="75">
                <c:v>0</c:v>
              </c:pt>
              <c:pt idx="76">
                <c:v>7</c:v>
              </c:pt>
              <c:pt idx="77">
                <c:v>1</c:v>
              </c:pt>
              <c:pt idx="78">
                <c:v>2</c:v>
              </c:pt>
              <c:pt idx="79">
                <c:v>3</c:v>
              </c:pt>
              <c:pt idx="80">
                <c:v>1</c:v>
              </c:pt>
              <c:pt idx="81">
                <c:v>0</c:v>
              </c:pt>
              <c:pt idx="82">
                <c:v>2</c:v>
              </c:pt>
              <c:pt idx="83">
                <c:v>1</c:v>
              </c:pt>
              <c:pt idx="84">
                <c:v>0</c:v>
              </c:pt>
              <c:pt idx="85">
                <c:v>2</c:v>
              </c:pt>
              <c:pt idx="86">
                <c:v>1</c:v>
              </c:pt>
              <c:pt idx="87">
                <c:v>1</c:v>
              </c:pt>
              <c:pt idx="88">
                <c:v>1</c:v>
              </c:pt>
              <c:pt idx="89">
                <c:v>0</c:v>
              </c:pt>
              <c:pt idx="90">
                <c:v>1</c:v>
              </c:pt>
              <c:pt idx="91">
                <c:v>0</c:v>
              </c:pt>
              <c:pt idx="92">
                <c:v>1</c:v>
              </c:pt>
              <c:pt idx="93">
                <c:v>3</c:v>
              </c:pt>
              <c:pt idx="94">
                <c:v>2</c:v>
              </c:pt>
              <c:pt idx="95">
                <c:v>2</c:v>
              </c:pt>
              <c:pt idx="96">
                <c:v>7</c:v>
              </c:pt>
              <c:pt idx="97">
                <c:v>11</c:v>
              </c:pt>
              <c:pt idx="98">
                <c:v>3</c:v>
              </c:pt>
              <c:pt idx="99">
                <c:v>0</c:v>
              </c:pt>
              <c:pt idx="100">
                <c:v>0</c:v>
              </c:pt>
              <c:pt idx="101">
                <c:v>0</c:v>
              </c:pt>
              <c:pt idx="102">
                <c:v>0</c:v>
              </c:pt>
              <c:pt idx="103">
                <c:v>0</c:v>
              </c:pt>
              <c:pt idx="104">
                <c:v>4</c:v>
              </c:pt>
              <c:pt idx="105">
                <c:v>1</c:v>
              </c:pt>
              <c:pt idx="106">
                <c:v>4</c:v>
              </c:pt>
              <c:pt idx="107">
                <c:v>3</c:v>
              </c:pt>
              <c:pt idx="108">
                <c:v>1</c:v>
              </c:pt>
              <c:pt idx="109">
                <c:v>0</c:v>
              </c:pt>
              <c:pt idx="110">
                <c:v>0</c:v>
              </c:pt>
              <c:pt idx="111">
                <c:v>2</c:v>
              </c:pt>
              <c:pt idx="112">
                <c:v>0</c:v>
              </c:pt>
              <c:pt idx="113">
                <c:v>0</c:v>
              </c:pt>
              <c:pt idx="114">
                <c:v>1</c:v>
              </c:pt>
              <c:pt idx="115">
                <c:v>1</c:v>
              </c:pt>
              <c:pt idx="116">
                <c:v>4</c:v>
              </c:pt>
              <c:pt idx="117">
                <c:v>0</c:v>
              </c:pt>
              <c:pt idx="118">
                <c:v>0</c:v>
              </c:pt>
              <c:pt idx="119">
                <c:v>1</c:v>
              </c:pt>
              <c:pt idx="120">
                <c:v>0</c:v>
              </c:pt>
              <c:pt idx="121">
                <c:v>1</c:v>
              </c:pt>
              <c:pt idx="122">
                <c:v>0</c:v>
              </c:pt>
              <c:pt idx="123">
                <c:v>1</c:v>
              </c:pt>
              <c:pt idx="124">
                <c:v>1</c:v>
              </c:pt>
              <c:pt idx="125">
                <c:v>1</c:v>
              </c:pt>
              <c:pt idx="126">
                <c:v>2</c:v>
              </c:pt>
              <c:pt idx="127">
                <c:v>2</c:v>
              </c:pt>
              <c:pt idx="128">
                <c:v>1</c:v>
              </c:pt>
              <c:pt idx="129">
                <c:v>0</c:v>
              </c:pt>
              <c:pt idx="130">
                <c:v>0</c:v>
              </c:pt>
              <c:pt idx="131">
                <c:v>0</c:v>
              </c:pt>
              <c:pt idx="132">
                <c:v>0</c:v>
              </c:pt>
              <c:pt idx="133">
                <c:v>1</c:v>
              </c:pt>
              <c:pt idx="134">
                <c:v>1</c:v>
              </c:pt>
              <c:pt idx="135">
                <c:v>0</c:v>
              </c:pt>
              <c:pt idx="136">
                <c:v>0</c:v>
              </c:pt>
              <c:pt idx="137">
                <c:v>0</c:v>
              </c:pt>
              <c:pt idx="138">
                <c:v>0</c:v>
              </c:pt>
              <c:pt idx="139">
                <c:v>0</c:v>
              </c:pt>
              <c:pt idx="140">
                <c:v>3</c:v>
              </c:pt>
              <c:pt idx="141">
                <c:v>0</c:v>
              </c:pt>
              <c:pt idx="142">
                <c:v>1</c:v>
              </c:pt>
              <c:pt idx="143">
                <c:v>0</c:v>
              </c:pt>
              <c:pt idx="144">
                <c:v>0</c:v>
              </c:pt>
              <c:pt idx="145">
                <c:v>0</c:v>
              </c:pt>
              <c:pt idx="146">
                <c:v>1</c:v>
              </c:pt>
              <c:pt idx="147">
                <c:v>0</c:v>
              </c:pt>
            </c:numLit>
          </c:val>
          <c:smooth val="0"/>
          <c:extLst>
            <c:ext xmlns:c16="http://schemas.microsoft.com/office/drawing/2014/chart" uri="{C3380CC4-5D6E-409C-BE32-E72D297353CC}">
              <c16:uniqueId val="{00000003-4FF0-41FE-A9EE-14FBADEDA2E0}"/>
            </c:ext>
          </c:extLst>
        </c:ser>
        <c:dLbls>
          <c:showLegendKey val="0"/>
          <c:showVal val="0"/>
          <c:showCatName val="0"/>
          <c:showSerName val="0"/>
          <c:showPercent val="0"/>
          <c:showBubbleSize val="0"/>
        </c:dLbls>
        <c:smooth val="0"/>
        <c:axId val="15642989"/>
        <c:axId val="975921"/>
      </c:lineChart>
      <c:catAx>
        <c:axId val="15642989"/>
        <c:scaling>
          <c:orientation val="minMax"/>
        </c:scaling>
        <c:delete val="0"/>
        <c:axPos val="b"/>
        <c:majorGridlines>
          <c:spPr>
            <a:ln>
              <a:noFill/>
            </a:ln>
          </c:spPr>
        </c:majorGridlines>
        <c:numFmt formatCode="General" sourceLinked="1"/>
        <c:majorTickMark val="none"/>
        <c:minorTickMark val="none"/>
        <c:tickLblPos val="nextTo"/>
        <c:txPr>
          <a:bodyPr rot="5400000"/>
          <a:lstStyle/>
          <a:p>
            <a:pPr>
              <a:defRPr/>
            </a:pPr>
            <a:endParaRPr lang="en-US"/>
          </a:p>
        </c:txPr>
        <c:crossAx val="975921"/>
        <c:crosses val="autoZero"/>
        <c:auto val="1"/>
        <c:lblAlgn val="ctr"/>
        <c:lblOffset val="100"/>
        <c:tickLblSkip val="1"/>
        <c:tickMarkSkip val="1"/>
        <c:noMultiLvlLbl val="1"/>
      </c:catAx>
      <c:valAx>
        <c:axId val="975921"/>
        <c:scaling>
          <c:orientation val="minMax"/>
        </c:scaling>
        <c:delete val="0"/>
        <c:axPos val="l"/>
        <c:majorGridlines/>
        <c:numFmt formatCode="General" sourceLinked="1"/>
        <c:majorTickMark val="none"/>
        <c:minorTickMark val="none"/>
        <c:tickLblPos val="nextTo"/>
        <c:txPr>
          <a:bodyPr rot="0"/>
          <a:lstStyle/>
          <a:p>
            <a:pPr>
              <a:defRPr/>
            </a:pPr>
            <a:endParaRPr lang="en-US"/>
          </a:p>
        </c:txPr>
        <c:crossAx val="15642989"/>
        <c:crosses val="autoZero"/>
        <c:crossBetween val="between"/>
      </c:valAx>
    </c:plotArea>
    <c:legend>
      <c:legendPos val="r"/>
      <c:overlay val="0"/>
    </c:legend>
    <c:plotVisOnly val="1"/>
    <c:dispBlanksAs val="gap"/>
    <c:showDLblsOverMax val="1"/>
  </c:chart>
  <c:printSettings>
    <c:headerFooter/>
    <c:pageMargins b="1" l="0.75" r="0.75" t="1" header="0.5" footer="0.5"/>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18"/>
  <c:chart>
    <c:title>
      <c:tx>
        <c:rich>
          <a:bodyPr/>
          <a:lstStyle/>
          <a:p>
            <a:r>
              <a:rPr sz="1600"/>
              <a:t>Would you like to be added to our email list for City of Denton new...</a:t>
            </a:r>
          </a:p>
        </c:rich>
      </c:tx>
      <c:overlay val="0"/>
    </c:title>
    <c:autoTitleDeleted val="0"/>
    <c:view3D>
      <c:rotX val="0"/>
      <c:rotY val="0"/>
      <c:rAngAx val="1"/>
    </c:view3D>
    <c:floor>
      <c:thickness val="0"/>
    </c:floor>
    <c:sideWall>
      <c:thickness val="0"/>
    </c:sideWall>
    <c:backWall>
      <c:thickness val="0"/>
    </c:backWall>
    <c:plotArea>
      <c:layout/>
      <c:bar3DChart>
        <c:barDir val="bar"/>
        <c:grouping val="clustered"/>
        <c:varyColors val="1"/>
        <c:ser>
          <c:idx val="0"/>
          <c:order val="0"/>
          <c:invertIfNegative val="1"/>
          <c:dPt>
            <c:idx val="0"/>
            <c:invertIfNegative val="1"/>
            <c:bubble3D val="0"/>
            <c:spPr>
              <a:solidFill>
                <a:srgbClr val="8FDBF8"/>
              </a:solidFill>
            </c:spPr>
            <c:extLst>
              <c:ext xmlns:c16="http://schemas.microsoft.com/office/drawing/2014/chart" uri="{C3380CC4-5D6E-409C-BE32-E72D297353CC}">
                <c16:uniqueId val="{00000001-8DC3-43A6-A6C1-02D96FC49DE1}"/>
              </c:ext>
            </c:extLst>
          </c:dPt>
          <c:dPt>
            <c:idx val="1"/>
            <c:invertIfNegative val="1"/>
            <c:bubble3D val="0"/>
            <c:spPr>
              <a:solidFill>
                <a:srgbClr val="4DBCE5"/>
              </a:solidFill>
            </c:spPr>
            <c:extLst>
              <c:ext xmlns:c16="http://schemas.microsoft.com/office/drawing/2014/chart" uri="{C3380CC4-5D6E-409C-BE32-E72D297353CC}">
                <c16:uniqueId val="{00000003-8DC3-43A6-A6C1-02D96FC49DE1}"/>
              </c:ext>
            </c:extLst>
          </c:dPt>
          <c:dPt>
            <c:idx val="2"/>
            <c:invertIfNegative val="1"/>
            <c:bubble3D val="0"/>
            <c:spPr>
              <a:solidFill>
                <a:srgbClr val="00C1F3"/>
              </a:solidFill>
            </c:spPr>
            <c:extLst>
              <c:ext xmlns:c16="http://schemas.microsoft.com/office/drawing/2014/chart" uri="{C3380CC4-5D6E-409C-BE32-E72D297353CC}">
                <c16:uniqueId val="{00000005-8DC3-43A6-A6C1-02D96FC49DE1}"/>
              </c:ext>
            </c:extLst>
          </c:dPt>
          <c:dPt>
            <c:idx val="3"/>
            <c:invertIfNegative val="1"/>
            <c:bubble3D val="0"/>
            <c:spPr>
              <a:solidFill>
                <a:srgbClr val="4DA0DD"/>
              </a:solidFill>
            </c:spPr>
            <c:extLst>
              <c:ext xmlns:c16="http://schemas.microsoft.com/office/drawing/2014/chart" uri="{C3380CC4-5D6E-409C-BE32-E72D297353CC}">
                <c16:uniqueId val="{00000007-8DC3-43A6-A6C1-02D96FC49DE1}"/>
              </c:ext>
            </c:extLst>
          </c:dPt>
          <c:dPt>
            <c:idx val="4"/>
            <c:invertIfNegative val="1"/>
            <c:bubble3D val="0"/>
            <c:spPr>
              <a:solidFill>
                <a:srgbClr val="418FD4"/>
              </a:solidFill>
            </c:spPr>
            <c:extLst>
              <c:ext xmlns:c16="http://schemas.microsoft.com/office/drawing/2014/chart" uri="{C3380CC4-5D6E-409C-BE32-E72D297353CC}">
                <c16:uniqueId val="{00000009-8DC3-43A6-A6C1-02D96FC49DE1}"/>
              </c:ext>
            </c:extLst>
          </c:dPt>
          <c:dPt>
            <c:idx val="5"/>
            <c:invertIfNegative val="1"/>
            <c:bubble3D val="0"/>
            <c:spPr>
              <a:solidFill>
                <a:srgbClr val="0093C5"/>
              </a:solidFill>
            </c:spPr>
            <c:extLst>
              <c:ext xmlns:c16="http://schemas.microsoft.com/office/drawing/2014/chart" uri="{C3380CC4-5D6E-409C-BE32-E72D297353CC}">
                <c16:uniqueId val="{0000000B-8DC3-43A6-A6C1-02D96FC49DE1}"/>
              </c:ext>
            </c:extLst>
          </c:dPt>
          <c:dPt>
            <c:idx val="6"/>
            <c:invertIfNegative val="1"/>
            <c:bubble3D val="0"/>
            <c:spPr>
              <a:solidFill>
                <a:srgbClr val="3378B9"/>
              </a:solidFill>
            </c:spPr>
            <c:extLst>
              <c:ext xmlns:c16="http://schemas.microsoft.com/office/drawing/2014/chart" uri="{C3380CC4-5D6E-409C-BE32-E72D297353CC}">
                <c16:uniqueId val="{0000000D-8DC3-43A6-A6C1-02D96FC49DE1}"/>
              </c:ext>
            </c:extLst>
          </c:dPt>
          <c:dPt>
            <c:idx val="7"/>
            <c:invertIfNegative val="1"/>
            <c:bubble3D val="0"/>
            <c:spPr>
              <a:solidFill>
                <a:srgbClr val="007AA3"/>
              </a:solidFill>
            </c:spPr>
            <c:extLst>
              <c:ext xmlns:c16="http://schemas.microsoft.com/office/drawing/2014/chart" uri="{C3380CC4-5D6E-409C-BE32-E72D297353CC}">
                <c16:uniqueId val="{0000000F-8DC3-43A6-A6C1-02D96FC49DE1}"/>
              </c:ext>
            </c:extLst>
          </c:dPt>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SurveyTool1!$A$225:$A$226</c:f>
              <c:strCache>
                <c:ptCount val="2"/>
                <c:pt idx="0">
                  <c:v>Yes</c:v>
                </c:pt>
                <c:pt idx="1">
                  <c:v>No</c:v>
                </c:pt>
              </c:strCache>
            </c:strRef>
          </c:cat>
          <c:val>
            <c:numRef>
              <c:f>SurveyTool1!$B$225:$B$226</c:f>
              <c:numCache>
                <c:formatCode>General</c:formatCode>
                <c:ptCount val="2"/>
                <c:pt idx="0">
                  <c:v>79</c:v>
                </c:pt>
                <c:pt idx="1">
                  <c:v>56</c:v>
                </c:pt>
              </c:numCache>
            </c:numRef>
          </c:val>
          <c:extLst>
            <c:ext xmlns:c16="http://schemas.microsoft.com/office/drawing/2014/chart" uri="{C3380CC4-5D6E-409C-BE32-E72D297353CC}">
              <c16:uniqueId val="{00000010-8DC3-43A6-A6C1-02D96FC49DE1}"/>
            </c:ext>
          </c:extLst>
        </c:ser>
        <c:dLbls>
          <c:showLegendKey val="0"/>
          <c:showVal val="1"/>
          <c:showCatName val="0"/>
          <c:showSerName val="0"/>
          <c:showPercent val="0"/>
          <c:showBubbleSize val="0"/>
        </c:dLbls>
        <c:gapWidth val="150"/>
        <c:shape val="box"/>
        <c:axId val="2695767"/>
        <c:axId val="16144358"/>
        <c:axId val="0"/>
      </c:bar3DChart>
      <c:catAx>
        <c:axId val="2695767"/>
        <c:scaling>
          <c:orientation val="maxMin"/>
        </c:scaling>
        <c:delete val="0"/>
        <c:axPos val="l"/>
        <c:majorGridlines/>
        <c:numFmt formatCode="General" sourceLinked="1"/>
        <c:majorTickMark val="none"/>
        <c:minorTickMark val="none"/>
        <c:tickLblPos val="nextTo"/>
        <c:txPr>
          <a:bodyPr rot="0"/>
          <a:lstStyle/>
          <a:p>
            <a:pPr>
              <a:defRPr/>
            </a:pPr>
            <a:endParaRPr lang="en-US"/>
          </a:p>
        </c:txPr>
        <c:crossAx val="16144358"/>
        <c:crosses val="autoZero"/>
        <c:auto val="1"/>
        <c:lblAlgn val="ctr"/>
        <c:lblOffset val="100"/>
        <c:tickLblSkip val="1"/>
        <c:tickMarkSkip val="1"/>
        <c:noMultiLvlLbl val="1"/>
      </c:catAx>
      <c:valAx>
        <c:axId val="16144358"/>
        <c:scaling>
          <c:orientation val="minMax"/>
        </c:scaling>
        <c:delete val="0"/>
        <c:axPos val="t"/>
        <c:majorGridlines/>
        <c:numFmt formatCode="General" sourceLinked="1"/>
        <c:majorTickMark val="none"/>
        <c:minorTickMark val="none"/>
        <c:tickLblPos val="nextTo"/>
        <c:txPr>
          <a:bodyPr rot="0"/>
          <a:lstStyle/>
          <a:p>
            <a:pPr>
              <a:defRPr/>
            </a:pPr>
            <a:endParaRPr lang="en-US"/>
          </a:p>
        </c:txPr>
        <c:crossAx val="2695767"/>
        <c:crosses val="autoZero"/>
        <c:crossBetween val="between"/>
      </c:valAx>
    </c:plotArea>
    <c:legend>
      <c:legendPos val="r"/>
      <c:overlay val="0"/>
    </c:legend>
    <c:plotVisOnly val="1"/>
    <c:dispBlanksAs val="gap"/>
    <c:showDLblsOverMax val="1"/>
  </c:chart>
  <c:printSettings>
    <c:headerFooter/>
    <c:pageMargins b="1" l="0.75" r="0.75" t="1" header="0.5" footer="0.5"/>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18"/>
  <c:chart>
    <c:title>
      <c:tx>
        <c:rich>
          <a:bodyPr/>
          <a:lstStyle/>
          <a:p>
            <a:r>
              <a:rPr sz="1600"/>
              <a:t>What is the zip code where you live</a:t>
            </a:r>
          </a:p>
        </c:rich>
      </c:tx>
      <c:overlay val="0"/>
    </c:title>
    <c:autoTitleDeleted val="0"/>
    <c:view3D>
      <c:rotX val="0"/>
      <c:rotY val="0"/>
      <c:rAngAx val="1"/>
    </c:view3D>
    <c:floor>
      <c:thickness val="0"/>
    </c:floor>
    <c:sideWall>
      <c:thickness val="0"/>
    </c:sideWall>
    <c:backWall>
      <c:thickness val="0"/>
    </c:backWall>
    <c:plotArea>
      <c:layout/>
      <c:bar3DChart>
        <c:barDir val="bar"/>
        <c:grouping val="clustered"/>
        <c:varyColors val="1"/>
        <c:ser>
          <c:idx val="0"/>
          <c:order val="0"/>
          <c:invertIfNegative val="1"/>
          <c:dPt>
            <c:idx val="0"/>
            <c:invertIfNegative val="1"/>
            <c:bubble3D val="0"/>
            <c:spPr>
              <a:solidFill>
                <a:srgbClr val="8FDBF8"/>
              </a:solidFill>
            </c:spPr>
            <c:extLst>
              <c:ext xmlns:c16="http://schemas.microsoft.com/office/drawing/2014/chart" uri="{C3380CC4-5D6E-409C-BE32-E72D297353CC}">
                <c16:uniqueId val="{00000001-5DAD-4419-9243-ECDC00AAC85A}"/>
              </c:ext>
            </c:extLst>
          </c:dPt>
          <c:dPt>
            <c:idx val="1"/>
            <c:invertIfNegative val="1"/>
            <c:bubble3D val="0"/>
            <c:spPr>
              <a:solidFill>
                <a:srgbClr val="4DBCE5"/>
              </a:solidFill>
            </c:spPr>
            <c:extLst>
              <c:ext xmlns:c16="http://schemas.microsoft.com/office/drawing/2014/chart" uri="{C3380CC4-5D6E-409C-BE32-E72D297353CC}">
                <c16:uniqueId val="{00000003-5DAD-4419-9243-ECDC00AAC85A}"/>
              </c:ext>
            </c:extLst>
          </c:dPt>
          <c:dPt>
            <c:idx val="2"/>
            <c:invertIfNegative val="1"/>
            <c:bubble3D val="0"/>
            <c:spPr>
              <a:solidFill>
                <a:srgbClr val="00C1F3"/>
              </a:solidFill>
            </c:spPr>
            <c:extLst>
              <c:ext xmlns:c16="http://schemas.microsoft.com/office/drawing/2014/chart" uri="{C3380CC4-5D6E-409C-BE32-E72D297353CC}">
                <c16:uniqueId val="{00000005-5DAD-4419-9243-ECDC00AAC85A}"/>
              </c:ext>
            </c:extLst>
          </c:dPt>
          <c:dPt>
            <c:idx val="3"/>
            <c:invertIfNegative val="1"/>
            <c:bubble3D val="0"/>
            <c:spPr>
              <a:solidFill>
                <a:srgbClr val="4DA0DD"/>
              </a:solidFill>
            </c:spPr>
            <c:extLst>
              <c:ext xmlns:c16="http://schemas.microsoft.com/office/drawing/2014/chart" uri="{C3380CC4-5D6E-409C-BE32-E72D297353CC}">
                <c16:uniqueId val="{00000007-5DAD-4419-9243-ECDC00AAC85A}"/>
              </c:ext>
            </c:extLst>
          </c:dPt>
          <c:dPt>
            <c:idx val="4"/>
            <c:invertIfNegative val="1"/>
            <c:bubble3D val="0"/>
            <c:spPr>
              <a:solidFill>
                <a:srgbClr val="418FD4"/>
              </a:solidFill>
            </c:spPr>
            <c:extLst>
              <c:ext xmlns:c16="http://schemas.microsoft.com/office/drawing/2014/chart" uri="{C3380CC4-5D6E-409C-BE32-E72D297353CC}">
                <c16:uniqueId val="{00000009-5DAD-4419-9243-ECDC00AAC85A}"/>
              </c:ext>
            </c:extLst>
          </c:dPt>
          <c:dPt>
            <c:idx val="5"/>
            <c:invertIfNegative val="1"/>
            <c:bubble3D val="0"/>
            <c:spPr>
              <a:solidFill>
                <a:srgbClr val="0093C5"/>
              </a:solidFill>
            </c:spPr>
            <c:extLst>
              <c:ext xmlns:c16="http://schemas.microsoft.com/office/drawing/2014/chart" uri="{C3380CC4-5D6E-409C-BE32-E72D297353CC}">
                <c16:uniqueId val="{0000000B-5DAD-4419-9243-ECDC00AAC85A}"/>
              </c:ext>
            </c:extLst>
          </c:dPt>
          <c:dPt>
            <c:idx val="6"/>
            <c:invertIfNegative val="1"/>
            <c:bubble3D val="0"/>
            <c:spPr>
              <a:solidFill>
                <a:srgbClr val="3378B9"/>
              </a:solidFill>
            </c:spPr>
            <c:extLst>
              <c:ext xmlns:c16="http://schemas.microsoft.com/office/drawing/2014/chart" uri="{C3380CC4-5D6E-409C-BE32-E72D297353CC}">
                <c16:uniqueId val="{0000000D-5DAD-4419-9243-ECDC00AAC85A}"/>
              </c:ext>
            </c:extLst>
          </c:dPt>
          <c:dPt>
            <c:idx val="7"/>
            <c:invertIfNegative val="1"/>
            <c:bubble3D val="0"/>
            <c:spPr>
              <a:solidFill>
                <a:srgbClr val="007AA3"/>
              </a:solidFill>
            </c:spPr>
            <c:extLst>
              <c:ext xmlns:c16="http://schemas.microsoft.com/office/drawing/2014/chart" uri="{C3380CC4-5D6E-409C-BE32-E72D297353CC}">
                <c16:uniqueId val="{0000000F-5DAD-4419-9243-ECDC00AAC85A}"/>
              </c:ext>
            </c:extLst>
          </c:dPt>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SurveyTool1!$A$232:$A$246</c:f>
              <c:strCache>
                <c:ptCount val="15"/>
                <c:pt idx="0">
                  <c:v>Denton TX 76210</c:v>
                </c:pt>
                <c:pt idx="1">
                  <c:v>Denton TX 76209</c:v>
                </c:pt>
                <c:pt idx="2">
                  <c:v>Denton TX 76201</c:v>
                </c:pt>
                <c:pt idx="3">
                  <c:v>Denton TX 76205</c:v>
                </c:pt>
                <c:pt idx="4">
                  <c:v>Denton TX 76208</c:v>
                </c:pt>
                <c:pt idx="5">
                  <c:v>Denton TX 76207</c:v>
                </c:pt>
                <c:pt idx="6">
                  <c:v>Argyle TX 76226</c:v>
                </c:pt>
                <c:pt idx="7">
                  <c:v>skipped</c:v>
                </c:pt>
                <c:pt idx="8">
                  <c:v>Krum TX 76249</c:v>
                </c:pt>
                <c:pt idx="9">
                  <c:v>Shady Shores TX 76208</c:v>
                </c:pt>
                <c:pt idx="10">
                  <c:v>Hickory Creek TX 75065</c:v>
                </c:pt>
                <c:pt idx="11">
                  <c:v>Corinth TX 76210</c:v>
                </c:pt>
                <c:pt idx="12">
                  <c:v>Sanger TX 76266</c:v>
                </c:pt>
                <c:pt idx="13">
                  <c:v>Krugerville TX 76227</c:v>
                </c:pt>
                <c:pt idx="14">
                  <c:v>Aubrey TX 76227</c:v>
                </c:pt>
              </c:strCache>
            </c:strRef>
          </c:cat>
          <c:val>
            <c:numRef>
              <c:f>SurveyTool1!$B$232:$B$246</c:f>
              <c:numCache>
                <c:formatCode>General</c:formatCode>
                <c:ptCount val="15"/>
                <c:pt idx="0">
                  <c:v>23</c:v>
                </c:pt>
                <c:pt idx="1">
                  <c:v>21</c:v>
                </c:pt>
                <c:pt idx="2">
                  <c:v>18</c:v>
                </c:pt>
                <c:pt idx="3">
                  <c:v>18</c:v>
                </c:pt>
                <c:pt idx="4">
                  <c:v>16</c:v>
                </c:pt>
                <c:pt idx="5">
                  <c:v>11</c:v>
                </c:pt>
                <c:pt idx="6">
                  <c:v>3</c:v>
                </c:pt>
                <c:pt idx="7">
                  <c:v>2</c:v>
                </c:pt>
                <c:pt idx="8">
                  <c:v>2</c:v>
                </c:pt>
                <c:pt idx="9">
                  <c:v>1</c:v>
                </c:pt>
                <c:pt idx="10">
                  <c:v>1</c:v>
                </c:pt>
                <c:pt idx="11">
                  <c:v>1</c:v>
                </c:pt>
                <c:pt idx="12">
                  <c:v>1</c:v>
                </c:pt>
                <c:pt idx="13">
                  <c:v>1</c:v>
                </c:pt>
                <c:pt idx="14">
                  <c:v>1</c:v>
                </c:pt>
              </c:numCache>
            </c:numRef>
          </c:val>
          <c:extLst>
            <c:ext xmlns:c16="http://schemas.microsoft.com/office/drawing/2014/chart" uri="{C3380CC4-5D6E-409C-BE32-E72D297353CC}">
              <c16:uniqueId val="{00000010-5DAD-4419-9243-ECDC00AAC85A}"/>
            </c:ext>
          </c:extLst>
        </c:ser>
        <c:dLbls>
          <c:showLegendKey val="0"/>
          <c:showVal val="1"/>
          <c:showCatName val="0"/>
          <c:showSerName val="0"/>
          <c:showPercent val="0"/>
          <c:showBubbleSize val="0"/>
        </c:dLbls>
        <c:gapWidth val="150"/>
        <c:shape val="box"/>
        <c:axId val="16686068"/>
        <c:axId val="350560"/>
        <c:axId val="0"/>
      </c:bar3DChart>
      <c:catAx>
        <c:axId val="16686068"/>
        <c:scaling>
          <c:orientation val="maxMin"/>
        </c:scaling>
        <c:delete val="0"/>
        <c:axPos val="l"/>
        <c:majorGridlines/>
        <c:numFmt formatCode="General" sourceLinked="1"/>
        <c:majorTickMark val="none"/>
        <c:minorTickMark val="none"/>
        <c:tickLblPos val="nextTo"/>
        <c:txPr>
          <a:bodyPr rot="0"/>
          <a:lstStyle/>
          <a:p>
            <a:pPr>
              <a:defRPr/>
            </a:pPr>
            <a:endParaRPr lang="en-US"/>
          </a:p>
        </c:txPr>
        <c:crossAx val="350560"/>
        <c:crosses val="autoZero"/>
        <c:auto val="1"/>
        <c:lblAlgn val="ctr"/>
        <c:lblOffset val="100"/>
        <c:tickLblSkip val="1"/>
        <c:tickMarkSkip val="1"/>
        <c:noMultiLvlLbl val="1"/>
      </c:catAx>
      <c:valAx>
        <c:axId val="350560"/>
        <c:scaling>
          <c:orientation val="minMax"/>
        </c:scaling>
        <c:delete val="0"/>
        <c:axPos val="t"/>
        <c:majorGridlines/>
        <c:numFmt formatCode="General" sourceLinked="1"/>
        <c:majorTickMark val="none"/>
        <c:minorTickMark val="none"/>
        <c:tickLblPos val="nextTo"/>
        <c:txPr>
          <a:bodyPr rot="0"/>
          <a:lstStyle/>
          <a:p>
            <a:pPr>
              <a:defRPr/>
            </a:pPr>
            <a:endParaRPr lang="en-US"/>
          </a:p>
        </c:txPr>
        <c:crossAx val="16686068"/>
        <c:crosses val="autoZero"/>
        <c:crossBetween val="between"/>
      </c:valAx>
    </c:plotArea>
    <c:legend>
      <c:legendPos val="r"/>
      <c:overlay val="0"/>
    </c:legend>
    <c:plotVisOnly val="1"/>
    <c:dispBlanksAs val="gap"/>
    <c:showDLblsOverMax val="1"/>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18"/>
  <c:chart>
    <c:title>
      <c:tx>
        <c:rich>
          <a:bodyPr/>
          <a:lstStyle/>
          <a:p>
            <a:r>
              <a:rPr lang="en-US" sz="1600"/>
              <a:t>Visitors Summary</a:t>
            </a:r>
          </a:p>
        </c:rich>
      </c:tx>
      <c:overlay val="0"/>
    </c:title>
    <c:autoTitleDeleted val="0"/>
    <c:plotArea>
      <c:layout/>
      <c:lineChart>
        <c:grouping val="standard"/>
        <c:varyColors val="0"/>
        <c:ser>
          <c:idx val="0"/>
          <c:order val="0"/>
          <c:tx>
            <c:v>Date</c:v>
          </c:tx>
          <c:marker>
            <c:symbol val="none"/>
          </c:marker>
          <c:cat>
            <c:numRef>
              <c:f>'Visitors Summary'!$L$2:$L$149</c:f>
              <c:numCache>
                <c:formatCode>m/d/yyyy</c:formatCode>
                <c:ptCount val="148"/>
                <c:pt idx="0">
                  <c:v>44572</c:v>
                </c:pt>
                <c:pt idx="1">
                  <c:v>44573</c:v>
                </c:pt>
                <c:pt idx="2">
                  <c:v>44574</c:v>
                </c:pt>
                <c:pt idx="3">
                  <c:v>44575</c:v>
                </c:pt>
                <c:pt idx="4">
                  <c:v>44576</c:v>
                </c:pt>
                <c:pt idx="5">
                  <c:v>44577</c:v>
                </c:pt>
                <c:pt idx="6">
                  <c:v>44578</c:v>
                </c:pt>
                <c:pt idx="7">
                  <c:v>44579</c:v>
                </c:pt>
                <c:pt idx="8">
                  <c:v>44580</c:v>
                </c:pt>
                <c:pt idx="9">
                  <c:v>44581</c:v>
                </c:pt>
                <c:pt idx="10">
                  <c:v>44582</c:v>
                </c:pt>
                <c:pt idx="11">
                  <c:v>44583</c:v>
                </c:pt>
                <c:pt idx="12">
                  <c:v>44584</c:v>
                </c:pt>
                <c:pt idx="13">
                  <c:v>44585</c:v>
                </c:pt>
                <c:pt idx="14">
                  <c:v>44586</c:v>
                </c:pt>
                <c:pt idx="15">
                  <c:v>44587</c:v>
                </c:pt>
                <c:pt idx="16">
                  <c:v>44588</c:v>
                </c:pt>
                <c:pt idx="17">
                  <c:v>44589</c:v>
                </c:pt>
                <c:pt idx="18">
                  <c:v>44590</c:v>
                </c:pt>
                <c:pt idx="19">
                  <c:v>44591</c:v>
                </c:pt>
                <c:pt idx="20">
                  <c:v>44592</c:v>
                </c:pt>
                <c:pt idx="21">
                  <c:v>44593</c:v>
                </c:pt>
                <c:pt idx="22">
                  <c:v>44594</c:v>
                </c:pt>
                <c:pt idx="23">
                  <c:v>44595</c:v>
                </c:pt>
                <c:pt idx="24">
                  <c:v>44596</c:v>
                </c:pt>
                <c:pt idx="25">
                  <c:v>44597</c:v>
                </c:pt>
                <c:pt idx="26">
                  <c:v>44598</c:v>
                </c:pt>
                <c:pt idx="27">
                  <c:v>44599</c:v>
                </c:pt>
                <c:pt idx="28">
                  <c:v>44600</c:v>
                </c:pt>
                <c:pt idx="29">
                  <c:v>44601</c:v>
                </c:pt>
                <c:pt idx="30">
                  <c:v>44602</c:v>
                </c:pt>
                <c:pt idx="31">
                  <c:v>44603</c:v>
                </c:pt>
                <c:pt idx="32">
                  <c:v>44604</c:v>
                </c:pt>
                <c:pt idx="33">
                  <c:v>44605</c:v>
                </c:pt>
                <c:pt idx="34">
                  <c:v>44606</c:v>
                </c:pt>
                <c:pt idx="35">
                  <c:v>44607</c:v>
                </c:pt>
                <c:pt idx="36">
                  <c:v>44608</c:v>
                </c:pt>
                <c:pt idx="37">
                  <c:v>44609</c:v>
                </c:pt>
                <c:pt idx="38">
                  <c:v>44610</c:v>
                </c:pt>
                <c:pt idx="39">
                  <c:v>44611</c:v>
                </c:pt>
                <c:pt idx="40">
                  <c:v>44612</c:v>
                </c:pt>
                <c:pt idx="41">
                  <c:v>44613</c:v>
                </c:pt>
                <c:pt idx="42">
                  <c:v>44614</c:v>
                </c:pt>
                <c:pt idx="43">
                  <c:v>44615</c:v>
                </c:pt>
                <c:pt idx="44">
                  <c:v>44616</c:v>
                </c:pt>
                <c:pt idx="45">
                  <c:v>44617</c:v>
                </c:pt>
                <c:pt idx="46">
                  <c:v>44618</c:v>
                </c:pt>
                <c:pt idx="47">
                  <c:v>44619</c:v>
                </c:pt>
                <c:pt idx="48">
                  <c:v>44620</c:v>
                </c:pt>
                <c:pt idx="49">
                  <c:v>44621</c:v>
                </c:pt>
                <c:pt idx="50">
                  <c:v>44622</c:v>
                </c:pt>
                <c:pt idx="51">
                  <c:v>44623</c:v>
                </c:pt>
                <c:pt idx="52">
                  <c:v>44624</c:v>
                </c:pt>
                <c:pt idx="53">
                  <c:v>44625</c:v>
                </c:pt>
                <c:pt idx="54">
                  <c:v>44626</c:v>
                </c:pt>
                <c:pt idx="55">
                  <c:v>44627</c:v>
                </c:pt>
                <c:pt idx="56">
                  <c:v>44628</c:v>
                </c:pt>
                <c:pt idx="57">
                  <c:v>44629</c:v>
                </c:pt>
                <c:pt idx="58">
                  <c:v>44630</c:v>
                </c:pt>
                <c:pt idx="59">
                  <c:v>44631</c:v>
                </c:pt>
                <c:pt idx="60">
                  <c:v>44632</c:v>
                </c:pt>
                <c:pt idx="61">
                  <c:v>44633</c:v>
                </c:pt>
                <c:pt idx="62">
                  <c:v>44634</c:v>
                </c:pt>
                <c:pt idx="63">
                  <c:v>44635</c:v>
                </c:pt>
                <c:pt idx="64">
                  <c:v>44636</c:v>
                </c:pt>
                <c:pt idx="65">
                  <c:v>44637</c:v>
                </c:pt>
                <c:pt idx="66">
                  <c:v>44638</c:v>
                </c:pt>
                <c:pt idx="67">
                  <c:v>44639</c:v>
                </c:pt>
                <c:pt idx="68">
                  <c:v>44640</c:v>
                </c:pt>
                <c:pt idx="69">
                  <c:v>44641</c:v>
                </c:pt>
                <c:pt idx="70">
                  <c:v>44642</c:v>
                </c:pt>
                <c:pt idx="71">
                  <c:v>44643</c:v>
                </c:pt>
                <c:pt idx="72">
                  <c:v>44644</c:v>
                </c:pt>
                <c:pt idx="73">
                  <c:v>44645</c:v>
                </c:pt>
                <c:pt idx="74">
                  <c:v>44646</c:v>
                </c:pt>
                <c:pt idx="75">
                  <c:v>44647</c:v>
                </c:pt>
                <c:pt idx="76">
                  <c:v>44648</c:v>
                </c:pt>
                <c:pt idx="77">
                  <c:v>44649</c:v>
                </c:pt>
                <c:pt idx="78">
                  <c:v>44650</c:v>
                </c:pt>
                <c:pt idx="79">
                  <c:v>44651</c:v>
                </c:pt>
                <c:pt idx="80">
                  <c:v>44652</c:v>
                </c:pt>
                <c:pt idx="81">
                  <c:v>44653</c:v>
                </c:pt>
                <c:pt idx="82">
                  <c:v>44654</c:v>
                </c:pt>
                <c:pt idx="83">
                  <c:v>44655</c:v>
                </c:pt>
                <c:pt idx="84">
                  <c:v>44656</c:v>
                </c:pt>
                <c:pt idx="85">
                  <c:v>44657</c:v>
                </c:pt>
                <c:pt idx="86">
                  <c:v>44658</c:v>
                </c:pt>
                <c:pt idx="87">
                  <c:v>44659</c:v>
                </c:pt>
                <c:pt idx="88">
                  <c:v>44660</c:v>
                </c:pt>
                <c:pt idx="89">
                  <c:v>44661</c:v>
                </c:pt>
                <c:pt idx="90">
                  <c:v>44662</c:v>
                </c:pt>
                <c:pt idx="91">
                  <c:v>44663</c:v>
                </c:pt>
                <c:pt idx="92">
                  <c:v>44664</c:v>
                </c:pt>
                <c:pt idx="93">
                  <c:v>44665</c:v>
                </c:pt>
                <c:pt idx="94">
                  <c:v>44666</c:v>
                </c:pt>
                <c:pt idx="95">
                  <c:v>44667</c:v>
                </c:pt>
                <c:pt idx="96">
                  <c:v>44668</c:v>
                </c:pt>
                <c:pt idx="97">
                  <c:v>44669</c:v>
                </c:pt>
                <c:pt idx="98">
                  <c:v>44670</c:v>
                </c:pt>
                <c:pt idx="99">
                  <c:v>44671</c:v>
                </c:pt>
                <c:pt idx="100">
                  <c:v>44672</c:v>
                </c:pt>
                <c:pt idx="101">
                  <c:v>44673</c:v>
                </c:pt>
                <c:pt idx="102">
                  <c:v>44674</c:v>
                </c:pt>
                <c:pt idx="103">
                  <c:v>44675</c:v>
                </c:pt>
                <c:pt idx="104">
                  <c:v>44676</c:v>
                </c:pt>
                <c:pt idx="105">
                  <c:v>44677</c:v>
                </c:pt>
                <c:pt idx="106">
                  <c:v>44678</c:v>
                </c:pt>
                <c:pt idx="107">
                  <c:v>44679</c:v>
                </c:pt>
                <c:pt idx="108">
                  <c:v>44680</c:v>
                </c:pt>
                <c:pt idx="109">
                  <c:v>44681</c:v>
                </c:pt>
                <c:pt idx="110">
                  <c:v>44682</c:v>
                </c:pt>
                <c:pt idx="111">
                  <c:v>44683</c:v>
                </c:pt>
                <c:pt idx="112">
                  <c:v>44684</c:v>
                </c:pt>
                <c:pt idx="113">
                  <c:v>44685</c:v>
                </c:pt>
                <c:pt idx="114">
                  <c:v>44686</c:v>
                </c:pt>
                <c:pt idx="115">
                  <c:v>44687</c:v>
                </c:pt>
                <c:pt idx="116">
                  <c:v>44688</c:v>
                </c:pt>
                <c:pt idx="117">
                  <c:v>44689</c:v>
                </c:pt>
                <c:pt idx="118">
                  <c:v>44690</c:v>
                </c:pt>
                <c:pt idx="119">
                  <c:v>44691</c:v>
                </c:pt>
                <c:pt idx="120">
                  <c:v>44692</c:v>
                </c:pt>
                <c:pt idx="121">
                  <c:v>44693</c:v>
                </c:pt>
                <c:pt idx="122">
                  <c:v>44694</c:v>
                </c:pt>
                <c:pt idx="123">
                  <c:v>44695</c:v>
                </c:pt>
                <c:pt idx="124">
                  <c:v>44696</c:v>
                </c:pt>
                <c:pt idx="125">
                  <c:v>44697</c:v>
                </c:pt>
                <c:pt idx="126">
                  <c:v>44698</c:v>
                </c:pt>
                <c:pt idx="127">
                  <c:v>44699</c:v>
                </c:pt>
                <c:pt idx="128">
                  <c:v>44700</c:v>
                </c:pt>
                <c:pt idx="129">
                  <c:v>44701</c:v>
                </c:pt>
                <c:pt idx="130">
                  <c:v>44702</c:v>
                </c:pt>
                <c:pt idx="131">
                  <c:v>44703</c:v>
                </c:pt>
                <c:pt idx="132">
                  <c:v>44704</c:v>
                </c:pt>
                <c:pt idx="133">
                  <c:v>44705</c:v>
                </c:pt>
                <c:pt idx="134">
                  <c:v>44706</c:v>
                </c:pt>
                <c:pt idx="135">
                  <c:v>44707</c:v>
                </c:pt>
                <c:pt idx="136">
                  <c:v>44708</c:v>
                </c:pt>
                <c:pt idx="137">
                  <c:v>44709</c:v>
                </c:pt>
                <c:pt idx="138">
                  <c:v>44710</c:v>
                </c:pt>
                <c:pt idx="139">
                  <c:v>44711</c:v>
                </c:pt>
                <c:pt idx="140">
                  <c:v>44712</c:v>
                </c:pt>
                <c:pt idx="141">
                  <c:v>44713</c:v>
                </c:pt>
                <c:pt idx="142">
                  <c:v>44714</c:v>
                </c:pt>
                <c:pt idx="143">
                  <c:v>44715</c:v>
                </c:pt>
                <c:pt idx="144">
                  <c:v>44716</c:v>
                </c:pt>
                <c:pt idx="145">
                  <c:v>44717</c:v>
                </c:pt>
                <c:pt idx="146">
                  <c:v>44718</c:v>
                </c:pt>
                <c:pt idx="147">
                  <c:v>44719</c:v>
                </c:pt>
              </c:numCache>
            </c:numRef>
          </c:cat>
          <c:smooth val="0"/>
          <c:extLst>
            <c:ext xmlns:c16="http://schemas.microsoft.com/office/drawing/2014/chart" uri="{C3380CC4-5D6E-409C-BE32-E72D297353CC}">
              <c16:uniqueId val="{00000000-EDAD-47F3-99AC-58BB36495E5C}"/>
            </c:ext>
          </c:extLst>
        </c:ser>
        <c:ser>
          <c:idx val="1"/>
          <c:order val="1"/>
          <c:tx>
            <c:v>Page-views</c:v>
          </c:tx>
          <c:marker>
            <c:symbol val="none"/>
          </c:marker>
          <c:val>
            <c:numRef>
              <c:f>'Visitors Summary'!$M$2:$M$149</c:f>
              <c:numCache>
                <c:formatCode>General</c:formatCode>
                <c:ptCount val="148"/>
                <c:pt idx="0">
                  <c:v>0</c:v>
                </c:pt>
                <c:pt idx="1">
                  <c:v>27</c:v>
                </c:pt>
                <c:pt idx="2">
                  <c:v>7</c:v>
                </c:pt>
                <c:pt idx="3">
                  <c:v>0</c:v>
                </c:pt>
                <c:pt idx="4">
                  <c:v>0</c:v>
                </c:pt>
                <c:pt idx="5">
                  <c:v>0</c:v>
                </c:pt>
                <c:pt idx="6">
                  <c:v>0</c:v>
                </c:pt>
                <c:pt idx="7">
                  <c:v>38</c:v>
                </c:pt>
                <c:pt idx="8">
                  <c:v>425</c:v>
                </c:pt>
                <c:pt idx="9">
                  <c:v>93</c:v>
                </c:pt>
                <c:pt idx="10">
                  <c:v>135</c:v>
                </c:pt>
                <c:pt idx="11">
                  <c:v>43</c:v>
                </c:pt>
                <c:pt idx="12">
                  <c:v>56</c:v>
                </c:pt>
                <c:pt idx="13">
                  <c:v>240</c:v>
                </c:pt>
                <c:pt idx="14">
                  <c:v>148</c:v>
                </c:pt>
                <c:pt idx="15">
                  <c:v>99</c:v>
                </c:pt>
                <c:pt idx="16">
                  <c:v>63</c:v>
                </c:pt>
                <c:pt idx="17">
                  <c:v>44</c:v>
                </c:pt>
                <c:pt idx="18">
                  <c:v>19</c:v>
                </c:pt>
                <c:pt idx="19">
                  <c:v>6</c:v>
                </c:pt>
                <c:pt idx="20">
                  <c:v>18</c:v>
                </c:pt>
                <c:pt idx="21">
                  <c:v>35</c:v>
                </c:pt>
                <c:pt idx="22">
                  <c:v>126</c:v>
                </c:pt>
                <c:pt idx="23">
                  <c:v>37</c:v>
                </c:pt>
                <c:pt idx="24">
                  <c:v>17</c:v>
                </c:pt>
                <c:pt idx="25">
                  <c:v>61</c:v>
                </c:pt>
                <c:pt idx="26">
                  <c:v>137</c:v>
                </c:pt>
                <c:pt idx="27">
                  <c:v>45</c:v>
                </c:pt>
                <c:pt idx="28">
                  <c:v>73</c:v>
                </c:pt>
                <c:pt idx="29">
                  <c:v>26</c:v>
                </c:pt>
                <c:pt idx="30">
                  <c:v>175</c:v>
                </c:pt>
                <c:pt idx="31">
                  <c:v>91</c:v>
                </c:pt>
                <c:pt idx="32">
                  <c:v>16</c:v>
                </c:pt>
                <c:pt idx="33">
                  <c:v>355</c:v>
                </c:pt>
                <c:pt idx="34">
                  <c:v>537</c:v>
                </c:pt>
                <c:pt idx="35">
                  <c:v>271</c:v>
                </c:pt>
                <c:pt idx="36">
                  <c:v>103</c:v>
                </c:pt>
                <c:pt idx="37">
                  <c:v>49</c:v>
                </c:pt>
                <c:pt idx="38">
                  <c:v>30</c:v>
                </c:pt>
                <c:pt idx="39">
                  <c:v>6</c:v>
                </c:pt>
                <c:pt idx="40">
                  <c:v>25</c:v>
                </c:pt>
                <c:pt idx="41">
                  <c:v>22</c:v>
                </c:pt>
                <c:pt idx="42">
                  <c:v>18</c:v>
                </c:pt>
                <c:pt idx="43">
                  <c:v>4</c:v>
                </c:pt>
                <c:pt idx="44">
                  <c:v>9</c:v>
                </c:pt>
                <c:pt idx="45">
                  <c:v>5</c:v>
                </c:pt>
                <c:pt idx="46">
                  <c:v>5</c:v>
                </c:pt>
                <c:pt idx="47">
                  <c:v>1</c:v>
                </c:pt>
                <c:pt idx="48">
                  <c:v>1</c:v>
                </c:pt>
                <c:pt idx="49">
                  <c:v>1</c:v>
                </c:pt>
                <c:pt idx="50">
                  <c:v>1</c:v>
                </c:pt>
                <c:pt idx="51">
                  <c:v>1</c:v>
                </c:pt>
                <c:pt idx="52">
                  <c:v>7</c:v>
                </c:pt>
                <c:pt idx="53">
                  <c:v>13</c:v>
                </c:pt>
                <c:pt idx="54">
                  <c:v>5</c:v>
                </c:pt>
                <c:pt idx="55">
                  <c:v>6</c:v>
                </c:pt>
                <c:pt idx="56">
                  <c:v>2</c:v>
                </c:pt>
                <c:pt idx="57">
                  <c:v>0</c:v>
                </c:pt>
                <c:pt idx="58">
                  <c:v>7</c:v>
                </c:pt>
                <c:pt idx="59">
                  <c:v>10</c:v>
                </c:pt>
                <c:pt idx="60">
                  <c:v>3</c:v>
                </c:pt>
                <c:pt idx="61">
                  <c:v>2</c:v>
                </c:pt>
                <c:pt idx="62">
                  <c:v>0</c:v>
                </c:pt>
                <c:pt idx="63">
                  <c:v>5</c:v>
                </c:pt>
                <c:pt idx="64">
                  <c:v>6</c:v>
                </c:pt>
                <c:pt idx="65">
                  <c:v>0</c:v>
                </c:pt>
                <c:pt idx="66">
                  <c:v>1</c:v>
                </c:pt>
                <c:pt idx="67">
                  <c:v>60</c:v>
                </c:pt>
                <c:pt idx="68">
                  <c:v>33</c:v>
                </c:pt>
                <c:pt idx="69">
                  <c:v>63</c:v>
                </c:pt>
                <c:pt idx="70">
                  <c:v>48</c:v>
                </c:pt>
                <c:pt idx="71">
                  <c:v>45</c:v>
                </c:pt>
                <c:pt idx="72">
                  <c:v>26</c:v>
                </c:pt>
                <c:pt idx="73">
                  <c:v>9</c:v>
                </c:pt>
                <c:pt idx="74">
                  <c:v>0</c:v>
                </c:pt>
                <c:pt idx="75">
                  <c:v>0</c:v>
                </c:pt>
                <c:pt idx="76">
                  <c:v>14</c:v>
                </c:pt>
                <c:pt idx="77">
                  <c:v>1</c:v>
                </c:pt>
                <c:pt idx="78">
                  <c:v>2</c:v>
                </c:pt>
                <c:pt idx="79">
                  <c:v>3</c:v>
                </c:pt>
                <c:pt idx="80">
                  <c:v>1</c:v>
                </c:pt>
                <c:pt idx="81">
                  <c:v>0</c:v>
                </c:pt>
                <c:pt idx="82">
                  <c:v>2</c:v>
                </c:pt>
                <c:pt idx="83">
                  <c:v>2</c:v>
                </c:pt>
                <c:pt idx="84">
                  <c:v>0</c:v>
                </c:pt>
                <c:pt idx="85">
                  <c:v>2</c:v>
                </c:pt>
                <c:pt idx="86">
                  <c:v>2</c:v>
                </c:pt>
                <c:pt idx="87">
                  <c:v>2</c:v>
                </c:pt>
                <c:pt idx="88">
                  <c:v>7</c:v>
                </c:pt>
                <c:pt idx="89">
                  <c:v>0</c:v>
                </c:pt>
                <c:pt idx="90">
                  <c:v>1</c:v>
                </c:pt>
                <c:pt idx="91">
                  <c:v>0</c:v>
                </c:pt>
                <c:pt idx="92">
                  <c:v>1</c:v>
                </c:pt>
                <c:pt idx="93">
                  <c:v>8</c:v>
                </c:pt>
                <c:pt idx="94">
                  <c:v>3</c:v>
                </c:pt>
                <c:pt idx="95">
                  <c:v>2</c:v>
                </c:pt>
                <c:pt idx="96">
                  <c:v>7</c:v>
                </c:pt>
                <c:pt idx="97">
                  <c:v>12</c:v>
                </c:pt>
                <c:pt idx="98">
                  <c:v>7</c:v>
                </c:pt>
                <c:pt idx="99">
                  <c:v>0</c:v>
                </c:pt>
                <c:pt idx="100">
                  <c:v>0</c:v>
                </c:pt>
                <c:pt idx="101">
                  <c:v>0</c:v>
                </c:pt>
                <c:pt idx="102">
                  <c:v>0</c:v>
                </c:pt>
                <c:pt idx="103">
                  <c:v>0</c:v>
                </c:pt>
                <c:pt idx="104">
                  <c:v>6</c:v>
                </c:pt>
                <c:pt idx="105">
                  <c:v>1</c:v>
                </c:pt>
                <c:pt idx="106">
                  <c:v>5</c:v>
                </c:pt>
                <c:pt idx="107">
                  <c:v>5</c:v>
                </c:pt>
                <c:pt idx="108">
                  <c:v>1</c:v>
                </c:pt>
                <c:pt idx="109">
                  <c:v>0</c:v>
                </c:pt>
                <c:pt idx="110">
                  <c:v>0</c:v>
                </c:pt>
                <c:pt idx="111">
                  <c:v>4</c:v>
                </c:pt>
                <c:pt idx="112">
                  <c:v>0</c:v>
                </c:pt>
                <c:pt idx="113">
                  <c:v>0</c:v>
                </c:pt>
                <c:pt idx="114">
                  <c:v>1</c:v>
                </c:pt>
                <c:pt idx="115">
                  <c:v>1</c:v>
                </c:pt>
                <c:pt idx="116">
                  <c:v>4</c:v>
                </c:pt>
                <c:pt idx="117">
                  <c:v>0</c:v>
                </c:pt>
                <c:pt idx="118">
                  <c:v>0</c:v>
                </c:pt>
                <c:pt idx="119">
                  <c:v>2</c:v>
                </c:pt>
                <c:pt idx="120">
                  <c:v>0</c:v>
                </c:pt>
                <c:pt idx="121">
                  <c:v>1</c:v>
                </c:pt>
                <c:pt idx="122">
                  <c:v>0</c:v>
                </c:pt>
                <c:pt idx="123">
                  <c:v>1</c:v>
                </c:pt>
                <c:pt idx="124">
                  <c:v>3</c:v>
                </c:pt>
                <c:pt idx="125">
                  <c:v>2</c:v>
                </c:pt>
                <c:pt idx="126">
                  <c:v>4</c:v>
                </c:pt>
                <c:pt idx="127">
                  <c:v>2</c:v>
                </c:pt>
                <c:pt idx="128">
                  <c:v>1</c:v>
                </c:pt>
                <c:pt idx="129">
                  <c:v>0</c:v>
                </c:pt>
                <c:pt idx="130">
                  <c:v>0</c:v>
                </c:pt>
                <c:pt idx="131">
                  <c:v>0</c:v>
                </c:pt>
                <c:pt idx="132">
                  <c:v>0</c:v>
                </c:pt>
                <c:pt idx="133">
                  <c:v>1</c:v>
                </c:pt>
                <c:pt idx="134">
                  <c:v>1</c:v>
                </c:pt>
                <c:pt idx="135">
                  <c:v>0</c:v>
                </c:pt>
                <c:pt idx="136">
                  <c:v>0</c:v>
                </c:pt>
                <c:pt idx="137">
                  <c:v>0</c:v>
                </c:pt>
                <c:pt idx="138">
                  <c:v>0</c:v>
                </c:pt>
                <c:pt idx="139">
                  <c:v>0</c:v>
                </c:pt>
                <c:pt idx="140">
                  <c:v>11</c:v>
                </c:pt>
                <c:pt idx="141">
                  <c:v>0</c:v>
                </c:pt>
                <c:pt idx="142">
                  <c:v>1</c:v>
                </c:pt>
                <c:pt idx="143">
                  <c:v>0</c:v>
                </c:pt>
                <c:pt idx="144">
                  <c:v>0</c:v>
                </c:pt>
                <c:pt idx="145">
                  <c:v>0</c:v>
                </c:pt>
                <c:pt idx="146">
                  <c:v>4</c:v>
                </c:pt>
                <c:pt idx="147">
                  <c:v>0</c:v>
                </c:pt>
              </c:numCache>
            </c:numRef>
          </c:val>
          <c:smooth val="0"/>
          <c:extLst>
            <c:ext xmlns:c16="http://schemas.microsoft.com/office/drawing/2014/chart" uri="{C3380CC4-5D6E-409C-BE32-E72D297353CC}">
              <c16:uniqueId val="{00000001-EDAD-47F3-99AC-58BB36495E5C}"/>
            </c:ext>
          </c:extLst>
        </c:ser>
        <c:ser>
          <c:idx val="2"/>
          <c:order val="2"/>
          <c:tx>
            <c:v>Visitors</c:v>
          </c:tx>
          <c:marker>
            <c:symbol val="none"/>
          </c:marker>
          <c:val>
            <c:numRef>
              <c:f>'Visitors Summary'!$N$2:$N$149</c:f>
              <c:numCache>
                <c:formatCode>General</c:formatCode>
                <c:ptCount val="148"/>
                <c:pt idx="0">
                  <c:v>0</c:v>
                </c:pt>
                <c:pt idx="1">
                  <c:v>5</c:v>
                </c:pt>
                <c:pt idx="2">
                  <c:v>1</c:v>
                </c:pt>
                <c:pt idx="3">
                  <c:v>0</c:v>
                </c:pt>
                <c:pt idx="4">
                  <c:v>0</c:v>
                </c:pt>
                <c:pt idx="5">
                  <c:v>0</c:v>
                </c:pt>
                <c:pt idx="6">
                  <c:v>0</c:v>
                </c:pt>
                <c:pt idx="7">
                  <c:v>7</c:v>
                </c:pt>
                <c:pt idx="8">
                  <c:v>127</c:v>
                </c:pt>
                <c:pt idx="9">
                  <c:v>38</c:v>
                </c:pt>
                <c:pt idx="10">
                  <c:v>93</c:v>
                </c:pt>
                <c:pt idx="11">
                  <c:v>13</c:v>
                </c:pt>
                <c:pt idx="12">
                  <c:v>21</c:v>
                </c:pt>
                <c:pt idx="13">
                  <c:v>85</c:v>
                </c:pt>
                <c:pt idx="14">
                  <c:v>100</c:v>
                </c:pt>
                <c:pt idx="15">
                  <c:v>45</c:v>
                </c:pt>
                <c:pt idx="16">
                  <c:v>29</c:v>
                </c:pt>
                <c:pt idx="17">
                  <c:v>20</c:v>
                </c:pt>
                <c:pt idx="18">
                  <c:v>6</c:v>
                </c:pt>
                <c:pt idx="19">
                  <c:v>5</c:v>
                </c:pt>
                <c:pt idx="20">
                  <c:v>6</c:v>
                </c:pt>
                <c:pt idx="21">
                  <c:v>10</c:v>
                </c:pt>
                <c:pt idx="22">
                  <c:v>43</c:v>
                </c:pt>
                <c:pt idx="23">
                  <c:v>10</c:v>
                </c:pt>
                <c:pt idx="24">
                  <c:v>6</c:v>
                </c:pt>
                <c:pt idx="25">
                  <c:v>22</c:v>
                </c:pt>
                <c:pt idx="26">
                  <c:v>54</c:v>
                </c:pt>
                <c:pt idx="27">
                  <c:v>18</c:v>
                </c:pt>
                <c:pt idx="28">
                  <c:v>22</c:v>
                </c:pt>
                <c:pt idx="29">
                  <c:v>8</c:v>
                </c:pt>
                <c:pt idx="30">
                  <c:v>63</c:v>
                </c:pt>
                <c:pt idx="31">
                  <c:v>25</c:v>
                </c:pt>
                <c:pt idx="32">
                  <c:v>7</c:v>
                </c:pt>
                <c:pt idx="33">
                  <c:v>116</c:v>
                </c:pt>
                <c:pt idx="34">
                  <c:v>174</c:v>
                </c:pt>
                <c:pt idx="35">
                  <c:v>90</c:v>
                </c:pt>
                <c:pt idx="36">
                  <c:v>46</c:v>
                </c:pt>
                <c:pt idx="37">
                  <c:v>24</c:v>
                </c:pt>
                <c:pt idx="38">
                  <c:v>15</c:v>
                </c:pt>
                <c:pt idx="39">
                  <c:v>4</c:v>
                </c:pt>
                <c:pt idx="40">
                  <c:v>11</c:v>
                </c:pt>
                <c:pt idx="41">
                  <c:v>8</c:v>
                </c:pt>
                <c:pt idx="42">
                  <c:v>9</c:v>
                </c:pt>
                <c:pt idx="43">
                  <c:v>4</c:v>
                </c:pt>
                <c:pt idx="44">
                  <c:v>6</c:v>
                </c:pt>
                <c:pt idx="45">
                  <c:v>3</c:v>
                </c:pt>
                <c:pt idx="46">
                  <c:v>1</c:v>
                </c:pt>
                <c:pt idx="47">
                  <c:v>1</c:v>
                </c:pt>
                <c:pt idx="48">
                  <c:v>1</c:v>
                </c:pt>
                <c:pt idx="49">
                  <c:v>1</c:v>
                </c:pt>
                <c:pt idx="50">
                  <c:v>1</c:v>
                </c:pt>
                <c:pt idx="51">
                  <c:v>1</c:v>
                </c:pt>
                <c:pt idx="52">
                  <c:v>2</c:v>
                </c:pt>
                <c:pt idx="53">
                  <c:v>4</c:v>
                </c:pt>
                <c:pt idx="54">
                  <c:v>3</c:v>
                </c:pt>
                <c:pt idx="55">
                  <c:v>2</c:v>
                </c:pt>
                <c:pt idx="56">
                  <c:v>2</c:v>
                </c:pt>
                <c:pt idx="57">
                  <c:v>0</c:v>
                </c:pt>
                <c:pt idx="58">
                  <c:v>3</c:v>
                </c:pt>
                <c:pt idx="59">
                  <c:v>4</c:v>
                </c:pt>
                <c:pt idx="60">
                  <c:v>1</c:v>
                </c:pt>
                <c:pt idx="61">
                  <c:v>1</c:v>
                </c:pt>
                <c:pt idx="62">
                  <c:v>0</c:v>
                </c:pt>
                <c:pt idx="63">
                  <c:v>2</c:v>
                </c:pt>
                <c:pt idx="64">
                  <c:v>2</c:v>
                </c:pt>
                <c:pt idx="65">
                  <c:v>0</c:v>
                </c:pt>
                <c:pt idx="66">
                  <c:v>1</c:v>
                </c:pt>
                <c:pt idx="67">
                  <c:v>31</c:v>
                </c:pt>
                <c:pt idx="68">
                  <c:v>23</c:v>
                </c:pt>
                <c:pt idx="69">
                  <c:v>28</c:v>
                </c:pt>
                <c:pt idx="70">
                  <c:v>25</c:v>
                </c:pt>
                <c:pt idx="71">
                  <c:v>26</c:v>
                </c:pt>
                <c:pt idx="72">
                  <c:v>18</c:v>
                </c:pt>
                <c:pt idx="73">
                  <c:v>6</c:v>
                </c:pt>
                <c:pt idx="74">
                  <c:v>0</c:v>
                </c:pt>
                <c:pt idx="75">
                  <c:v>0</c:v>
                </c:pt>
                <c:pt idx="76">
                  <c:v>5</c:v>
                </c:pt>
                <c:pt idx="77">
                  <c:v>1</c:v>
                </c:pt>
                <c:pt idx="78">
                  <c:v>2</c:v>
                </c:pt>
                <c:pt idx="79">
                  <c:v>3</c:v>
                </c:pt>
                <c:pt idx="80">
                  <c:v>1</c:v>
                </c:pt>
                <c:pt idx="81">
                  <c:v>0</c:v>
                </c:pt>
                <c:pt idx="82">
                  <c:v>2</c:v>
                </c:pt>
                <c:pt idx="83">
                  <c:v>1</c:v>
                </c:pt>
                <c:pt idx="84">
                  <c:v>0</c:v>
                </c:pt>
                <c:pt idx="85">
                  <c:v>2</c:v>
                </c:pt>
                <c:pt idx="86">
                  <c:v>1</c:v>
                </c:pt>
                <c:pt idx="87">
                  <c:v>1</c:v>
                </c:pt>
                <c:pt idx="88">
                  <c:v>1</c:v>
                </c:pt>
                <c:pt idx="89">
                  <c:v>0</c:v>
                </c:pt>
                <c:pt idx="90">
                  <c:v>1</c:v>
                </c:pt>
                <c:pt idx="91">
                  <c:v>0</c:v>
                </c:pt>
                <c:pt idx="92">
                  <c:v>1</c:v>
                </c:pt>
                <c:pt idx="93">
                  <c:v>3</c:v>
                </c:pt>
                <c:pt idx="94">
                  <c:v>1</c:v>
                </c:pt>
                <c:pt idx="95">
                  <c:v>1</c:v>
                </c:pt>
                <c:pt idx="96">
                  <c:v>4</c:v>
                </c:pt>
                <c:pt idx="97">
                  <c:v>7</c:v>
                </c:pt>
                <c:pt idx="98">
                  <c:v>3</c:v>
                </c:pt>
                <c:pt idx="99">
                  <c:v>0</c:v>
                </c:pt>
                <c:pt idx="100">
                  <c:v>0</c:v>
                </c:pt>
                <c:pt idx="101">
                  <c:v>0</c:v>
                </c:pt>
                <c:pt idx="102">
                  <c:v>0</c:v>
                </c:pt>
                <c:pt idx="103">
                  <c:v>0</c:v>
                </c:pt>
                <c:pt idx="104">
                  <c:v>4</c:v>
                </c:pt>
                <c:pt idx="105">
                  <c:v>1</c:v>
                </c:pt>
                <c:pt idx="106">
                  <c:v>4</c:v>
                </c:pt>
                <c:pt idx="107">
                  <c:v>2</c:v>
                </c:pt>
                <c:pt idx="108">
                  <c:v>1</c:v>
                </c:pt>
                <c:pt idx="109">
                  <c:v>0</c:v>
                </c:pt>
                <c:pt idx="110">
                  <c:v>0</c:v>
                </c:pt>
                <c:pt idx="111">
                  <c:v>2</c:v>
                </c:pt>
                <c:pt idx="112">
                  <c:v>0</c:v>
                </c:pt>
                <c:pt idx="113">
                  <c:v>0</c:v>
                </c:pt>
                <c:pt idx="114">
                  <c:v>1</c:v>
                </c:pt>
                <c:pt idx="115">
                  <c:v>1</c:v>
                </c:pt>
                <c:pt idx="116">
                  <c:v>2</c:v>
                </c:pt>
                <c:pt idx="117">
                  <c:v>0</c:v>
                </c:pt>
                <c:pt idx="118">
                  <c:v>0</c:v>
                </c:pt>
                <c:pt idx="119">
                  <c:v>1</c:v>
                </c:pt>
                <c:pt idx="120">
                  <c:v>0</c:v>
                </c:pt>
                <c:pt idx="121">
                  <c:v>1</c:v>
                </c:pt>
                <c:pt idx="122">
                  <c:v>0</c:v>
                </c:pt>
                <c:pt idx="123">
                  <c:v>1</c:v>
                </c:pt>
                <c:pt idx="124">
                  <c:v>1</c:v>
                </c:pt>
                <c:pt idx="125">
                  <c:v>1</c:v>
                </c:pt>
                <c:pt idx="126">
                  <c:v>2</c:v>
                </c:pt>
                <c:pt idx="127">
                  <c:v>2</c:v>
                </c:pt>
                <c:pt idx="128">
                  <c:v>1</c:v>
                </c:pt>
                <c:pt idx="129">
                  <c:v>0</c:v>
                </c:pt>
                <c:pt idx="130">
                  <c:v>0</c:v>
                </c:pt>
                <c:pt idx="131">
                  <c:v>0</c:v>
                </c:pt>
                <c:pt idx="132">
                  <c:v>0</c:v>
                </c:pt>
                <c:pt idx="133">
                  <c:v>1</c:v>
                </c:pt>
                <c:pt idx="134">
                  <c:v>1</c:v>
                </c:pt>
                <c:pt idx="135">
                  <c:v>0</c:v>
                </c:pt>
                <c:pt idx="136">
                  <c:v>0</c:v>
                </c:pt>
                <c:pt idx="137">
                  <c:v>0</c:v>
                </c:pt>
                <c:pt idx="138">
                  <c:v>0</c:v>
                </c:pt>
                <c:pt idx="139">
                  <c:v>0</c:v>
                </c:pt>
                <c:pt idx="140">
                  <c:v>3</c:v>
                </c:pt>
                <c:pt idx="141">
                  <c:v>0</c:v>
                </c:pt>
                <c:pt idx="142">
                  <c:v>1</c:v>
                </c:pt>
                <c:pt idx="143">
                  <c:v>0</c:v>
                </c:pt>
                <c:pt idx="144">
                  <c:v>0</c:v>
                </c:pt>
                <c:pt idx="145">
                  <c:v>0</c:v>
                </c:pt>
                <c:pt idx="146">
                  <c:v>1</c:v>
                </c:pt>
                <c:pt idx="147">
                  <c:v>0</c:v>
                </c:pt>
              </c:numCache>
            </c:numRef>
          </c:val>
          <c:smooth val="0"/>
          <c:extLst>
            <c:ext xmlns:c16="http://schemas.microsoft.com/office/drawing/2014/chart" uri="{C3380CC4-5D6E-409C-BE32-E72D297353CC}">
              <c16:uniqueId val="{00000002-EDAD-47F3-99AC-58BB36495E5C}"/>
            </c:ext>
          </c:extLst>
        </c:ser>
        <c:ser>
          <c:idx val="3"/>
          <c:order val="3"/>
          <c:tx>
            <c:v>Visits</c:v>
          </c:tx>
          <c:marker>
            <c:symbol val="none"/>
          </c:marker>
          <c:val>
            <c:numRef>
              <c:f>'Visitors Summary'!$O$2:$O$149</c:f>
              <c:numCache>
                <c:formatCode>General</c:formatCode>
                <c:ptCount val="148"/>
                <c:pt idx="0">
                  <c:v>0</c:v>
                </c:pt>
                <c:pt idx="1">
                  <c:v>7</c:v>
                </c:pt>
                <c:pt idx="2">
                  <c:v>1</c:v>
                </c:pt>
                <c:pt idx="3">
                  <c:v>0</c:v>
                </c:pt>
                <c:pt idx="4">
                  <c:v>0</c:v>
                </c:pt>
                <c:pt idx="5">
                  <c:v>0</c:v>
                </c:pt>
                <c:pt idx="6">
                  <c:v>0</c:v>
                </c:pt>
                <c:pt idx="7">
                  <c:v>8</c:v>
                </c:pt>
                <c:pt idx="8">
                  <c:v>141</c:v>
                </c:pt>
                <c:pt idx="9">
                  <c:v>43</c:v>
                </c:pt>
                <c:pt idx="10">
                  <c:v>93</c:v>
                </c:pt>
                <c:pt idx="11">
                  <c:v>14</c:v>
                </c:pt>
                <c:pt idx="12">
                  <c:v>22</c:v>
                </c:pt>
                <c:pt idx="13">
                  <c:v>103</c:v>
                </c:pt>
                <c:pt idx="14">
                  <c:v>106</c:v>
                </c:pt>
                <c:pt idx="15">
                  <c:v>47</c:v>
                </c:pt>
                <c:pt idx="16">
                  <c:v>34</c:v>
                </c:pt>
                <c:pt idx="17">
                  <c:v>21</c:v>
                </c:pt>
                <c:pt idx="18">
                  <c:v>6</c:v>
                </c:pt>
                <c:pt idx="19">
                  <c:v>5</c:v>
                </c:pt>
                <c:pt idx="20">
                  <c:v>8</c:v>
                </c:pt>
                <c:pt idx="21">
                  <c:v>12</c:v>
                </c:pt>
                <c:pt idx="22">
                  <c:v>47</c:v>
                </c:pt>
                <c:pt idx="23">
                  <c:v>13</c:v>
                </c:pt>
                <c:pt idx="24">
                  <c:v>6</c:v>
                </c:pt>
                <c:pt idx="25">
                  <c:v>29</c:v>
                </c:pt>
                <c:pt idx="26">
                  <c:v>62</c:v>
                </c:pt>
                <c:pt idx="27">
                  <c:v>22</c:v>
                </c:pt>
                <c:pt idx="28">
                  <c:v>26</c:v>
                </c:pt>
                <c:pt idx="29">
                  <c:v>8</c:v>
                </c:pt>
                <c:pt idx="30">
                  <c:v>76</c:v>
                </c:pt>
                <c:pt idx="31">
                  <c:v>26</c:v>
                </c:pt>
                <c:pt idx="32">
                  <c:v>7</c:v>
                </c:pt>
                <c:pt idx="33">
                  <c:v>142</c:v>
                </c:pt>
                <c:pt idx="34">
                  <c:v>208</c:v>
                </c:pt>
                <c:pt idx="35">
                  <c:v>109</c:v>
                </c:pt>
                <c:pt idx="36">
                  <c:v>57</c:v>
                </c:pt>
                <c:pt idx="37">
                  <c:v>28</c:v>
                </c:pt>
                <c:pt idx="38">
                  <c:v>17</c:v>
                </c:pt>
                <c:pt idx="39">
                  <c:v>4</c:v>
                </c:pt>
                <c:pt idx="40">
                  <c:v>12</c:v>
                </c:pt>
                <c:pt idx="41">
                  <c:v>10</c:v>
                </c:pt>
                <c:pt idx="42">
                  <c:v>9</c:v>
                </c:pt>
                <c:pt idx="43">
                  <c:v>4</c:v>
                </c:pt>
                <c:pt idx="44">
                  <c:v>6</c:v>
                </c:pt>
                <c:pt idx="45">
                  <c:v>3</c:v>
                </c:pt>
                <c:pt idx="46">
                  <c:v>1</c:v>
                </c:pt>
                <c:pt idx="47">
                  <c:v>1</c:v>
                </c:pt>
                <c:pt idx="48">
                  <c:v>1</c:v>
                </c:pt>
                <c:pt idx="49">
                  <c:v>1</c:v>
                </c:pt>
                <c:pt idx="50">
                  <c:v>1</c:v>
                </c:pt>
                <c:pt idx="51">
                  <c:v>1</c:v>
                </c:pt>
                <c:pt idx="52">
                  <c:v>3</c:v>
                </c:pt>
                <c:pt idx="53">
                  <c:v>7</c:v>
                </c:pt>
                <c:pt idx="54">
                  <c:v>3</c:v>
                </c:pt>
                <c:pt idx="55">
                  <c:v>2</c:v>
                </c:pt>
                <c:pt idx="56">
                  <c:v>2</c:v>
                </c:pt>
                <c:pt idx="57">
                  <c:v>0</c:v>
                </c:pt>
                <c:pt idx="58">
                  <c:v>4</c:v>
                </c:pt>
                <c:pt idx="59">
                  <c:v>5</c:v>
                </c:pt>
                <c:pt idx="60">
                  <c:v>1</c:v>
                </c:pt>
                <c:pt idx="61">
                  <c:v>1</c:v>
                </c:pt>
                <c:pt idx="62">
                  <c:v>0</c:v>
                </c:pt>
                <c:pt idx="63">
                  <c:v>3</c:v>
                </c:pt>
                <c:pt idx="64">
                  <c:v>2</c:v>
                </c:pt>
                <c:pt idx="65">
                  <c:v>0</c:v>
                </c:pt>
                <c:pt idx="66">
                  <c:v>1</c:v>
                </c:pt>
                <c:pt idx="67">
                  <c:v>32</c:v>
                </c:pt>
                <c:pt idx="68">
                  <c:v>24</c:v>
                </c:pt>
                <c:pt idx="69">
                  <c:v>33</c:v>
                </c:pt>
                <c:pt idx="70">
                  <c:v>27</c:v>
                </c:pt>
                <c:pt idx="71">
                  <c:v>29</c:v>
                </c:pt>
                <c:pt idx="72">
                  <c:v>18</c:v>
                </c:pt>
                <c:pt idx="73">
                  <c:v>6</c:v>
                </c:pt>
                <c:pt idx="74">
                  <c:v>0</c:v>
                </c:pt>
                <c:pt idx="75">
                  <c:v>0</c:v>
                </c:pt>
                <c:pt idx="76">
                  <c:v>7</c:v>
                </c:pt>
                <c:pt idx="77">
                  <c:v>1</c:v>
                </c:pt>
                <c:pt idx="78">
                  <c:v>2</c:v>
                </c:pt>
                <c:pt idx="79">
                  <c:v>3</c:v>
                </c:pt>
                <c:pt idx="80">
                  <c:v>1</c:v>
                </c:pt>
                <c:pt idx="81">
                  <c:v>0</c:v>
                </c:pt>
                <c:pt idx="82">
                  <c:v>2</c:v>
                </c:pt>
                <c:pt idx="83">
                  <c:v>1</c:v>
                </c:pt>
                <c:pt idx="84">
                  <c:v>0</c:v>
                </c:pt>
                <c:pt idx="85">
                  <c:v>2</c:v>
                </c:pt>
                <c:pt idx="86">
                  <c:v>1</c:v>
                </c:pt>
                <c:pt idx="87">
                  <c:v>1</c:v>
                </c:pt>
                <c:pt idx="88">
                  <c:v>1</c:v>
                </c:pt>
                <c:pt idx="89">
                  <c:v>0</c:v>
                </c:pt>
                <c:pt idx="90">
                  <c:v>1</c:v>
                </c:pt>
                <c:pt idx="91">
                  <c:v>0</c:v>
                </c:pt>
                <c:pt idx="92">
                  <c:v>1</c:v>
                </c:pt>
                <c:pt idx="93">
                  <c:v>3</c:v>
                </c:pt>
                <c:pt idx="94">
                  <c:v>2</c:v>
                </c:pt>
                <c:pt idx="95">
                  <c:v>2</c:v>
                </c:pt>
                <c:pt idx="96">
                  <c:v>7</c:v>
                </c:pt>
                <c:pt idx="97">
                  <c:v>11</c:v>
                </c:pt>
                <c:pt idx="98">
                  <c:v>3</c:v>
                </c:pt>
                <c:pt idx="99">
                  <c:v>0</c:v>
                </c:pt>
                <c:pt idx="100">
                  <c:v>0</c:v>
                </c:pt>
                <c:pt idx="101">
                  <c:v>0</c:v>
                </c:pt>
                <c:pt idx="102">
                  <c:v>0</c:v>
                </c:pt>
                <c:pt idx="103">
                  <c:v>0</c:v>
                </c:pt>
                <c:pt idx="104">
                  <c:v>4</c:v>
                </c:pt>
                <c:pt idx="105">
                  <c:v>1</c:v>
                </c:pt>
                <c:pt idx="106">
                  <c:v>4</c:v>
                </c:pt>
                <c:pt idx="107">
                  <c:v>3</c:v>
                </c:pt>
                <c:pt idx="108">
                  <c:v>1</c:v>
                </c:pt>
                <c:pt idx="109">
                  <c:v>0</c:v>
                </c:pt>
                <c:pt idx="110">
                  <c:v>0</c:v>
                </c:pt>
                <c:pt idx="111">
                  <c:v>2</c:v>
                </c:pt>
                <c:pt idx="112">
                  <c:v>0</c:v>
                </c:pt>
                <c:pt idx="113">
                  <c:v>0</c:v>
                </c:pt>
                <c:pt idx="114">
                  <c:v>1</c:v>
                </c:pt>
                <c:pt idx="115">
                  <c:v>1</c:v>
                </c:pt>
                <c:pt idx="116">
                  <c:v>4</c:v>
                </c:pt>
                <c:pt idx="117">
                  <c:v>0</c:v>
                </c:pt>
                <c:pt idx="118">
                  <c:v>0</c:v>
                </c:pt>
                <c:pt idx="119">
                  <c:v>1</c:v>
                </c:pt>
                <c:pt idx="120">
                  <c:v>0</c:v>
                </c:pt>
                <c:pt idx="121">
                  <c:v>1</c:v>
                </c:pt>
                <c:pt idx="122">
                  <c:v>0</c:v>
                </c:pt>
                <c:pt idx="123">
                  <c:v>1</c:v>
                </c:pt>
                <c:pt idx="124">
                  <c:v>1</c:v>
                </c:pt>
                <c:pt idx="125">
                  <c:v>1</c:v>
                </c:pt>
                <c:pt idx="126">
                  <c:v>2</c:v>
                </c:pt>
                <c:pt idx="127">
                  <c:v>2</c:v>
                </c:pt>
                <c:pt idx="128">
                  <c:v>1</c:v>
                </c:pt>
                <c:pt idx="129">
                  <c:v>0</c:v>
                </c:pt>
                <c:pt idx="130">
                  <c:v>0</c:v>
                </c:pt>
                <c:pt idx="131">
                  <c:v>0</c:v>
                </c:pt>
                <c:pt idx="132">
                  <c:v>0</c:v>
                </c:pt>
                <c:pt idx="133">
                  <c:v>1</c:v>
                </c:pt>
                <c:pt idx="134">
                  <c:v>1</c:v>
                </c:pt>
                <c:pt idx="135">
                  <c:v>0</c:v>
                </c:pt>
                <c:pt idx="136">
                  <c:v>0</c:v>
                </c:pt>
                <c:pt idx="137">
                  <c:v>0</c:v>
                </c:pt>
                <c:pt idx="138">
                  <c:v>0</c:v>
                </c:pt>
                <c:pt idx="139">
                  <c:v>0</c:v>
                </c:pt>
                <c:pt idx="140">
                  <c:v>3</c:v>
                </c:pt>
                <c:pt idx="141">
                  <c:v>0</c:v>
                </c:pt>
                <c:pt idx="142">
                  <c:v>1</c:v>
                </c:pt>
                <c:pt idx="143">
                  <c:v>0</c:v>
                </c:pt>
                <c:pt idx="144">
                  <c:v>0</c:v>
                </c:pt>
                <c:pt idx="145">
                  <c:v>0</c:v>
                </c:pt>
                <c:pt idx="146">
                  <c:v>1</c:v>
                </c:pt>
                <c:pt idx="147">
                  <c:v>0</c:v>
                </c:pt>
              </c:numCache>
            </c:numRef>
          </c:val>
          <c:smooth val="0"/>
          <c:extLst>
            <c:ext xmlns:c16="http://schemas.microsoft.com/office/drawing/2014/chart" uri="{C3380CC4-5D6E-409C-BE32-E72D297353CC}">
              <c16:uniqueId val="{00000003-EDAD-47F3-99AC-58BB36495E5C}"/>
            </c:ext>
          </c:extLst>
        </c:ser>
        <c:ser>
          <c:idx val="4"/>
          <c:order val="4"/>
          <c:tx>
            <c:v>New-Registrations</c:v>
          </c:tx>
          <c:marker>
            <c:symbol val="none"/>
          </c:marker>
          <c:val>
            <c:numRef>
              <c:f>'Visitors Summary'!$P$2:$P$149</c:f>
              <c:numCache>
                <c:formatCode>General</c:formatCode>
                <c:ptCount val="148"/>
                <c:pt idx="0">
                  <c:v>0</c:v>
                </c:pt>
                <c:pt idx="1">
                  <c:v>0</c:v>
                </c:pt>
                <c:pt idx="2">
                  <c:v>0</c:v>
                </c:pt>
                <c:pt idx="3">
                  <c:v>0</c:v>
                </c:pt>
                <c:pt idx="4">
                  <c:v>0</c:v>
                </c:pt>
                <c:pt idx="5">
                  <c:v>0</c:v>
                </c:pt>
                <c:pt idx="6">
                  <c:v>0</c:v>
                </c:pt>
                <c:pt idx="7">
                  <c:v>0</c:v>
                </c:pt>
                <c:pt idx="8">
                  <c:v>3</c:v>
                </c:pt>
                <c:pt idx="9">
                  <c:v>6</c:v>
                </c:pt>
                <c:pt idx="10">
                  <c:v>1</c:v>
                </c:pt>
                <c:pt idx="11">
                  <c:v>1</c:v>
                </c:pt>
                <c:pt idx="12">
                  <c:v>1</c:v>
                </c:pt>
                <c:pt idx="13">
                  <c:v>5</c:v>
                </c:pt>
                <c:pt idx="14">
                  <c:v>3</c:v>
                </c:pt>
                <c:pt idx="15">
                  <c:v>2</c:v>
                </c:pt>
                <c:pt idx="16">
                  <c:v>2</c:v>
                </c:pt>
                <c:pt idx="17">
                  <c:v>0</c:v>
                </c:pt>
                <c:pt idx="18">
                  <c:v>1</c:v>
                </c:pt>
                <c:pt idx="19">
                  <c:v>0</c:v>
                </c:pt>
                <c:pt idx="20">
                  <c:v>0</c:v>
                </c:pt>
                <c:pt idx="21">
                  <c:v>4</c:v>
                </c:pt>
                <c:pt idx="22">
                  <c:v>7</c:v>
                </c:pt>
                <c:pt idx="23">
                  <c:v>2</c:v>
                </c:pt>
                <c:pt idx="24">
                  <c:v>0</c:v>
                </c:pt>
                <c:pt idx="25">
                  <c:v>2</c:v>
                </c:pt>
                <c:pt idx="26">
                  <c:v>10</c:v>
                </c:pt>
                <c:pt idx="27">
                  <c:v>3</c:v>
                </c:pt>
                <c:pt idx="28">
                  <c:v>6</c:v>
                </c:pt>
                <c:pt idx="29">
                  <c:v>1</c:v>
                </c:pt>
                <c:pt idx="30">
                  <c:v>10</c:v>
                </c:pt>
                <c:pt idx="31">
                  <c:v>4</c:v>
                </c:pt>
                <c:pt idx="32">
                  <c:v>1</c:v>
                </c:pt>
                <c:pt idx="33">
                  <c:v>7</c:v>
                </c:pt>
                <c:pt idx="34">
                  <c:v>35</c:v>
                </c:pt>
                <c:pt idx="35">
                  <c:v>16</c:v>
                </c:pt>
                <c:pt idx="36">
                  <c:v>2</c:v>
                </c:pt>
                <c:pt idx="37">
                  <c:v>1</c:v>
                </c:pt>
                <c:pt idx="38">
                  <c:v>0</c:v>
                </c:pt>
                <c:pt idx="39">
                  <c:v>0</c:v>
                </c:pt>
                <c:pt idx="40">
                  <c:v>1</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5</c:v>
                </c:pt>
                <c:pt idx="69">
                  <c:v>2</c:v>
                </c:pt>
                <c:pt idx="70">
                  <c:v>3</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numCache>
            </c:numRef>
          </c:val>
          <c:smooth val="0"/>
          <c:extLst>
            <c:ext xmlns:c16="http://schemas.microsoft.com/office/drawing/2014/chart" uri="{C3380CC4-5D6E-409C-BE32-E72D297353CC}">
              <c16:uniqueId val="{00000004-EDAD-47F3-99AC-58BB36495E5C}"/>
            </c:ext>
          </c:extLst>
        </c:ser>
        <c:dLbls>
          <c:showLegendKey val="0"/>
          <c:showVal val="0"/>
          <c:showCatName val="0"/>
          <c:showSerName val="0"/>
          <c:showPercent val="0"/>
          <c:showBubbleSize val="0"/>
        </c:dLbls>
        <c:smooth val="0"/>
        <c:axId val="1612883"/>
        <c:axId val="931486"/>
      </c:lineChart>
      <c:dateAx>
        <c:axId val="1612883"/>
        <c:scaling>
          <c:orientation val="minMax"/>
        </c:scaling>
        <c:delete val="0"/>
        <c:axPos val="b"/>
        <c:majorGridlines>
          <c:spPr>
            <a:ln>
              <a:noFill/>
            </a:ln>
          </c:spPr>
        </c:majorGridlines>
        <c:numFmt formatCode="m/d/yyyy" sourceLinked="1"/>
        <c:majorTickMark val="none"/>
        <c:minorTickMark val="none"/>
        <c:tickLblPos val="nextTo"/>
        <c:txPr>
          <a:bodyPr rot="5400000"/>
          <a:lstStyle/>
          <a:p>
            <a:pPr>
              <a:defRPr/>
            </a:pPr>
            <a:endParaRPr lang="en-US"/>
          </a:p>
        </c:txPr>
        <c:crossAx val="931486"/>
        <c:crosses val="autoZero"/>
        <c:auto val="1"/>
        <c:lblOffset val="100"/>
        <c:baseTimeUnit val="days"/>
        <c:majorUnit val="1"/>
        <c:minorUnit val="1"/>
      </c:dateAx>
      <c:valAx>
        <c:axId val="931486"/>
        <c:scaling>
          <c:orientation val="minMax"/>
        </c:scaling>
        <c:delete val="0"/>
        <c:axPos val="l"/>
        <c:majorGridlines/>
        <c:numFmt formatCode="General" sourceLinked="1"/>
        <c:majorTickMark val="none"/>
        <c:minorTickMark val="none"/>
        <c:tickLblPos val="nextTo"/>
        <c:txPr>
          <a:bodyPr rot="0"/>
          <a:lstStyle/>
          <a:p>
            <a:pPr>
              <a:defRPr/>
            </a:pPr>
            <a:endParaRPr lang="en-US"/>
          </a:p>
        </c:txPr>
        <c:crossAx val="1612883"/>
        <c:crosses val="autoZero"/>
        <c:crossBetween val="between"/>
      </c:valAx>
    </c:plotArea>
    <c:legend>
      <c:legendPos val="r"/>
      <c:overlay val="0"/>
    </c:legend>
    <c:plotVisOnly val="1"/>
    <c:dispBlanksAs val="gap"/>
    <c:showDLblsOverMax val="1"/>
  </c:chart>
  <c:printSettings>
    <c:headerFooter/>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18"/>
  <c:chart>
    <c:title>
      <c:tx>
        <c:rich>
          <a:bodyPr/>
          <a:lstStyle/>
          <a:p>
            <a:r>
              <a:rPr lang="en-US" sz="1600"/>
              <a:t>Visits by Channel</a:t>
            </a:r>
          </a:p>
        </c:rich>
      </c:tx>
      <c:overlay val="0"/>
    </c:title>
    <c:autoTitleDeleted val="0"/>
    <c:view3D>
      <c:rotX val="0"/>
      <c:rotY val="0"/>
      <c:rAngAx val="1"/>
    </c:view3D>
    <c:floor>
      <c:thickness val="0"/>
    </c:floor>
    <c:sideWall>
      <c:thickness val="0"/>
    </c:sideWall>
    <c:backWall>
      <c:thickness val="0"/>
    </c:backWall>
    <c:plotArea>
      <c:layout/>
      <c:bar3DChart>
        <c:barDir val="col"/>
        <c:grouping val="stacked"/>
        <c:varyColors val="1"/>
        <c:ser>
          <c:idx val="0"/>
          <c:order val="0"/>
          <c:tx>
            <c:v/>
          </c:tx>
          <c:invertIfNegative val="1"/>
          <c:cat>
            <c:strRef>
              <c:f>'Traffic Sources Summary'!$A$26:$A$439</c:f>
              <c:strCache>
                <c:ptCount val="414"/>
                <c:pt idx="0">
                  <c:v>2021-04-20</c:v>
                </c:pt>
                <c:pt idx="1">
                  <c:v>2021-04-21</c:v>
                </c:pt>
                <c:pt idx="2">
                  <c:v>2021-04-22</c:v>
                </c:pt>
                <c:pt idx="3">
                  <c:v>2021-04-23</c:v>
                </c:pt>
                <c:pt idx="4">
                  <c:v>2021-04-24</c:v>
                </c:pt>
                <c:pt idx="5">
                  <c:v>2021-04-25</c:v>
                </c:pt>
                <c:pt idx="6">
                  <c:v>2021-04-26</c:v>
                </c:pt>
                <c:pt idx="7">
                  <c:v>2021-04-27</c:v>
                </c:pt>
                <c:pt idx="8">
                  <c:v>2021-04-28</c:v>
                </c:pt>
                <c:pt idx="9">
                  <c:v>2021-04-29</c:v>
                </c:pt>
                <c:pt idx="10">
                  <c:v>2021-04-30</c:v>
                </c:pt>
                <c:pt idx="11">
                  <c:v>2021-05-01</c:v>
                </c:pt>
                <c:pt idx="12">
                  <c:v>2021-05-02</c:v>
                </c:pt>
                <c:pt idx="13">
                  <c:v>2021-05-03</c:v>
                </c:pt>
                <c:pt idx="14">
                  <c:v>2021-05-04</c:v>
                </c:pt>
                <c:pt idx="15">
                  <c:v>2021-05-05</c:v>
                </c:pt>
                <c:pt idx="16">
                  <c:v>2021-05-06</c:v>
                </c:pt>
                <c:pt idx="17">
                  <c:v>2021-05-07</c:v>
                </c:pt>
                <c:pt idx="18">
                  <c:v>2021-05-08</c:v>
                </c:pt>
                <c:pt idx="19">
                  <c:v>2021-05-09</c:v>
                </c:pt>
                <c:pt idx="20">
                  <c:v>2021-05-10</c:v>
                </c:pt>
                <c:pt idx="21">
                  <c:v>2021-05-11</c:v>
                </c:pt>
                <c:pt idx="22">
                  <c:v>2021-05-12</c:v>
                </c:pt>
                <c:pt idx="23">
                  <c:v>2021-05-13</c:v>
                </c:pt>
                <c:pt idx="24">
                  <c:v>2021-05-14</c:v>
                </c:pt>
                <c:pt idx="25">
                  <c:v>2021-05-15</c:v>
                </c:pt>
                <c:pt idx="26">
                  <c:v>2021-05-16</c:v>
                </c:pt>
                <c:pt idx="27">
                  <c:v>2021-05-17</c:v>
                </c:pt>
                <c:pt idx="28">
                  <c:v>2021-05-18</c:v>
                </c:pt>
                <c:pt idx="29">
                  <c:v>2021-05-19</c:v>
                </c:pt>
                <c:pt idx="30">
                  <c:v>2021-05-20</c:v>
                </c:pt>
                <c:pt idx="31">
                  <c:v>2021-05-21</c:v>
                </c:pt>
                <c:pt idx="32">
                  <c:v>2021-05-22</c:v>
                </c:pt>
                <c:pt idx="33">
                  <c:v>2021-05-23</c:v>
                </c:pt>
                <c:pt idx="34">
                  <c:v>2021-05-24</c:v>
                </c:pt>
                <c:pt idx="35">
                  <c:v>2021-05-25</c:v>
                </c:pt>
                <c:pt idx="36">
                  <c:v>2021-05-26</c:v>
                </c:pt>
                <c:pt idx="37">
                  <c:v>2021-05-27</c:v>
                </c:pt>
                <c:pt idx="38">
                  <c:v>2021-05-28</c:v>
                </c:pt>
                <c:pt idx="39">
                  <c:v>2021-05-29</c:v>
                </c:pt>
                <c:pt idx="40">
                  <c:v>2021-05-30</c:v>
                </c:pt>
                <c:pt idx="41">
                  <c:v>2021-05-31</c:v>
                </c:pt>
                <c:pt idx="42">
                  <c:v>2021-06-01</c:v>
                </c:pt>
                <c:pt idx="43">
                  <c:v>2021-06-02</c:v>
                </c:pt>
                <c:pt idx="44">
                  <c:v>2021-06-03</c:v>
                </c:pt>
                <c:pt idx="45">
                  <c:v>2021-06-04</c:v>
                </c:pt>
                <c:pt idx="46">
                  <c:v>2021-06-05</c:v>
                </c:pt>
                <c:pt idx="47">
                  <c:v>2021-06-06</c:v>
                </c:pt>
                <c:pt idx="48">
                  <c:v>2021-06-07</c:v>
                </c:pt>
                <c:pt idx="49">
                  <c:v>2021-06-08</c:v>
                </c:pt>
                <c:pt idx="50">
                  <c:v>2021-06-09</c:v>
                </c:pt>
                <c:pt idx="51">
                  <c:v>2021-06-10</c:v>
                </c:pt>
                <c:pt idx="52">
                  <c:v>2021-06-11</c:v>
                </c:pt>
                <c:pt idx="53">
                  <c:v>2021-06-12</c:v>
                </c:pt>
                <c:pt idx="54">
                  <c:v>2021-06-13</c:v>
                </c:pt>
                <c:pt idx="55">
                  <c:v>2021-06-14</c:v>
                </c:pt>
                <c:pt idx="56">
                  <c:v>2021-06-15</c:v>
                </c:pt>
                <c:pt idx="57">
                  <c:v>2021-06-16</c:v>
                </c:pt>
                <c:pt idx="58">
                  <c:v>2021-06-17</c:v>
                </c:pt>
                <c:pt idx="59">
                  <c:v>2021-06-18</c:v>
                </c:pt>
                <c:pt idx="60">
                  <c:v>2021-06-19</c:v>
                </c:pt>
                <c:pt idx="61">
                  <c:v>2021-06-20</c:v>
                </c:pt>
                <c:pt idx="62">
                  <c:v>2021-06-21</c:v>
                </c:pt>
                <c:pt idx="63">
                  <c:v>2021-06-22</c:v>
                </c:pt>
                <c:pt idx="64">
                  <c:v>2021-06-23</c:v>
                </c:pt>
                <c:pt idx="65">
                  <c:v>2021-06-24</c:v>
                </c:pt>
                <c:pt idx="66">
                  <c:v>2021-06-25</c:v>
                </c:pt>
                <c:pt idx="67">
                  <c:v>2021-06-26</c:v>
                </c:pt>
                <c:pt idx="68">
                  <c:v>2021-06-27</c:v>
                </c:pt>
                <c:pt idx="69">
                  <c:v>2021-06-28</c:v>
                </c:pt>
                <c:pt idx="70">
                  <c:v>2021-06-29</c:v>
                </c:pt>
                <c:pt idx="71">
                  <c:v>2021-06-30</c:v>
                </c:pt>
                <c:pt idx="72">
                  <c:v>2021-07-01</c:v>
                </c:pt>
                <c:pt idx="73">
                  <c:v>2021-07-02</c:v>
                </c:pt>
                <c:pt idx="74">
                  <c:v>2021-07-03</c:v>
                </c:pt>
                <c:pt idx="75">
                  <c:v>2021-07-04</c:v>
                </c:pt>
                <c:pt idx="76">
                  <c:v>2021-07-05</c:v>
                </c:pt>
                <c:pt idx="77">
                  <c:v>2021-07-06</c:v>
                </c:pt>
                <c:pt idx="78">
                  <c:v>2021-07-07</c:v>
                </c:pt>
                <c:pt idx="79">
                  <c:v>2021-07-08</c:v>
                </c:pt>
                <c:pt idx="80">
                  <c:v>2021-07-09</c:v>
                </c:pt>
                <c:pt idx="81">
                  <c:v>2021-07-10</c:v>
                </c:pt>
                <c:pt idx="82">
                  <c:v>2021-07-11</c:v>
                </c:pt>
                <c:pt idx="83">
                  <c:v>2021-07-12</c:v>
                </c:pt>
                <c:pt idx="84">
                  <c:v>2021-07-13</c:v>
                </c:pt>
                <c:pt idx="85">
                  <c:v>2021-07-14</c:v>
                </c:pt>
                <c:pt idx="86">
                  <c:v>2021-07-15</c:v>
                </c:pt>
                <c:pt idx="87">
                  <c:v>2021-07-16</c:v>
                </c:pt>
                <c:pt idx="88">
                  <c:v>2021-07-17</c:v>
                </c:pt>
                <c:pt idx="89">
                  <c:v>2021-07-18</c:v>
                </c:pt>
                <c:pt idx="90">
                  <c:v>2021-07-19</c:v>
                </c:pt>
                <c:pt idx="91">
                  <c:v>2021-07-20</c:v>
                </c:pt>
                <c:pt idx="92">
                  <c:v>2021-07-21</c:v>
                </c:pt>
                <c:pt idx="93">
                  <c:v>2021-07-22</c:v>
                </c:pt>
                <c:pt idx="94">
                  <c:v>2021-07-23</c:v>
                </c:pt>
                <c:pt idx="95">
                  <c:v>2021-07-24</c:v>
                </c:pt>
                <c:pt idx="96">
                  <c:v>2021-07-25</c:v>
                </c:pt>
                <c:pt idx="97">
                  <c:v>2021-07-26</c:v>
                </c:pt>
                <c:pt idx="98">
                  <c:v>2021-07-27</c:v>
                </c:pt>
                <c:pt idx="99">
                  <c:v>2021-07-28</c:v>
                </c:pt>
                <c:pt idx="100">
                  <c:v>2021-07-29</c:v>
                </c:pt>
                <c:pt idx="101">
                  <c:v>2021-07-30</c:v>
                </c:pt>
                <c:pt idx="102">
                  <c:v>2021-07-31</c:v>
                </c:pt>
                <c:pt idx="103">
                  <c:v>2021-08-01</c:v>
                </c:pt>
                <c:pt idx="104">
                  <c:v>2021-08-02</c:v>
                </c:pt>
                <c:pt idx="105">
                  <c:v>2021-08-03</c:v>
                </c:pt>
                <c:pt idx="106">
                  <c:v>2021-08-04</c:v>
                </c:pt>
                <c:pt idx="107">
                  <c:v>2021-08-05</c:v>
                </c:pt>
                <c:pt idx="108">
                  <c:v>2021-08-06</c:v>
                </c:pt>
                <c:pt idx="109">
                  <c:v>2021-08-07</c:v>
                </c:pt>
                <c:pt idx="110">
                  <c:v>2021-08-08</c:v>
                </c:pt>
                <c:pt idx="111">
                  <c:v>2021-08-09</c:v>
                </c:pt>
                <c:pt idx="112">
                  <c:v>2021-08-10</c:v>
                </c:pt>
                <c:pt idx="113">
                  <c:v>2021-08-11</c:v>
                </c:pt>
                <c:pt idx="114">
                  <c:v>2021-08-12</c:v>
                </c:pt>
                <c:pt idx="115">
                  <c:v>2021-08-13</c:v>
                </c:pt>
                <c:pt idx="116">
                  <c:v>2021-08-14</c:v>
                </c:pt>
                <c:pt idx="117">
                  <c:v>2021-08-15</c:v>
                </c:pt>
                <c:pt idx="118">
                  <c:v>2021-08-16</c:v>
                </c:pt>
                <c:pt idx="119">
                  <c:v>2021-08-17</c:v>
                </c:pt>
                <c:pt idx="120">
                  <c:v>2021-08-18</c:v>
                </c:pt>
                <c:pt idx="121">
                  <c:v>2021-08-19</c:v>
                </c:pt>
                <c:pt idx="122">
                  <c:v>2021-08-20</c:v>
                </c:pt>
                <c:pt idx="123">
                  <c:v>2021-08-21</c:v>
                </c:pt>
                <c:pt idx="124">
                  <c:v>8/22/2021</c:v>
                </c:pt>
                <c:pt idx="125">
                  <c:v>8/23/2021</c:v>
                </c:pt>
                <c:pt idx="126">
                  <c:v>8/24/2021</c:v>
                </c:pt>
                <c:pt idx="127">
                  <c:v>8/25/2021</c:v>
                </c:pt>
                <c:pt idx="128">
                  <c:v>8/26/2021</c:v>
                </c:pt>
                <c:pt idx="129">
                  <c:v>8/27/2021</c:v>
                </c:pt>
                <c:pt idx="130">
                  <c:v>8/28/2021</c:v>
                </c:pt>
                <c:pt idx="131">
                  <c:v>8/29/2021</c:v>
                </c:pt>
                <c:pt idx="132">
                  <c:v>8/30/2021</c:v>
                </c:pt>
                <c:pt idx="133">
                  <c:v>8/31/2021</c:v>
                </c:pt>
                <c:pt idx="134">
                  <c:v>9/1/2021</c:v>
                </c:pt>
                <c:pt idx="135">
                  <c:v>9/2/2021</c:v>
                </c:pt>
                <c:pt idx="136">
                  <c:v>9/3/2021</c:v>
                </c:pt>
                <c:pt idx="137">
                  <c:v>9/4/2021</c:v>
                </c:pt>
                <c:pt idx="138">
                  <c:v>9/5/2021</c:v>
                </c:pt>
                <c:pt idx="139">
                  <c:v>9/6/2021</c:v>
                </c:pt>
                <c:pt idx="140">
                  <c:v>9/7/2021</c:v>
                </c:pt>
                <c:pt idx="141">
                  <c:v>9/8/2021</c:v>
                </c:pt>
                <c:pt idx="142">
                  <c:v>9/9/2021</c:v>
                </c:pt>
                <c:pt idx="143">
                  <c:v>9/10/2021</c:v>
                </c:pt>
                <c:pt idx="144">
                  <c:v>9/11/2021</c:v>
                </c:pt>
                <c:pt idx="145">
                  <c:v>9/12/2021</c:v>
                </c:pt>
                <c:pt idx="146">
                  <c:v>9/13/2021</c:v>
                </c:pt>
                <c:pt idx="147">
                  <c:v>9/14/2021</c:v>
                </c:pt>
                <c:pt idx="148">
                  <c:v>9/15/2021</c:v>
                </c:pt>
                <c:pt idx="149">
                  <c:v>9/16/2021</c:v>
                </c:pt>
                <c:pt idx="150">
                  <c:v>9/17/2021</c:v>
                </c:pt>
                <c:pt idx="151">
                  <c:v>9/18/2021</c:v>
                </c:pt>
                <c:pt idx="152">
                  <c:v>9/19/2021</c:v>
                </c:pt>
                <c:pt idx="153">
                  <c:v>9/20/2021</c:v>
                </c:pt>
                <c:pt idx="154">
                  <c:v>9/21/2021</c:v>
                </c:pt>
                <c:pt idx="155">
                  <c:v>9/22/2021</c:v>
                </c:pt>
                <c:pt idx="156">
                  <c:v>9/23/2021</c:v>
                </c:pt>
                <c:pt idx="157">
                  <c:v>9/24/2021</c:v>
                </c:pt>
                <c:pt idx="158">
                  <c:v>9/25/2021</c:v>
                </c:pt>
                <c:pt idx="159">
                  <c:v>9/26/2021</c:v>
                </c:pt>
                <c:pt idx="160">
                  <c:v>9/27/2021</c:v>
                </c:pt>
                <c:pt idx="161">
                  <c:v>9/28/2021</c:v>
                </c:pt>
                <c:pt idx="162">
                  <c:v>9/29/2021</c:v>
                </c:pt>
                <c:pt idx="163">
                  <c:v>9/30/2021</c:v>
                </c:pt>
                <c:pt idx="164">
                  <c:v>10/1/2021</c:v>
                </c:pt>
                <c:pt idx="165">
                  <c:v>10/2/2021</c:v>
                </c:pt>
                <c:pt idx="166">
                  <c:v>10/3/2021</c:v>
                </c:pt>
                <c:pt idx="167">
                  <c:v>10/4/2021</c:v>
                </c:pt>
                <c:pt idx="168">
                  <c:v>10/5/2021</c:v>
                </c:pt>
                <c:pt idx="169">
                  <c:v>10/6/2021</c:v>
                </c:pt>
                <c:pt idx="170">
                  <c:v>10/7/2021</c:v>
                </c:pt>
                <c:pt idx="171">
                  <c:v>10/8/2021</c:v>
                </c:pt>
                <c:pt idx="172">
                  <c:v>10/9/2021</c:v>
                </c:pt>
                <c:pt idx="173">
                  <c:v>10/10/2021</c:v>
                </c:pt>
                <c:pt idx="174">
                  <c:v>10/11/2021</c:v>
                </c:pt>
                <c:pt idx="175">
                  <c:v>10/12/2021</c:v>
                </c:pt>
                <c:pt idx="176">
                  <c:v>10/13/2021</c:v>
                </c:pt>
                <c:pt idx="177">
                  <c:v>10/14/2021</c:v>
                </c:pt>
                <c:pt idx="178">
                  <c:v>10/15/2021</c:v>
                </c:pt>
                <c:pt idx="179">
                  <c:v>10/16/2021</c:v>
                </c:pt>
                <c:pt idx="180">
                  <c:v>10/17/2021</c:v>
                </c:pt>
                <c:pt idx="181">
                  <c:v>10/18/2021</c:v>
                </c:pt>
                <c:pt idx="182">
                  <c:v>10/19/2021</c:v>
                </c:pt>
                <c:pt idx="183">
                  <c:v>10/20/2021</c:v>
                </c:pt>
                <c:pt idx="184">
                  <c:v>10/21/2021</c:v>
                </c:pt>
                <c:pt idx="185">
                  <c:v>10/22/2021</c:v>
                </c:pt>
                <c:pt idx="186">
                  <c:v>10/23/2021</c:v>
                </c:pt>
                <c:pt idx="187">
                  <c:v>10/24/2021</c:v>
                </c:pt>
                <c:pt idx="188">
                  <c:v>10/25/2021</c:v>
                </c:pt>
                <c:pt idx="189">
                  <c:v>10/26/2021</c:v>
                </c:pt>
                <c:pt idx="190">
                  <c:v>10/27/2021</c:v>
                </c:pt>
                <c:pt idx="191">
                  <c:v>10/28/2021</c:v>
                </c:pt>
                <c:pt idx="192">
                  <c:v>10/29/2021</c:v>
                </c:pt>
                <c:pt idx="193">
                  <c:v>10/30/2021</c:v>
                </c:pt>
                <c:pt idx="194">
                  <c:v>10/31/2021</c:v>
                </c:pt>
                <c:pt idx="195">
                  <c:v>11/1/2021</c:v>
                </c:pt>
                <c:pt idx="196">
                  <c:v>11/2/2021</c:v>
                </c:pt>
                <c:pt idx="197">
                  <c:v>11/3/2021</c:v>
                </c:pt>
                <c:pt idx="198">
                  <c:v>11/4/2021</c:v>
                </c:pt>
                <c:pt idx="199">
                  <c:v>11/5/2021</c:v>
                </c:pt>
                <c:pt idx="200">
                  <c:v>11/6/2021</c:v>
                </c:pt>
                <c:pt idx="201">
                  <c:v>11/7/2021</c:v>
                </c:pt>
                <c:pt idx="202">
                  <c:v>11/8/2021</c:v>
                </c:pt>
                <c:pt idx="203">
                  <c:v>11/9/2021</c:v>
                </c:pt>
                <c:pt idx="204">
                  <c:v>11/10/2021</c:v>
                </c:pt>
                <c:pt idx="205">
                  <c:v>11/11/2021</c:v>
                </c:pt>
                <c:pt idx="206">
                  <c:v>11/12/2021</c:v>
                </c:pt>
                <c:pt idx="207">
                  <c:v>11/13/2021</c:v>
                </c:pt>
                <c:pt idx="208">
                  <c:v>11/14/2021</c:v>
                </c:pt>
                <c:pt idx="209">
                  <c:v>11/15/2021</c:v>
                </c:pt>
                <c:pt idx="210">
                  <c:v>11/16/2021</c:v>
                </c:pt>
                <c:pt idx="211">
                  <c:v>11/17/2021</c:v>
                </c:pt>
                <c:pt idx="212">
                  <c:v>11/18/2021</c:v>
                </c:pt>
                <c:pt idx="213">
                  <c:v>11/19/2021</c:v>
                </c:pt>
                <c:pt idx="214">
                  <c:v>11/20/2021</c:v>
                </c:pt>
                <c:pt idx="215">
                  <c:v>11/21/2021</c:v>
                </c:pt>
                <c:pt idx="216">
                  <c:v>11/22/2021</c:v>
                </c:pt>
                <c:pt idx="217">
                  <c:v>11/23/2021</c:v>
                </c:pt>
                <c:pt idx="218">
                  <c:v>11/24/2021</c:v>
                </c:pt>
                <c:pt idx="219">
                  <c:v>11/25/2021</c:v>
                </c:pt>
                <c:pt idx="220">
                  <c:v>11/26/2021</c:v>
                </c:pt>
                <c:pt idx="221">
                  <c:v>11/27/2021</c:v>
                </c:pt>
                <c:pt idx="222">
                  <c:v>11/28/2021</c:v>
                </c:pt>
                <c:pt idx="223">
                  <c:v>11/29/2021</c:v>
                </c:pt>
                <c:pt idx="224">
                  <c:v>11/30/2021</c:v>
                </c:pt>
                <c:pt idx="225">
                  <c:v>12/1/2021</c:v>
                </c:pt>
                <c:pt idx="226">
                  <c:v>12/2/2021</c:v>
                </c:pt>
                <c:pt idx="227">
                  <c:v>12/3/2021</c:v>
                </c:pt>
                <c:pt idx="228">
                  <c:v>12/4/2021</c:v>
                </c:pt>
                <c:pt idx="229">
                  <c:v>12/5/2021</c:v>
                </c:pt>
                <c:pt idx="230">
                  <c:v>12/6/2021</c:v>
                </c:pt>
                <c:pt idx="231">
                  <c:v>12/7/2021</c:v>
                </c:pt>
                <c:pt idx="232">
                  <c:v>12/8/2021</c:v>
                </c:pt>
                <c:pt idx="233">
                  <c:v>12/9/2021</c:v>
                </c:pt>
                <c:pt idx="234">
                  <c:v>12/10/2021</c:v>
                </c:pt>
                <c:pt idx="235">
                  <c:v>12/11/2021</c:v>
                </c:pt>
                <c:pt idx="236">
                  <c:v>12/12/2021</c:v>
                </c:pt>
                <c:pt idx="237">
                  <c:v>12/13/2021</c:v>
                </c:pt>
                <c:pt idx="238">
                  <c:v>12/14/2021</c:v>
                </c:pt>
                <c:pt idx="239">
                  <c:v>12/15/2021</c:v>
                </c:pt>
                <c:pt idx="240">
                  <c:v>12/16/2021</c:v>
                </c:pt>
                <c:pt idx="241">
                  <c:v>12/17/2021</c:v>
                </c:pt>
                <c:pt idx="242">
                  <c:v>12/18/2021</c:v>
                </c:pt>
                <c:pt idx="243">
                  <c:v>12/19/2021</c:v>
                </c:pt>
                <c:pt idx="244">
                  <c:v>12/20/2021</c:v>
                </c:pt>
                <c:pt idx="245">
                  <c:v>12/21/2021</c:v>
                </c:pt>
                <c:pt idx="246">
                  <c:v>12/22/2021</c:v>
                </c:pt>
                <c:pt idx="247">
                  <c:v>12/23/2021</c:v>
                </c:pt>
                <c:pt idx="248">
                  <c:v>12/24/2021</c:v>
                </c:pt>
                <c:pt idx="249">
                  <c:v>12/25/2021</c:v>
                </c:pt>
                <c:pt idx="250">
                  <c:v>12/26/2021</c:v>
                </c:pt>
                <c:pt idx="251">
                  <c:v>12/27/2021</c:v>
                </c:pt>
                <c:pt idx="252">
                  <c:v>12/28/2021</c:v>
                </c:pt>
                <c:pt idx="253">
                  <c:v>12/29/2021</c:v>
                </c:pt>
                <c:pt idx="254">
                  <c:v>12/30/2021</c:v>
                </c:pt>
                <c:pt idx="255">
                  <c:v>12/31/2021</c:v>
                </c:pt>
                <c:pt idx="256">
                  <c:v>1/1/2022</c:v>
                </c:pt>
                <c:pt idx="257">
                  <c:v>1/2/2022</c:v>
                </c:pt>
                <c:pt idx="258">
                  <c:v>1/3/2022</c:v>
                </c:pt>
                <c:pt idx="259">
                  <c:v>1/4/2022</c:v>
                </c:pt>
                <c:pt idx="260">
                  <c:v>1/5/2022</c:v>
                </c:pt>
                <c:pt idx="261">
                  <c:v>1/6/2022</c:v>
                </c:pt>
                <c:pt idx="262">
                  <c:v>1/7/2022</c:v>
                </c:pt>
                <c:pt idx="263">
                  <c:v>1/8/2022</c:v>
                </c:pt>
                <c:pt idx="264">
                  <c:v>1/9/2022</c:v>
                </c:pt>
                <c:pt idx="265">
                  <c:v>1/10/2022</c:v>
                </c:pt>
                <c:pt idx="266">
                  <c:v>1/11/2022</c:v>
                </c:pt>
                <c:pt idx="267">
                  <c:v>1/12/2022</c:v>
                </c:pt>
                <c:pt idx="268">
                  <c:v>1/13/2022</c:v>
                </c:pt>
                <c:pt idx="269">
                  <c:v>1/14/2022</c:v>
                </c:pt>
                <c:pt idx="270">
                  <c:v>1/15/2022</c:v>
                </c:pt>
                <c:pt idx="271">
                  <c:v>1/16/2022</c:v>
                </c:pt>
                <c:pt idx="272">
                  <c:v>1/17/2022</c:v>
                </c:pt>
                <c:pt idx="273">
                  <c:v>1/18/2022</c:v>
                </c:pt>
                <c:pt idx="274">
                  <c:v>1/19/2022</c:v>
                </c:pt>
                <c:pt idx="275">
                  <c:v>1/20/2022</c:v>
                </c:pt>
                <c:pt idx="276">
                  <c:v>1/21/2022</c:v>
                </c:pt>
                <c:pt idx="277">
                  <c:v>1/22/2022</c:v>
                </c:pt>
                <c:pt idx="278">
                  <c:v>1/23/2022</c:v>
                </c:pt>
                <c:pt idx="279">
                  <c:v>1/24/2022</c:v>
                </c:pt>
                <c:pt idx="280">
                  <c:v>1/25/2022</c:v>
                </c:pt>
                <c:pt idx="281">
                  <c:v>1/26/2022</c:v>
                </c:pt>
                <c:pt idx="282">
                  <c:v>1/27/2022</c:v>
                </c:pt>
                <c:pt idx="283">
                  <c:v>1/28/2022</c:v>
                </c:pt>
                <c:pt idx="284">
                  <c:v>1/29/2022</c:v>
                </c:pt>
                <c:pt idx="285">
                  <c:v>1/30/2022</c:v>
                </c:pt>
                <c:pt idx="286">
                  <c:v>1/31/2022</c:v>
                </c:pt>
                <c:pt idx="287">
                  <c:v>2/1/2022</c:v>
                </c:pt>
                <c:pt idx="288">
                  <c:v>2/2/2022</c:v>
                </c:pt>
                <c:pt idx="289">
                  <c:v>2/3/2022</c:v>
                </c:pt>
                <c:pt idx="290">
                  <c:v>2/4/2022</c:v>
                </c:pt>
                <c:pt idx="291">
                  <c:v>2/5/2022</c:v>
                </c:pt>
                <c:pt idx="292">
                  <c:v>2/6/2022</c:v>
                </c:pt>
                <c:pt idx="293">
                  <c:v>2/7/2022</c:v>
                </c:pt>
                <c:pt idx="294">
                  <c:v>2/8/2022</c:v>
                </c:pt>
                <c:pt idx="295">
                  <c:v>2/9/2022</c:v>
                </c:pt>
                <c:pt idx="296">
                  <c:v>2/10/2022</c:v>
                </c:pt>
                <c:pt idx="297">
                  <c:v>2/11/2022</c:v>
                </c:pt>
                <c:pt idx="298">
                  <c:v>2/12/2022</c:v>
                </c:pt>
                <c:pt idx="299">
                  <c:v>2/13/2022</c:v>
                </c:pt>
                <c:pt idx="300">
                  <c:v>2/14/2022</c:v>
                </c:pt>
                <c:pt idx="301">
                  <c:v>2/15/2022</c:v>
                </c:pt>
                <c:pt idx="302">
                  <c:v>2/16/2022</c:v>
                </c:pt>
                <c:pt idx="303">
                  <c:v>2/17/2022</c:v>
                </c:pt>
                <c:pt idx="304">
                  <c:v>2/18/2022</c:v>
                </c:pt>
                <c:pt idx="305">
                  <c:v>2/19/2022</c:v>
                </c:pt>
                <c:pt idx="306">
                  <c:v>2/20/2022</c:v>
                </c:pt>
                <c:pt idx="307">
                  <c:v>2/21/2022</c:v>
                </c:pt>
                <c:pt idx="308">
                  <c:v>2/22/2022</c:v>
                </c:pt>
                <c:pt idx="309">
                  <c:v>2/23/2022</c:v>
                </c:pt>
                <c:pt idx="310">
                  <c:v>2/24/2022</c:v>
                </c:pt>
                <c:pt idx="311">
                  <c:v>2/25/2022</c:v>
                </c:pt>
                <c:pt idx="312">
                  <c:v>2/26/2022</c:v>
                </c:pt>
                <c:pt idx="313">
                  <c:v>2/27/2022</c:v>
                </c:pt>
                <c:pt idx="314">
                  <c:v>2/28/2022</c:v>
                </c:pt>
                <c:pt idx="315">
                  <c:v>3/1/2022</c:v>
                </c:pt>
                <c:pt idx="316">
                  <c:v>3/2/2022</c:v>
                </c:pt>
                <c:pt idx="317">
                  <c:v>3/3/2022</c:v>
                </c:pt>
                <c:pt idx="318">
                  <c:v>3/4/2022</c:v>
                </c:pt>
                <c:pt idx="319">
                  <c:v>3/5/2022</c:v>
                </c:pt>
                <c:pt idx="320">
                  <c:v>3/6/2022</c:v>
                </c:pt>
                <c:pt idx="321">
                  <c:v>3/7/2022</c:v>
                </c:pt>
                <c:pt idx="322">
                  <c:v>3/8/2022</c:v>
                </c:pt>
                <c:pt idx="323">
                  <c:v>3/9/2022</c:v>
                </c:pt>
                <c:pt idx="324">
                  <c:v>3/10/2022</c:v>
                </c:pt>
                <c:pt idx="325">
                  <c:v>3/11/2022</c:v>
                </c:pt>
                <c:pt idx="326">
                  <c:v>3/12/2022</c:v>
                </c:pt>
                <c:pt idx="327">
                  <c:v>3/13/2022</c:v>
                </c:pt>
                <c:pt idx="328">
                  <c:v>3/14/2022</c:v>
                </c:pt>
                <c:pt idx="329">
                  <c:v>3/15/2022</c:v>
                </c:pt>
                <c:pt idx="330">
                  <c:v>3/16/2022</c:v>
                </c:pt>
                <c:pt idx="331">
                  <c:v>3/17/2022</c:v>
                </c:pt>
                <c:pt idx="332">
                  <c:v>3/18/2022</c:v>
                </c:pt>
                <c:pt idx="333">
                  <c:v>3/19/2022</c:v>
                </c:pt>
                <c:pt idx="334">
                  <c:v>3/20/2022</c:v>
                </c:pt>
                <c:pt idx="335">
                  <c:v>3/21/2022</c:v>
                </c:pt>
                <c:pt idx="336">
                  <c:v>3/22/2022</c:v>
                </c:pt>
                <c:pt idx="337">
                  <c:v>3/23/2022</c:v>
                </c:pt>
                <c:pt idx="338">
                  <c:v>3/24/2022</c:v>
                </c:pt>
                <c:pt idx="339">
                  <c:v>3/25/2022</c:v>
                </c:pt>
                <c:pt idx="340">
                  <c:v>3/26/2022</c:v>
                </c:pt>
                <c:pt idx="341">
                  <c:v>3/27/2022</c:v>
                </c:pt>
                <c:pt idx="342">
                  <c:v>3/28/2022</c:v>
                </c:pt>
                <c:pt idx="343">
                  <c:v>3/29/2022</c:v>
                </c:pt>
                <c:pt idx="344">
                  <c:v>3/30/2022</c:v>
                </c:pt>
                <c:pt idx="345">
                  <c:v>3/31/2022</c:v>
                </c:pt>
                <c:pt idx="346">
                  <c:v>4/1/2022</c:v>
                </c:pt>
                <c:pt idx="347">
                  <c:v>4/2/2022</c:v>
                </c:pt>
                <c:pt idx="348">
                  <c:v>4/3/2022</c:v>
                </c:pt>
                <c:pt idx="349">
                  <c:v>4/4/2022</c:v>
                </c:pt>
                <c:pt idx="350">
                  <c:v>4/5/2022</c:v>
                </c:pt>
                <c:pt idx="351">
                  <c:v>4/6/2022</c:v>
                </c:pt>
                <c:pt idx="352">
                  <c:v>4/7/2022</c:v>
                </c:pt>
                <c:pt idx="353">
                  <c:v>4/8/2022</c:v>
                </c:pt>
                <c:pt idx="354">
                  <c:v>4/9/2022</c:v>
                </c:pt>
                <c:pt idx="355">
                  <c:v>4/10/2022</c:v>
                </c:pt>
                <c:pt idx="356">
                  <c:v>4/11/2022</c:v>
                </c:pt>
                <c:pt idx="357">
                  <c:v>4/12/2022</c:v>
                </c:pt>
                <c:pt idx="358">
                  <c:v>4/13/2022</c:v>
                </c:pt>
                <c:pt idx="359">
                  <c:v>4/14/2022</c:v>
                </c:pt>
                <c:pt idx="360">
                  <c:v>4/15/2022</c:v>
                </c:pt>
                <c:pt idx="361">
                  <c:v>4/16/2022</c:v>
                </c:pt>
                <c:pt idx="362">
                  <c:v>4/17/2022</c:v>
                </c:pt>
                <c:pt idx="363">
                  <c:v>4/18/2022</c:v>
                </c:pt>
                <c:pt idx="364">
                  <c:v>4/19/2022</c:v>
                </c:pt>
                <c:pt idx="365">
                  <c:v>4/20/2022</c:v>
                </c:pt>
                <c:pt idx="366">
                  <c:v>4/21/2022</c:v>
                </c:pt>
                <c:pt idx="367">
                  <c:v>4/22/2022</c:v>
                </c:pt>
                <c:pt idx="368">
                  <c:v>4/23/2022</c:v>
                </c:pt>
                <c:pt idx="369">
                  <c:v>4/24/2022</c:v>
                </c:pt>
                <c:pt idx="370">
                  <c:v>4/25/2022</c:v>
                </c:pt>
                <c:pt idx="371">
                  <c:v>4/26/2022</c:v>
                </c:pt>
                <c:pt idx="372">
                  <c:v>4/27/2022</c:v>
                </c:pt>
                <c:pt idx="373">
                  <c:v>4/28/2022</c:v>
                </c:pt>
                <c:pt idx="374">
                  <c:v>4/29/2022</c:v>
                </c:pt>
                <c:pt idx="375">
                  <c:v>4/30/2022</c:v>
                </c:pt>
                <c:pt idx="376">
                  <c:v>5/1/2022</c:v>
                </c:pt>
                <c:pt idx="377">
                  <c:v>5/2/2022</c:v>
                </c:pt>
                <c:pt idx="378">
                  <c:v>5/3/2022</c:v>
                </c:pt>
                <c:pt idx="379">
                  <c:v>5/4/2022</c:v>
                </c:pt>
                <c:pt idx="380">
                  <c:v>5/5/2022</c:v>
                </c:pt>
                <c:pt idx="381">
                  <c:v>5/6/2022</c:v>
                </c:pt>
                <c:pt idx="382">
                  <c:v>5/7/2022</c:v>
                </c:pt>
                <c:pt idx="383">
                  <c:v>5/8/2022</c:v>
                </c:pt>
                <c:pt idx="384">
                  <c:v>5/9/2022</c:v>
                </c:pt>
                <c:pt idx="385">
                  <c:v>5/10/2022</c:v>
                </c:pt>
                <c:pt idx="386">
                  <c:v>5/11/2022</c:v>
                </c:pt>
                <c:pt idx="387">
                  <c:v>5/12/2022</c:v>
                </c:pt>
                <c:pt idx="388">
                  <c:v>5/13/2022</c:v>
                </c:pt>
                <c:pt idx="389">
                  <c:v>5/14/2022</c:v>
                </c:pt>
                <c:pt idx="390">
                  <c:v>5/15/2022</c:v>
                </c:pt>
                <c:pt idx="391">
                  <c:v>5/16/2022</c:v>
                </c:pt>
                <c:pt idx="392">
                  <c:v>5/17/2022</c:v>
                </c:pt>
                <c:pt idx="393">
                  <c:v>5/18/2022</c:v>
                </c:pt>
                <c:pt idx="394">
                  <c:v>5/19/2022</c:v>
                </c:pt>
                <c:pt idx="395">
                  <c:v>5/20/2022</c:v>
                </c:pt>
                <c:pt idx="396">
                  <c:v>5/21/2022</c:v>
                </c:pt>
                <c:pt idx="397">
                  <c:v>5/22/2022</c:v>
                </c:pt>
                <c:pt idx="398">
                  <c:v>5/23/2022</c:v>
                </c:pt>
                <c:pt idx="399">
                  <c:v>5/24/2022</c:v>
                </c:pt>
                <c:pt idx="400">
                  <c:v>5/25/2022</c:v>
                </c:pt>
                <c:pt idx="401">
                  <c:v>5/26/2022</c:v>
                </c:pt>
                <c:pt idx="402">
                  <c:v>5/27/2022</c:v>
                </c:pt>
                <c:pt idx="403">
                  <c:v>5/28/2022</c:v>
                </c:pt>
                <c:pt idx="404">
                  <c:v>5/29/2022</c:v>
                </c:pt>
                <c:pt idx="405">
                  <c:v>5/30/2022</c:v>
                </c:pt>
                <c:pt idx="406">
                  <c:v>5/31/2022</c:v>
                </c:pt>
                <c:pt idx="407">
                  <c:v>6/1/2022</c:v>
                </c:pt>
                <c:pt idx="408">
                  <c:v>6/2/2022</c:v>
                </c:pt>
                <c:pt idx="409">
                  <c:v>6/3/2022</c:v>
                </c:pt>
                <c:pt idx="410">
                  <c:v>6/4/2022</c:v>
                </c:pt>
                <c:pt idx="411">
                  <c:v>6/5/2022</c:v>
                </c:pt>
                <c:pt idx="412">
                  <c:v>6/6/2022</c:v>
                </c:pt>
                <c:pt idx="413">
                  <c:v>6/7/2022</c:v>
                </c:pt>
              </c:strCache>
            </c:strRef>
          </c:cat>
          <c:extLst>
            <c:ext xmlns:c16="http://schemas.microsoft.com/office/drawing/2014/chart" uri="{C3380CC4-5D6E-409C-BE32-E72D297353CC}">
              <c16:uniqueId val="{00000000-82F2-456E-B4EE-C3AF2B1F0521}"/>
            </c:ext>
          </c:extLst>
        </c:ser>
        <c:ser>
          <c:idx val="1"/>
          <c:order val="1"/>
          <c:tx>
            <c:v>Referrals</c:v>
          </c:tx>
          <c:invertIfNegative val="1"/>
          <c:val>
            <c:numRef>
              <c:f>'Traffic Sources Summary'!$G$26:$G$439</c:f>
              <c:numCache>
                <c:formatCode>General</c:formatCode>
                <c:ptCount val="41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5</c:v>
                </c:pt>
                <c:pt idx="277">
                  <c:v>0</c:v>
                </c:pt>
                <c:pt idx="278">
                  <c:v>2</c:v>
                </c:pt>
                <c:pt idx="279">
                  <c:v>3</c:v>
                </c:pt>
                <c:pt idx="280">
                  <c:v>0</c:v>
                </c:pt>
                <c:pt idx="281">
                  <c:v>1</c:v>
                </c:pt>
                <c:pt idx="282">
                  <c:v>0</c:v>
                </c:pt>
                <c:pt idx="283">
                  <c:v>1</c:v>
                </c:pt>
                <c:pt idx="284">
                  <c:v>0</c:v>
                </c:pt>
                <c:pt idx="285">
                  <c:v>1</c:v>
                </c:pt>
                <c:pt idx="286">
                  <c:v>0</c:v>
                </c:pt>
                <c:pt idx="287">
                  <c:v>0</c:v>
                </c:pt>
                <c:pt idx="288">
                  <c:v>0</c:v>
                </c:pt>
                <c:pt idx="289">
                  <c:v>0</c:v>
                </c:pt>
                <c:pt idx="290">
                  <c:v>0</c:v>
                </c:pt>
                <c:pt idx="291">
                  <c:v>4</c:v>
                </c:pt>
                <c:pt idx="292">
                  <c:v>8</c:v>
                </c:pt>
                <c:pt idx="293">
                  <c:v>2</c:v>
                </c:pt>
                <c:pt idx="294">
                  <c:v>1</c:v>
                </c:pt>
                <c:pt idx="295">
                  <c:v>0</c:v>
                </c:pt>
                <c:pt idx="296">
                  <c:v>1</c:v>
                </c:pt>
                <c:pt idx="297">
                  <c:v>2</c:v>
                </c:pt>
                <c:pt idx="298">
                  <c:v>0</c:v>
                </c:pt>
                <c:pt idx="299">
                  <c:v>11</c:v>
                </c:pt>
                <c:pt idx="300">
                  <c:v>9</c:v>
                </c:pt>
                <c:pt idx="301">
                  <c:v>3</c:v>
                </c:pt>
                <c:pt idx="302">
                  <c:v>2</c:v>
                </c:pt>
                <c:pt idx="303">
                  <c:v>0</c:v>
                </c:pt>
                <c:pt idx="304">
                  <c:v>1</c:v>
                </c:pt>
                <c:pt idx="305">
                  <c:v>1</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1</c:v>
                </c:pt>
                <c:pt idx="323">
                  <c:v>0</c:v>
                </c:pt>
                <c:pt idx="324">
                  <c:v>1</c:v>
                </c:pt>
                <c:pt idx="325">
                  <c:v>0</c:v>
                </c:pt>
                <c:pt idx="326">
                  <c:v>0</c:v>
                </c:pt>
                <c:pt idx="327">
                  <c:v>0</c:v>
                </c:pt>
                <c:pt idx="328">
                  <c:v>0</c:v>
                </c:pt>
                <c:pt idx="329">
                  <c:v>0</c:v>
                </c:pt>
                <c:pt idx="330">
                  <c:v>0</c:v>
                </c:pt>
                <c:pt idx="331">
                  <c:v>0</c:v>
                </c:pt>
                <c:pt idx="332">
                  <c:v>0</c:v>
                </c:pt>
                <c:pt idx="333">
                  <c:v>0</c:v>
                </c:pt>
                <c:pt idx="334">
                  <c:v>0</c:v>
                </c:pt>
                <c:pt idx="335">
                  <c:v>0</c:v>
                </c:pt>
                <c:pt idx="336">
                  <c:v>0</c:v>
                </c:pt>
                <c:pt idx="337">
                  <c:v>4</c:v>
                </c:pt>
                <c:pt idx="338">
                  <c:v>9</c:v>
                </c:pt>
                <c:pt idx="339">
                  <c:v>1</c:v>
                </c:pt>
                <c:pt idx="340">
                  <c:v>0</c:v>
                </c:pt>
                <c:pt idx="341">
                  <c:v>0</c:v>
                </c:pt>
                <c:pt idx="342">
                  <c:v>2</c:v>
                </c:pt>
                <c:pt idx="343">
                  <c:v>0</c:v>
                </c:pt>
                <c:pt idx="344">
                  <c:v>1</c:v>
                </c:pt>
                <c:pt idx="345">
                  <c:v>2</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1</c:v>
                </c:pt>
                <c:pt idx="360">
                  <c:v>0</c:v>
                </c:pt>
                <c:pt idx="361">
                  <c:v>0</c:v>
                </c:pt>
                <c:pt idx="362">
                  <c:v>0</c:v>
                </c:pt>
                <c:pt idx="363">
                  <c:v>0</c:v>
                </c:pt>
                <c:pt idx="364">
                  <c:v>3</c:v>
                </c:pt>
                <c:pt idx="365">
                  <c:v>0</c:v>
                </c:pt>
                <c:pt idx="366">
                  <c:v>0</c:v>
                </c:pt>
                <c:pt idx="367">
                  <c:v>0</c:v>
                </c:pt>
                <c:pt idx="368">
                  <c:v>0</c:v>
                </c:pt>
                <c:pt idx="369">
                  <c:v>0</c:v>
                </c:pt>
                <c:pt idx="370">
                  <c:v>2</c:v>
                </c:pt>
                <c:pt idx="371">
                  <c:v>0</c:v>
                </c:pt>
                <c:pt idx="372">
                  <c:v>0</c:v>
                </c:pt>
                <c:pt idx="373">
                  <c:v>0</c:v>
                </c:pt>
                <c:pt idx="374">
                  <c:v>0</c:v>
                </c:pt>
                <c:pt idx="375">
                  <c:v>0</c:v>
                </c:pt>
                <c:pt idx="376">
                  <c:v>0</c:v>
                </c:pt>
                <c:pt idx="377">
                  <c:v>0</c:v>
                </c:pt>
                <c:pt idx="378">
                  <c:v>0</c:v>
                </c:pt>
                <c:pt idx="379">
                  <c:v>0</c:v>
                </c:pt>
                <c:pt idx="380">
                  <c:v>1</c:v>
                </c:pt>
                <c:pt idx="381">
                  <c:v>0</c:v>
                </c:pt>
                <c:pt idx="382">
                  <c:v>0</c:v>
                </c:pt>
                <c:pt idx="383">
                  <c:v>0</c:v>
                </c:pt>
                <c:pt idx="384">
                  <c:v>0</c:v>
                </c:pt>
                <c:pt idx="385">
                  <c:v>1</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1</c:v>
                </c:pt>
                <c:pt idx="400">
                  <c:v>0</c:v>
                </c:pt>
                <c:pt idx="401">
                  <c:v>0</c:v>
                </c:pt>
                <c:pt idx="402">
                  <c:v>0</c:v>
                </c:pt>
                <c:pt idx="403">
                  <c:v>0</c:v>
                </c:pt>
                <c:pt idx="404">
                  <c:v>0</c:v>
                </c:pt>
                <c:pt idx="405">
                  <c:v>0</c:v>
                </c:pt>
                <c:pt idx="406">
                  <c:v>2</c:v>
                </c:pt>
                <c:pt idx="407">
                  <c:v>0</c:v>
                </c:pt>
                <c:pt idx="408">
                  <c:v>0</c:v>
                </c:pt>
                <c:pt idx="409">
                  <c:v>0</c:v>
                </c:pt>
                <c:pt idx="410">
                  <c:v>0</c:v>
                </c:pt>
                <c:pt idx="411">
                  <c:v>0</c:v>
                </c:pt>
                <c:pt idx="412">
                  <c:v>1</c:v>
                </c:pt>
                <c:pt idx="413">
                  <c:v>0</c:v>
                </c:pt>
              </c:numCache>
            </c:numRef>
          </c:val>
          <c:extLst>
            <c:ext xmlns:c16="http://schemas.microsoft.com/office/drawing/2014/chart" uri="{C3380CC4-5D6E-409C-BE32-E72D297353CC}">
              <c16:uniqueId val="{00000001-82F2-456E-B4EE-C3AF2B1F0521}"/>
            </c:ext>
          </c:extLst>
        </c:ser>
        <c:ser>
          <c:idx val="2"/>
          <c:order val="2"/>
          <c:tx>
            <c:v>Social</c:v>
          </c:tx>
          <c:invertIfNegative val="1"/>
          <c:val>
            <c:numRef>
              <c:f>'Traffic Sources Summary'!$F$26:$F$439</c:f>
              <c:numCache>
                <c:formatCode>General</c:formatCode>
                <c:ptCount val="41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41</c:v>
                </c:pt>
                <c:pt idx="275">
                  <c:v>6</c:v>
                </c:pt>
                <c:pt idx="276">
                  <c:v>7</c:v>
                </c:pt>
                <c:pt idx="277">
                  <c:v>7</c:v>
                </c:pt>
                <c:pt idx="278">
                  <c:v>14</c:v>
                </c:pt>
                <c:pt idx="279">
                  <c:v>43</c:v>
                </c:pt>
                <c:pt idx="280">
                  <c:v>13</c:v>
                </c:pt>
                <c:pt idx="281">
                  <c:v>15</c:v>
                </c:pt>
                <c:pt idx="282">
                  <c:v>15</c:v>
                </c:pt>
                <c:pt idx="283">
                  <c:v>4</c:v>
                </c:pt>
                <c:pt idx="284">
                  <c:v>4</c:v>
                </c:pt>
                <c:pt idx="285">
                  <c:v>0</c:v>
                </c:pt>
                <c:pt idx="286">
                  <c:v>1</c:v>
                </c:pt>
                <c:pt idx="287">
                  <c:v>0</c:v>
                </c:pt>
                <c:pt idx="288">
                  <c:v>21</c:v>
                </c:pt>
                <c:pt idx="289">
                  <c:v>5</c:v>
                </c:pt>
                <c:pt idx="290">
                  <c:v>1</c:v>
                </c:pt>
                <c:pt idx="291">
                  <c:v>3</c:v>
                </c:pt>
                <c:pt idx="292">
                  <c:v>27</c:v>
                </c:pt>
                <c:pt idx="293">
                  <c:v>6</c:v>
                </c:pt>
                <c:pt idx="294">
                  <c:v>7</c:v>
                </c:pt>
                <c:pt idx="295">
                  <c:v>7</c:v>
                </c:pt>
                <c:pt idx="296">
                  <c:v>28</c:v>
                </c:pt>
                <c:pt idx="297">
                  <c:v>9</c:v>
                </c:pt>
                <c:pt idx="298">
                  <c:v>4</c:v>
                </c:pt>
                <c:pt idx="299">
                  <c:v>15</c:v>
                </c:pt>
                <c:pt idx="300">
                  <c:v>74</c:v>
                </c:pt>
                <c:pt idx="301">
                  <c:v>19</c:v>
                </c:pt>
                <c:pt idx="302">
                  <c:v>8</c:v>
                </c:pt>
                <c:pt idx="303">
                  <c:v>5</c:v>
                </c:pt>
                <c:pt idx="304">
                  <c:v>4</c:v>
                </c:pt>
                <c:pt idx="305">
                  <c:v>0</c:v>
                </c:pt>
                <c:pt idx="306">
                  <c:v>1</c:v>
                </c:pt>
                <c:pt idx="307">
                  <c:v>2</c:v>
                </c:pt>
                <c:pt idx="308">
                  <c:v>1</c:v>
                </c:pt>
                <c:pt idx="309">
                  <c:v>1</c:v>
                </c:pt>
                <c:pt idx="310">
                  <c:v>1</c:v>
                </c:pt>
                <c:pt idx="311">
                  <c:v>0</c:v>
                </c:pt>
                <c:pt idx="312">
                  <c:v>1</c:v>
                </c:pt>
                <c:pt idx="313">
                  <c:v>0</c:v>
                </c:pt>
                <c:pt idx="314">
                  <c:v>0</c:v>
                </c:pt>
                <c:pt idx="315">
                  <c:v>0</c:v>
                </c:pt>
                <c:pt idx="316">
                  <c:v>0</c:v>
                </c:pt>
                <c:pt idx="317">
                  <c:v>0</c:v>
                </c:pt>
                <c:pt idx="318">
                  <c:v>0</c:v>
                </c:pt>
                <c:pt idx="319">
                  <c:v>0</c:v>
                </c:pt>
                <c:pt idx="320">
                  <c:v>0</c:v>
                </c:pt>
                <c:pt idx="321">
                  <c:v>0</c:v>
                </c:pt>
                <c:pt idx="322">
                  <c:v>0</c:v>
                </c:pt>
                <c:pt idx="323">
                  <c:v>0</c:v>
                </c:pt>
                <c:pt idx="324">
                  <c:v>1</c:v>
                </c:pt>
                <c:pt idx="325">
                  <c:v>1</c:v>
                </c:pt>
                <c:pt idx="326">
                  <c:v>0</c:v>
                </c:pt>
                <c:pt idx="327">
                  <c:v>0</c:v>
                </c:pt>
                <c:pt idx="328">
                  <c:v>0</c:v>
                </c:pt>
                <c:pt idx="329">
                  <c:v>0</c:v>
                </c:pt>
                <c:pt idx="330">
                  <c:v>2</c:v>
                </c:pt>
                <c:pt idx="331">
                  <c:v>0</c:v>
                </c:pt>
                <c:pt idx="332">
                  <c:v>0</c:v>
                </c:pt>
                <c:pt idx="333">
                  <c:v>22</c:v>
                </c:pt>
                <c:pt idx="334">
                  <c:v>14</c:v>
                </c:pt>
                <c:pt idx="335">
                  <c:v>5</c:v>
                </c:pt>
                <c:pt idx="336">
                  <c:v>4</c:v>
                </c:pt>
                <c:pt idx="337">
                  <c:v>0</c:v>
                </c:pt>
                <c:pt idx="338">
                  <c:v>2</c:v>
                </c:pt>
                <c:pt idx="339">
                  <c:v>0</c:v>
                </c:pt>
                <c:pt idx="340">
                  <c:v>0</c:v>
                </c:pt>
                <c:pt idx="341">
                  <c:v>0</c:v>
                </c:pt>
                <c:pt idx="342">
                  <c:v>0</c:v>
                </c:pt>
                <c:pt idx="343">
                  <c:v>1</c:v>
                </c:pt>
                <c:pt idx="344">
                  <c:v>0</c:v>
                </c:pt>
                <c:pt idx="345">
                  <c:v>0</c:v>
                </c:pt>
                <c:pt idx="346">
                  <c:v>0</c:v>
                </c:pt>
                <c:pt idx="347">
                  <c:v>0</c:v>
                </c:pt>
                <c:pt idx="348">
                  <c:v>1</c:v>
                </c:pt>
                <c:pt idx="349">
                  <c:v>0</c:v>
                </c:pt>
                <c:pt idx="350">
                  <c:v>0</c:v>
                </c:pt>
                <c:pt idx="351">
                  <c:v>0</c:v>
                </c:pt>
                <c:pt idx="352">
                  <c:v>0</c:v>
                </c:pt>
                <c:pt idx="353">
                  <c:v>0</c:v>
                </c:pt>
                <c:pt idx="354">
                  <c:v>1</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numCache>
            </c:numRef>
          </c:val>
          <c:extLst>
            <c:ext xmlns:c16="http://schemas.microsoft.com/office/drawing/2014/chart" uri="{C3380CC4-5D6E-409C-BE32-E72D297353CC}">
              <c16:uniqueId val="{00000002-82F2-456E-B4EE-C3AF2B1F0521}"/>
            </c:ext>
          </c:extLst>
        </c:ser>
        <c:ser>
          <c:idx val="3"/>
          <c:order val="3"/>
          <c:tx>
            <c:v>Search Engine</c:v>
          </c:tx>
          <c:invertIfNegative val="1"/>
          <c:val>
            <c:numRef>
              <c:f>'Traffic Sources Summary'!$E$26:$E$439</c:f>
              <c:numCache>
                <c:formatCode>General</c:formatCode>
                <c:ptCount val="41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1</c:v>
                </c:pt>
                <c:pt idx="275">
                  <c:v>1</c:v>
                </c:pt>
                <c:pt idx="276">
                  <c:v>0</c:v>
                </c:pt>
                <c:pt idx="277">
                  <c:v>0</c:v>
                </c:pt>
                <c:pt idx="278">
                  <c:v>0</c:v>
                </c:pt>
                <c:pt idx="279">
                  <c:v>5</c:v>
                </c:pt>
                <c:pt idx="280">
                  <c:v>4</c:v>
                </c:pt>
                <c:pt idx="281">
                  <c:v>5</c:v>
                </c:pt>
                <c:pt idx="282">
                  <c:v>3</c:v>
                </c:pt>
                <c:pt idx="283">
                  <c:v>1</c:v>
                </c:pt>
                <c:pt idx="284">
                  <c:v>0</c:v>
                </c:pt>
                <c:pt idx="285">
                  <c:v>0</c:v>
                </c:pt>
                <c:pt idx="286">
                  <c:v>0</c:v>
                </c:pt>
                <c:pt idx="287">
                  <c:v>0</c:v>
                </c:pt>
                <c:pt idx="288">
                  <c:v>2</c:v>
                </c:pt>
                <c:pt idx="289">
                  <c:v>0</c:v>
                </c:pt>
                <c:pt idx="290">
                  <c:v>1</c:v>
                </c:pt>
                <c:pt idx="291">
                  <c:v>5</c:v>
                </c:pt>
                <c:pt idx="292">
                  <c:v>6</c:v>
                </c:pt>
                <c:pt idx="293">
                  <c:v>2</c:v>
                </c:pt>
                <c:pt idx="294">
                  <c:v>3</c:v>
                </c:pt>
                <c:pt idx="295">
                  <c:v>0</c:v>
                </c:pt>
                <c:pt idx="296">
                  <c:v>2</c:v>
                </c:pt>
                <c:pt idx="297">
                  <c:v>1</c:v>
                </c:pt>
                <c:pt idx="298">
                  <c:v>0</c:v>
                </c:pt>
                <c:pt idx="299">
                  <c:v>20</c:v>
                </c:pt>
                <c:pt idx="300">
                  <c:v>8</c:v>
                </c:pt>
                <c:pt idx="301">
                  <c:v>5</c:v>
                </c:pt>
                <c:pt idx="302">
                  <c:v>3</c:v>
                </c:pt>
                <c:pt idx="303">
                  <c:v>1</c:v>
                </c:pt>
                <c:pt idx="304">
                  <c:v>2</c:v>
                </c:pt>
                <c:pt idx="305">
                  <c:v>0</c:v>
                </c:pt>
                <c:pt idx="306">
                  <c:v>1</c:v>
                </c:pt>
                <c:pt idx="307">
                  <c:v>0</c:v>
                </c:pt>
                <c:pt idx="308">
                  <c:v>1</c:v>
                </c:pt>
                <c:pt idx="309">
                  <c:v>0</c:v>
                </c:pt>
                <c:pt idx="310">
                  <c:v>1</c:v>
                </c:pt>
                <c:pt idx="311">
                  <c:v>0</c:v>
                </c:pt>
                <c:pt idx="312">
                  <c:v>0</c:v>
                </c:pt>
                <c:pt idx="313">
                  <c:v>1</c:v>
                </c:pt>
                <c:pt idx="314">
                  <c:v>0</c:v>
                </c:pt>
                <c:pt idx="315">
                  <c:v>0</c:v>
                </c:pt>
                <c:pt idx="316">
                  <c:v>0</c:v>
                </c:pt>
                <c:pt idx="317">
                  <c:v>0</c:v>
                </c:pt>
                <c:pt idx="318">
                  <c:v>1</c:v>
                </c:pt>
                <c:pt idx="319">
                  <c:v>6</c:v>
                </c:pt>
                <c:pt idx="320">
                  <c:v>0</c:v>
                </c:pt>
                <c:pt idx="321">
                  <c:v>1</c:v>
                </c:pt>
                <c:pt idx="322">
                  <c:v>0</c:v>
                </c:pt>
                <c:pt idx="323">
                  <c:v>0</c:v>
                </c:pt>
                <c:pt idx="324">
                  <c:v>2</c:v>
                </c:pt>
                <c:pt idx="325">
                  <c:v>1</c:v>
                </c:pt>
                <c:pt idx="326">
                  <c:v>1</c:v>
                </c:pt>
                <c:pt idx="327">
                  <c:v>0</c:v>
                </c:pt>
                <c:pt idx="328">
                  <c:v>0</c:v>
                </c:pt>
                <c:pt idx="329">
                  <c:v>2</c:v>
                </c:pt>
                <c:pt idx="330">
                  <c:v>0</c:v>
                </c:pt>
                <c:pt idx="331">
                  <c:v>0</c:v>
                </c:pt>
                <c:pt idx="332">
                  <c:v>0</c:v>
                </c:pt>
                <c:pt idx="333">
                  <c:v>3</c:v>
                </c:pt>
                <c:pt idx="334">
                  <c:v>1</c:v>
                </c:pt>
                <c:pt idx="335">
                  <c:v>4</c:v>
                </c:pt>
                <c:pt idx="336">
                  <c:v>15</c:v>
                </c:pt>
                <c:pt idx="337">
                  <c:v>19</c:v>
                </c:pt>
                <c:pt idx="338">
                  <c:v>2</c:v>
                </c:pt>
                <c:pt idx="339">
                  <c:v>2</c:v>
                </c:pt>
                <c:pt idx="340">
                  <c:v>0</c:v>
                </c:pt>
                <c:pt idx="341">
                  <c:v>0</c:v>
                </c:pt>
                <c:pt idx="342">
                  <c:v>2</c:v>
                </c:pt>
                <c:pt idx="343">
                  <c:v>0</c:v>
                </c:pt>
                <c:pt idx="344">
                  <c:v>1</c:v>
                </c:pt>
                <c:pt idx="345">
                  <c:v>0</c:v>
                </c:pt>
                <c:pt idx="346">
                  <c:v>0</c:v>
                </c:pt>
                <c:pt idx="347">
                  <c:v>0</c:v>
                </c:pt>
                <c:pt idx="348">
                  <c:v>0</c:v>
                </c:pt>
                <c:pt idx="349">
                  <c:v>1</c:v>
                </c:pt>
                <c:pt idx="350">
                  <c:v>0</c:v>
                </c:pt>
                <c:pt idx="351">
                  <c:v>1</c:v>
                </c:pt>
                <c:pt idx="352">
                  <c:v>1</c:v>
                </c:pt>
                <c:pt idx="353">
                  <c:v>0</c:v>
                </c:pt>
                <c:pt idx="354">
                  <c:v>0</c:v>
                </c:pt>
                <c:pt idx="355">
                  <c:v>0</c:v>
                </c:pt>
                <c:pt idx="356">
                  <c:v>0</c:v>
                </c:pt>
                <c:pt idx="357">
                  <c:v>0</c:v>
                </c:pt>
                <c:pt idx="358">
                  <c:v>1</c:v>
                </c:pt>
                <c:pt idx="359">
                  <c:v>1</c:v>
                </c:pt>
                <c:pt idx="360">
                  <c:v>0</c:v>
                </c:pt>
                <c:pt idx="361">
                  <c:v>2</c:v>
                </c:pt>
                <c:pt idx="362">
                  <c:v>6</c:v>
                </c:pt>
                <c:pt idx="363">
                  <c:v>10</c:v>
                </c:pt>
                <c:pt idx="364">
                  <c:v>0</c:v>
                </c:pt>
                <c:pt idx="365">
                  <c:v>0</c:v>
                </c:pt>
                <c:pt idx="366">
                  <c:v>0</c:v>
                </c:pt>
                <c:pt idx="367">
                  <c:v>0</c:v>
                </c:pt>
                <c:pt idx="368">
                  <c:v>0</c:v>
                </c:pt>
                <c:pt idx="369">
                  <c:v>0</c:v>
                </c:pt>
                <c:pt idx="370">
                  <c:v>0</c:v>
                </c:pt>
                <c:pt idx="371">
                  <c:v>1</c:v>
                </c:pt>
                <c:pt idx="372">
                  <c:v>3</c:v>
                </c:pt>
                <c:pt idx="373">
                  <c:v>2</c:v>
                </c:pt>
                <c:pt idx="374">
                  <c:v>0</c:v>
                </c:pt>
                <c:pt idx="375">
                  <c:v>0</c:v>
                </c:pt>
                <c:pt idx="376">
                  <c:v>0</c:v>
                </c:pt>
                <c:pt idx="377">
                  <c:v>0</c:v>
                </c:pt>
                <c:pt idx="378">
                  <c:v>0</c:v>
                </c:pt>
                <c:pt idx="379">
                  <c:v>0</c:v>
                </c:pt>
                <c:pt idx="380">
                  <c:v>0</c:v>
                </c:pt>
                <c:pt idx="381">
                  <c:v>0</c:v>
                </c:pt>
                <c:pt idx="382">
                  <c:v>1</c:v>
                </c:pt>
                <c:pt idx="383">
                  <c:v>0</c:v>
                </c:pt>
                <c:pt idx="384">
                  <c:v>0</c:v>
                </c:pt>
                <c:pt idx="385">
                  <c:v>0</c:v>
                </c:pt>
                <c:pt idx="386">
                  <c:v>0</c:v>
                </c:pt>
                <c:pt idx="387">
                  <c:v>0</c:v>
                </c:pt>
                <c:pt idx="388">
                  <c:v>0</c:v>
                </c:pt>
                <c:pt idx="389">
                  <c:v>0</c:v>
                </c:pt>
                <c:pt idx="390">
                  <c:v>0</c:v>
                </c:pt>
                <c:pt idx="391">
                  <c:v>1</c:v>
                </c:pt>
                <c:pt idx="392">
                  <c:v>1</c:v>
                </c:pt>
                <c:pt idx="393">
                  <c:v>2</c:v>
                </c:pt>
                <c:pt idx="394">
                  <c:v>0</c:v>
                </c:pt>
                <c:pt idx="395">
                  <c:v>0</c:v>
                </c:pt>
                <c:pt idx="396">
                  <c:v>0</c:v>
                </c:pt>
                <c:pt idx="397">
                  <c:v>0</c:v>
                </c:pt>
                <c:pt idx="398">
                  <c:v>0</c:v>
                </c:pt>
                <c:pt idx="399">
                  <c:v>0</c:v>
                </c:pt>
                <c:pt idx="400">
                  <c:v>0</c:v>
                </c:pt>
                <c:pt idx="401">
                  <c:v>0</c:v>
                </c:pt>
                <c:pt idx="402">
                  <c:v>0</c:v>
                </c:pt>
                <c:pt idx="403">
                  <c:v>0</c:v>
                </c:pt>
                <c:pt idx="404">
                  <c:v>0</c:v>
                </c:pt>
                <c:pt idx="405">
                  <c:v>0</c:v>
                </c:pt>
                <c:pt idx="406">
                  <c:v>1</c:v>
                </c:pt>
                <c:pt idx="407">
                  <c:v>0</c:v>
                </c:pt>
                <c:pt idx="408">
                  <c:v>1</c:v>
                </c:pt>
                <c:pt idx="409">
                  <c:v>0</c:v>
                </c:pt>
                <c:pt idx="410">
                  <c:v>0</c:v>
                </c:pt>
                <c:pt idx="411">
                  <c:v>0</c:v>
                </c:pt>
                <c:pt idx="412">
                  <c:v>0</c:v>
                </c:pt>
                <c:pt idx="413">
                  <c:v>0</c:v>
                </c:pt>
              </c:numCache>
            </c:numRef>
          </c:val>
          <c:extLst>
            <c:ext xmlns:c16="http://schemas.microsoft.com/office/drawing/2014/chart" uri="{C3380CC4-5D6E-409C-BE32-E72D297353CC}">
              <c16:uniqueId val="{00000003-82F2-456E-B4EE-C3AF2B1F0521}"/>
            </c:ext>
          </c:extLst>
        </c:ser>
        <c:ser>
          <c:idx val="4"/>
          <c:order val="4"/>
          <c:tx>
            <c:v>GOV Sites</c:v>
          </c:tx>
          <c:invertIfNegative val="1"/>
          <c:val>
            <c:numRef>
              <c:f>'Traffic Sources Summary'!$D$26:$D$439</c:f>
              <c:numCache>
                <c:formatCode>General</c:formatCode>
                <c:ptCount val="41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numCache>
            </c:numRef>
          </c:val>
          <c:extLst>
            <c:ext xmlns:c16="http://schemas.microsoft.com/office/drawing/2014/chart" uri="{C3380CC4-5D6E-409C-BE32-E72D297353CC}">
              <c16:uniqueId val="{00000004-82F2-456E-B4EE-C3AF2B1F0521}"/>
            </c:ext>
          </c:extLst>
        </c:ser>
        <c:ser>
          <c:idx val="5"/>
          <c:order val="5"/>
          <c:tx>
            <c:v>Email</c:v>
          </c:tx>
          <c:invertIfNegative val="1"/>
          <c:val>
            <c:numRef>
              <c:f>'Traffic Sources Summary'!$C$26:$C$439</c:f>
              <c:numCache>
                <c:formatCode>General</c:formatCode>
                <c:ptCount val="41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67</c:v>
                </c:pt>
                <c:pt idx="275">
                  <c:v>19</c:v>
                </c:pt>
                <c:pt idx="276">
                  <c:v>6</c:v>
                </c:pt>
                <c:pt idx="277">
                  <c:v>3</c:v>
                </c:pt>
                <c:pt idx="278">
                  <c:v>0</c:v>
                </c:pt>
                <c:pt idx="279">
                  <c:v>2</c:v>
                </c:pt>
                <c:pt idx="280">
                  <c:v>2</c:v>
                </c:pt>
                <c:pt idx="281">
                  <c:v>2</c:v>
                </c:pt>
                <c:pt idx="282">
                  <c:v>0</c:v>
                </c:pt>
                <c:pt idx="283">
                  <c:v>0</c:v>
                </c:pt>
                <c:pt idx="284">
                  <c:v>0</c:v>
                </c:pt>
                <c:pt idx="285">
                  <c:v>1</c:v>
                </c:pt>
                <c:pt idx="286">
                  <c:v>3</c:v>
                </c:pt>
                <c:pt idx="287">
                  <c:v>0</c:v>
                </c:pt>
                <c:pt idx="288">
                  <c:v>2</c:v>
                </c:pt>
                <c:pt idx="289">
                  <c:v>0</c:v>
                </c:pt>
                <c:pt idx="290">
                  <c:v>1</c:v>
                </c:pt>
                <c:pt idx="291">
                  <c:v>0</c:v>
                </c:pt>
                <c:pt idx="292">
                  <c:v>0</c:v>
                </c:pt>
                <c:pt idx="293">
                  <c:v>0</c:v>
                </c:pt>
                <c:pt idx="294">
                  <c:v>0</c:v>
                </c:pt>
                <c:pt idx="295">
                  <c:v>0</c:v>
                </c:pt>
                <c:pt idx="296">
                  <c:v>0</c:v>
                </c:pt>
                <c:pt idx="297">
                  <c:v>0</c:v>
                </c:pt>
                <c:pt idx="298">
                  <c:v>0</c:v>
                </c:pt>
                <c:pt idx="299">
                  <c:v>1</c:v>
                </c:pt>
                <c:pt idx="300">
                  <c:v>0</c:v>
                </c:pt>
                <c:pt idx="301">
                  <c:v>0</c:v>
                </c:pt>
                <c:pt idx="302">
                  <c:v>0</c:v>
                </c:pt>
                <c:pt idx="303">
                  <c:v>0</c:v>
                </c:pt>
                <c:pt idx="304">
                  <c:v>0</c:v>
                </c:pt>
                <c:pt idx="305">
                  <c:v>0</c:v>
                </c:pt>
                <c:pt idx="306">
                  <c:v>0</c:v>
                </c:pt>
                <c:pt idx="307">
                  <c:v>1</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1</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1</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numCache>
            </c:numRef>
          </c:val>
          <c:extLst>
            <c:ext xmlns:c16="http://schemas.microsoft.com/office/drawing/2014/chart" uri="{C3380CC4-5D6E-409C-BE32-E72D297353CC}">
              <c16:uniqueId val="{00000005-82F2-456E-B4EE-C3AF2B1F0521}"/>
            </c:ext>
          </c:extLst>
        </c:ser>
        <c:ser>
          <c:idx val="6"/>
          <c:order val="6"/>
          <c:tx>
            <c:v>Direct</c:v>
          </c:tx>
          <c:invertIfNegative val="1"/>
          <c:val>
            <c:numRef>
              <c:f>'Traffic Sources Summary'!$B$26:$B$439</c:f>
              <c:numCache>
                <c:formatCode>General</c:formatCode>
                <c:ptCount val="41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7</c:v>
                </c:pt>
                <c:pt idx="268">
                  <c:v>1</c:v>
                </c:pt>
                <c:pt idx="269">
                  <c:v>0</c:v>
                </c:pt>
                <c:pt idx="270">
                  <c:v>0</c:v>
                </c:pt>
                <c:pt idx="271">
                  <c:v>0</c:v>
                </c:pt>
                <c:pt idx="272">
                  <c:v>0</c:v>
                </c:pt>
                <c:pt idx="273">
                  <c:v>8</c:v>
                </c:pt>
                <c:pt idx="274">
                  <c:v>32</c:v>
                </c:pt>
                <c:pt idx="275">
                  <c:v>17</c:v>
                </c:pt>
                <c:pt idx="276">
                  <c:v>75</c:v>
                </c:pt>
                <c:pt idx="277">
                  <c:v>4</c:v>
                </c:pt>
                <c:pt idx="278">
                  <c:v>6</c:v>
                </c:pt>
                <c:pt idx="279">
                  <c:v>50</c:v>
                </c:pt>
                <c:pt idx="280">
                  <c:v>87</c:v>
                </c:pt>
                <c:pt idx="281">
                  <c:v>24</c:v>
                </c:pt>
                <c:pt idx="282">
                  <c:v>16</c:v>
                </c:pt>
                <c:pt idx="283">
                  <c:v>15</c:v>
                </c:pt>
                <c:pt idx="284">
                  <c:v>2</c:v>
                </c:pt>
                <c:pt idx="285">
                  <c:v>3</c:v>
                </c:pt>
                <c:pt idx="286">
                  <c:v>4</c:v>
                </c:pt>
                <c:pt idx="287">
                  <c:v>12</c:v>
                </c:pt>
                <c:pt idx="288">
                  <c:v>22</c:v>
                </c:pt>
                <c:pt idx="289">
                  <c:v>8</c:v>
                </c:pt>
                <c:pt idx="290">
                  <c:v>3</c:v>
                </c:pt>
                <c:pt idx="291">
                  <c:v>17</c:v>
                </c:pt>
                <c:pt idx="292">
                  <c:v>21</c:v>
                </c:pt>
                <c:pt idx="293">
                  <c:v>12</c:v>
                </c:pt>
                <c:pt idx="294">
                  <c:v>15</c:v>
                </c:pt>
                <c:pt idx="295">
                  <c:v>1</c:v>
                </c:pt>
                <c:pt idx="296">
                  <c:v>45</c:v>
                </c:pt>
                <c:pt idx="297">
                  <c:v>14</c:v>
                </c:pt>
                <c:pt idx="298">
                  <c:v>3</c:v>
                </c:pt>
                <c:pt idx="299">
                  <c:v>95</c:v>
                </c:pt>
                <c:pt idx="300">
                  <c:v>117</c:v>
                </c:pt>
                <c:pt idx="301">
                  <c:v>82</c:v>
                </c:pt>
                <c:pt idx="302">
                  <c:v>44</c:v>
                </c:pt>
                <c:pt idx="303">
                  <c:v>22</c:v>
                </c:pt>
                <c:pt idx="304">
                  <c:v>10</c:v>
                </c:pt>
                <c:pt idx="305">
                  <c:v>3</c:v>
                </c:pt>
                <c:pt idx="306">
                  <c:v>10</c:v>
                </c:pt>
                <c:pt idx="307">
                  <c:v>7</c:v>
                </c:pt>
                <c:pt idx="308">
                  <c:v>7</c:v>
                </c:pt>
                <c:pt idx="309">
                  <c:v>3</c:v>
                </c:pt>
                <c:pt idx="310">
                  <c:v>4</c:v>
                </c:pt>
                <c:pt idx="311">
                  <c:v>3</c:v>
                </c:pt>
                <c:pt idx="312">
                  <c:v>0</c:v>
                </c:pt>
                <c:pt idx="313">
                  <c:v>0</c:v>
                </c:pt>
                <c:pt idx="314">
                  <c:v>1</c:v>
                </c:pt>
                <c:pt idx="315">
                  <c:v>1</c:v>
                </c:pt>
                <c:pt idx="316">
                  <c:v>1</c:v>
                </c:pt>
                <c:pt idx="317">
                  <c:v>1</c:v>
                </c:pt>
                <c:pt idx="318">
                  <c:v>2</c:v>
                </c:pt>
                <c:pt idx="319">
                  <c:v>1</c:v>
                </c:pt>
                <c:pt idx="320">
                  <c:v>3</c:v>
                </c:pt>
                <c:pt idx="321">
                  <c:v>1</c:v>
                </c:pt>
                <c:pt idx="322">
                  <c:v>1</c:v>
                </c:pt>
                <c:pt idx="323">
                  <c:v>0</c:v>
                </c:pt>
                <c:pt idx="324">
                  <c:v>0</c:v>
                </c:pt>
                <c:pt idx="325">
                  <c:v>3</c:v>
                </c:pt>
                <c:pt idx="326">
                  <c:v>0</c:v>
                </c:pt>
                <c:pt idx="327">
                  <c:v>1</c:v>
                </c:pt>
                <c:pt idx="328">
                  <c:v>0</c:v>
                </c:pt>
                <c:pt idx="329">
                  <c:v>1</c:v>
                </c:pt>
                <c:pt idx="330">
                  <c:v>0</c:v>
                </c:pt>
                <c:pt idx="331">
                  <c:v>0</c:v>
                </c:pt>
                <c:pt idx="332">
                  <c:v>1</c:v>
                </c:pt>
                <c:pt idx="333">
                  <c:v>7</c:v>
                </c:pt>
                <c:pt idx="334">
                  <c:v>9</c:v>
                </c:pt>
                <c:pt idx="335">
                  <c:v>24</c:v>
                </c:pt>
                <c:pt idx="336">
                  <c:v>8</c:v>
                </c:pt>
                <c:pt idx="337">
                  <c:v>6</c:v>
                </c:pt>
                <c:pt idx="338">
                  <c:v>4</c:v>
                </c:pt>
                <c:pt idx="339">
                  <c:v>3</c:v>
                </c:pt>
                <c:pt idx="340">
                  <c:v>0</c:v>
                </c:pt>
                <c:pt idx="341">
                  <c:v>0</c:v>
                </c:pt>
                <c:pt idx="342">
                  <c:v>3</c:v>
                </c:pt>
                <c:pt idx="343">
                  <c:v>0</c:v>
                </c:pt>
                <c:pt idx="344">
                  <c:v>0</c:v>
                </c:pt>
                <c:pt idx="345">
                  <c:v>1</c:v>
                </c:pt>
                <c:pt idx="346">
                  <c:v>1</c:v>
                </c:pt>
                <c:pt idx="347">
                  <c:v>0</c:v>
                </c:pt>
                <c:pt idx="348">
                  <c:v>1</c:v>
                </c:pt>
                <c:pt idx="349">
                  <c:v>0</c:v>
                </c:pt>
                <c:pt idx="350">
                  <c:v>0</c:v>
                </c:pt>
                <c:pt idx="351">
                  <c:v>1</c:v>
                </c:pt>
                <c:pt idx="352">
                  <c:v>0</c:v>
                </c:pt>
                <c:pt idx="353">
                  <c:v>1</c:v>
                </c:pt>
                <c:pt idx="354">
                  <c:v>0</c:v>
                </c:pt>
                <c:pt idx="355">
                  <c:v>0</c:v>
                </c:pt>
                <c:pt idx="356">
                  <c:v>1</c:v>
                </c:pt>
                <c:pt idx="357">
                  <c:v>0</c:v>
                </c:pt>
                <c:pt idx="358">
                  <c:v>0</c:v>
                </c:pt>
                <c:pt idx="359">
                  <c:v>1</c:v>
                </c:pt>
                <c:pt idx="360">
                  <c:v>2</c:v>
                </c:pt>
                <c:pt idx="361">
                  <c:v>0</c:v>
                </c:pt>
                <c:pt idx="362">
                  <c:v>1</c:v>
                </c:pt>
                <c:pt idx="363">
                  <c:v>1</c:v>
                </c:pt>
                <c:pt idx="364">
                  <c:v>0</c:v>
                </c:pt>
                <c:pt idx="365">
                  <c:v>0</c:v>
                </c:pt>
                <c:pt idx="366">
                  <c:v>0</c:v>
                </c:pt>
                <c:pt idx="367">
                  <c:v>0</c:v>
                </c:pt>
                <c:pt idx="368">
                  <c:v>0</c:v>
                </c:pt>
                <c:pt idx="369">
                  <c:v>0</c:v>
                </c:pt>
                <c:pt idx="370">
                  <c:v>1</c:v>
                </c:pt>
                <c:pt idx="371">
                  <c:v>0</c:v>
                </c:pt>
                <c:pt idx="372">
                  <c:v>1</c:v>
                </c:pt>
                <c:pt idx="373">
                  <c:v>1</c:v>
                </c:pt>
                <c:pt idx="374">
                  <c:v>1</c:v>
                </c:pt>
                <c:pt idx="375">
                  <c:v>0</c:v>
                </c:pt>
                <c:pt idx="376">
                  <c:v>0</c:v>
                </c:pt>
                <c:pt idx="377">
                  <c:v>2</c:v>
                </c:pt>
                <c:pt idx="378">
                  <c:v>0</c:v>
                </c:pt>
                <c:pt idx="379">
                  <c:v>0</c:v>
                </c:pt>
                <c:pt idx="380">
                  <c:v>0</c:v>
                </c:pt>
                <c:pt idx="381">
                  <c:v>1</c:v>
                </c:pt>
                <c:pt idx="382">
                  <c:v>3</c:v>
                </c:pt>
                <c:pt idx="383">
                  <c:v>0</c:v>
                </c:pt>
                <c:pt idx="384">
                  <c:v>0</c:v>
                </c:pt>
                <c:pt idx="385">
                  <c:v>0</c:v>
                </c:pt>
                <c:pt idx="386">
                  <c:v>0</c:v>
                </c:pt>
                <c:pt idx="387">
                  <c:v>1</c:v>
                </c:pt>
                <c:pt idx="388">
                  <c:v>0</c:v>
                </c:pt>
                <c:pt idx="389">
                  <c:v>1</c:v>
                </c:pt>
                <c:pt idx="390">
                  <c:v>1</c:v>
                </c:pt>
                <c:pt idx="391">
                  <c:v>0</c:v>
                </c:pt>
                <c:pt idx="392">
                  <c:v>1</c:v>
                </c:pt>
                <c:pt idx="393">
                  <c:v>0</c:v>
                </c:pt>
                <c:pt idx="394">
                  <c:v>1</c:v>
                </c:pt>
                <c:pt idx="395">
                  <c:v>0</c:v>
                </c:pt>
                <c:pt idx="396">
                  <c:v>0</c:v>
                </c:pt>
                <c:pt idx="397">
                  <c:v>0</c:v>
                </c:pt>
                <c:pt idx="398">
                  <c:v>0</c:v>
                </c:pt>
                <c:pt idx="399">
                  <c:v>0</c:v>
                </c:pt>
                <c:pt idx="400">
                  <c:v>1</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numCache>
            </c:numRef>
          </c:val>
          <c:extLst>
            <c:ext xmlns:c16="http://schemas.microsoft.com/office/drawing/2014/chart" uri="{C3380CC4-5D6E-409C-BE32-E72D297353CC}">
              <c16:uniqueId val="{00000006-82F2-456E-B4EE-C3AF2B1F0521}"/>
            </c:ext>
          </c:extLst>
        </c:ser>
        <c:dLbls>
          <c:showLegendKey val="0"/>
          <c:showVal val="0"/>
          <c:showCatName val="0"/>
          <c:showSerName val="0"/>
          <c:showPercent val="0"/>
          <c:showBubbleSize val="0"/>
        </c:dLbls>
        <c:gapWidth val="150"/>
        <c:shape val="box"/>
        <c:axId val="11234061"/>
        <c:axId val="14827639"/>
        <c:axId val="0"/>
      </c:bar3DChart>
      <c:catAx>
        <c:axId val="11234061"/>
        <c:scaling>
          <c:orientation val="minMax"/>
        </c:scaling>
        <c:delete val="0"/>
        <c:axPos val="b"/>
        <c:majorGridlines>
          <c:spPr>
            <a:ln>
              <a:noFill/>
            </a:ln>
          </c:spPr>
        </c:majorGridlines>
        <c:numFmt formatCode="General" sourceLinked="1"/>
        <c:majorTickMark val="none"/>
        <c:minorTickMark val="none"/>
        <c:tickLblPos val="nextTo"/>
        <c:txPr>
          <a:bodyPr rot="-2700000"/>
          <a:lstStyle/>
          <a:p>
            <a:pPr>
              <a:defRPr/>
            </a:pPr>
            <a:endParaRPr lang="en-US"/>
          </a:p>
        </c:txPr>
        <c:crossAx val="14827639"/>
        <c:crosses val="autoZero"/>
        <c:auto val="1"/>
        <c:lblAlgn val="ctr"/>
        <c:lblOffset val="100"/>
        <c:tickLblSkip val="1"/>
        <c:tickMarkSkip val="1"/>
        <c:noMultiLvlLbl val="1"/>
      </c:catAx>
      <c:valAx>
        <c:axId val="14827639"/>
        <c:scaling>
          <c:orientation val="minMax"/>
        </c:scaling>
        <c:delete val="0"/>
        <c:axPos val="l"/>
        <c:majorGridlines>
          <c:spPr>
            <a:ln>
              <a:noFill/>
            </a:ln>
          </c:spPr>
        </c:majorGridlines>
        <c:numFmt formatCode="General" sourceLinked="1"/>
        <c:majorTickMark val="none"/>
        <c:minorTickMark val="none"/>
        <c:tickLblPos val="nextTo"/>
        <c:txPr>
          <a:bodyPr rot="0"/>
          <a:lstStyle/>
          <a:p>
            <a:pPr>
              <a:defRPr/>
            </a:pPr>
            <a:endParaRPr lang="en-US"/>
          </a:p>
        </c:txPr>
        <c:crossAx val="11234061"/>
        <c:crosses val="autoZero"/>
        <c:crossBetween val="between"/>
      </c:valAx>
    </c:plotArea>
    <c:legend>
      <c:legendPos val="r"/>
      <c:overlay val="0"/>
    </c:legend>
    <c:plotVisOnly val="1"/>
    <c:dispBlanksAs val="gap"/>
    <c:showDLblsOverMax val="1"/>
  </c:chart>
  <c:printSettings>
    <c:headerFooter/>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18"/>
  <c:chart>
    <c:title>
      <c:tx>
        <c:rich>
          <a:bodyPr/>
          <a:lstStyle/>
          <a:p>
            <a:r>
              <a:rPr lang="en-US" sz="1600"/>
              <a:t>About me: (select...</a:t>
            </a:r>
          </a:p>
        </c:rich>
      </c:tx>
      <c:overlay val="0"/>
    </c:title>
    <c:autoTitleDeleted val="0"/>
    <c:view3D>
      <c:rotX val="0"/>
      <c:rotY val="0"/>
      <c:rAngAx val="1"/>
    </c:view3D>
    <c:floor>
      <c:thickness val="0"/>
    </c:floor>
    <c:sideWall>
      <c:thickness val="0"/>
    </c:sideWall>
    <c:backWall>
      <c:thickness val="0"/>
    </c:backWall>
    <c:plotArea>
      <c:layout/>
      <c:bar3DChart>
        <c:barDir val="bar"/>
        <c:grouping val="clustered"/>
        <c:varyColors val="1"/>
        <c:ser>
          <c:idx val="0"/>
          <c:order val="0"/>
          <c:invertIfNegative val="1"/>
          <c:dPt>
            <c:idx val="0"/>
            <c:invertIfNegative val="1"/>
            <c:bubble3D val="0"/>
            <c:spPr>
              <a:solidFill>
                <a:srgbClr val="8FDBF8"/>
              </a:solidFill>
            </c:spPr>
            <c:extLst>
              <c:ext xmlns:c16="http://schemas.microsoft.com/office/drawing/2014/chart" uri="{C3380CC4-5D6E-409C-BE32-E72D297353CC}">
                <c16:uniqueId val="{00000001-4450-410D-9D88-644A62F44E33}"/>
              </c:ext>
            </c:extLst>
          </c:dPt>
          <c:dPt>
            <c:idx val="1"/>
            <c:invertIfNegative val="1"/>
            <c:bubble3D val="0"/>
            <c:spPr>
              <a:solidFill>
                <a:srgbClr val="4DBCE5"/>
              </a:solidFill>
            </c:spPr>
            <c:extLst>
              <c:ext xmlns:c16="http://schemas.microsoft.com/office/drawing/2014/chart" uri="{C3380CC4-5D6E-409C-BE32-E72D297353CC}">
                <c16:uniqueId val="{00000003-4450-410D-9D88-644A62F44E33}"/>
              </c:ext>
            </c:extLst>
          </c:dPt>
          <c:dPt>
            <c:idx val="2"/>
            <c:invertIfNegative val="1"/>
            <c:bubble3D val="0"/>
            <c:spPr>
              <a:solidFill>
                <a:srgbClr val="00C1F3"/>
              </a:solidFill>
            </c:spPr>
            <c:extLst>
              <c:ext xmlns:c16="http://schemas.microsoft.com/office/drawing/2014/chart" uri="{C3380CC4-5D6E-409C-BE32-E72D297353CC}">
                <c16:uniqueId val="{00000005-4450-410D-9D88-644A62F44E33}"/>
              </c:ext>
            </c:extLst>
          </c:dPt>
          <c:dPt>
            <c:idx val="3"/>
            <c:invertIfNegative val="1"/>
            <c:bubble3D val="0"/>
            <c:spPr>
              <a:solidFill>
                <a:srgbClr val="4DA0DD"/>
              </a:solidFill>
            </c:spPr>
            <c:extLst>
              <c:ext xmlns:c16="http://schemas.microsoft.com/office/drawing/2014/chart" uri="{C3380CC4-5D6E-409C-BE32-E72D297353CC}">
                <c16:uniqueId val="{00000007-4450-410D-9D88-644A62F44E33}"/>
              </c:ext>
            </c:extLst>
          </c:dPt>
          <c:dPt>
            <c:idx val="4"/>
            <c:invertIfNegative val="1"/>
            <c:bubble3D val="0"/>
            <c:spPr>
              <a:solidFill>
                <a:srgbClr val="418FD4"/>
              </a:solidFill>
            </c:spPr>
            <c:extLst>
              <c:ext xmlns:c16="http://schemas.microsoft.com/office/drawing/2014/chart" uri="{C3380CC4-5D6E-409C-BE32-E72D297353CC}">
                <c16:uniqueId val="{00000009-4450-410D-9D88-644A62F44E33}"/>
              </c:ext>
            </c:extLst>
          </c:dPt>
          <c:dPt>
            <c:idx val="5"/>
            <c:invertIfNegative val="1"/>
            <c:bubble3D val="0"/>
            <c:spPr>
              <a:solidFill>
                <a:srgbClr val="0093C5"/>
              </a:solidFill>
            </c:spPr>
            <c:extLst>
              <c:ext xmlns:c16="http://schemas.microsoft.com/office/drawing/2014/chart" uri="{C3380CC4-5D6E-409C-BE32-E72D297353CC}">
                <c16:uniqueId val="{0000000B-4450-410D-9D88-644A62F44E33}"/>
              </c:ext>
            </c:extLst>
          </c:dPt>
          <c:dPt>
            <c:idx val="6"/>
            <c:invertIfNegative val="1"/>
            <c:bubble3D val="0"/>
            <c:spPr>
              <a:solidFill>
                <a:srgbClr val="3378B9"/>
              </a:solidFill>
            </c:spPr>
            <c:extLst>
              <c:ext xmlns:c16="http://schemas.microsoft.com/office/drawing/2014/chart" uri="{C3380CC4-5D6E-409C-BE32-E72D297353CC}">
                <c16:uniqueId val="{0000000D-4450-410D-9D88-644A62F44E33}"/>
              </c:ext>
            </c:extLst>
          </c:dPt>
          <c:dPt>
            <c:idx val="7"/>
            <c:invertIfNegative val="1"/>
            <c:bubble3D val="0"/>
            <c:spPr>
              <a:solidFill>
                <a:srgbClr val="007AA3"/>
              </a:solidFill>
            </c:spPr>
            <c:extLst>
              <c:ext xmlns:c16="http://schemas.microsoft.com/office/drawing/2014/chart" uri="{C3380CC4-5D6E-409C-BE32-E72D297353CC}">
                <c16:uniqueId val="{0000000F-4450-410D-9D88-644A62F44E33}"/>
              </c:ext>
            </c:extLst>
          </c:dPt>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SurveyTool1!$A$170:$A$176</c:f>
              <c:strCache>
                <c:ptCount val="7"/>
                <c:pt idx="0">
                  <c:v>I am resident of the City of Denton</c:v>
                </c:pt>
                <c:pt idx="1">
                  <c:v>I am a business owner in the City of Denton</c:v>
                </c:pt>
                <c:pt idx="2">
                  <c:v>I am a property owner in the City of Denton</c:v>
                </c:pt>
                <c:pt idx="3">
                  <c:v>I am a student in the City of Denton</c:v>
                </c:pt>
                <c:pt idx="4">
                  <c:v>I am a renter in the City of Denton</c:v>
                </c:pt>
                <c:pt idx="5">
                  <c:v>I work in the City of Denton</c:v>
                </c:pt>
                <c:pt idx="6">
                  <c:v>Other (please specify)</c:v>
                </c:pt>
              </c:strCache>
            </c:strRef>
          </c:cat>
          <c:val>
            <c:numRef>
              <c:f>SurveyTool1!$B$170:$B$176</c:f>
              <c:numCache>
                <c:formatCode>General</c:formatCode>
                <c:ptCount val="7"/>
                <c:pt idx="0">
                  <c:v>148</c:v>
                </c:pt>
                <c:pt idx="1">
                  <c:v>20</c:v>
                </c:pt>
                <c:pt idx="2">
                  <c:v>107</c:v>
                </c:pt>
                <c:pt idx="3">
                  <c:v>10</c:v>
                </c:pt>
                <c:pt idx="4">
                  <c:v>22</c:v>
                </c:pt>
                <c:pt idx="5">
                  <c:v>57</c:v>
                </c:pt>
                <c:pt idx="6">
                  <c:v>11</c:v>
                </c:pt>
              </c:numCache>
            </c:numRef>
          </c:val>
          <c:extLst>
            <c:ext xmlns:c16="http://schemas.microsoft.com/office/drawing/2014/chart" uri="{C3380CC4-5D6E-409C-BE32-E72D297353CC}">
              <c16:uniqueId val="{00000010-4450-410D-9D88-644A62F44E33}"/>
            </c:ext>
          </c:extLst>
        </c:ser>
        <c:dLbls>
          <c:showLegendKey val="0"/>
          <c:showVal val="1"/>
          <c:showCatName val="0"/>
          <c:showSerName val="0"/>
          <c:showPercent val="0"/>
          <c:showBubbleSize val="0"/>
        </c:dLbls>
        <c:gapWidth val="150"/>
        <c:shape val="box"/>
        <c:axId val="2962068"/>
        <c:axId val="14241867"/>
        <c:axId val="0"/>
      </c:bar3DChart>
      <c:catAx>
        <c:axId val="2962068"/>
        <c:scaling>
          <c:orientation val="maxMin"/>
        </c:scaling>
        <c:delete val="0"/>
        <c:axPos val="l"/>
        <c:majorGridlines/>
        <c:numFmt formatCode="General" sourceLinked="1"/>
        <c:majorTickMark val="none"/>
        <c:minorTickMark val="none"/>
        <c:tickLblPos val="nextTo"/>
        <c:txPr>
          <a:bodyPr rot="0"/>
          <a:lstStyle/>
          <a:p>
            <a:pPr>
              <a:defRPr/>
            </a:pPr>
            <a:endParaRPr lang="en-US"/>
          </a:p>
        </c:txPr>
        <c:crossAx val="14241867"/>
        <c:crosses val="autoZero"/>
        <c:auto val="1"/>
        <c:lblAlgn val="ctr"/>
        <c:lblOffset val="100"/>
        <c:tickLblSkip val="1"/>
        <c:tickMarkSkip val="1"/>
        <c:noMultiLvlLbl val="1"/>
      </c:catAx>
      <c:valAx>
        <c:axId val="14241867"/>
        <c:scaling>
          <c:orientation val="minMax"/>
        </c:scaling>
        <c:delete val="0"/>
        <c:axPos val="t"/>
        <c:majorGridlines/>
        <c:numFmt formatCode="General" sourceLinked="1"/>
        <c:majorTickMark val="none"/>
        <c:minorTickMark val="none"/>
        <c:tickLblPos val="nextTo"/>
        <c:txPr>
          <a:bodyPr rot="0"/>
          <a:lstStyle/>
          <a:p>
            <a:pPr>
              <a:defRPr/>
            </a:pPr>
            <a:endParaRPr lang="en-US"/>
          </a:p>
        </c:txPr>
        <c:crossAx val="2962068"/>
        <c:crosses val="autoZero"/>
        <c:crossBetween val="between"/>
      </c:valAx>
    </c:plotArea>
    <c:legend>
      <c:legendPos val="r"/>
      <c:overlay val="0"/>
    </c:legend>
    <c:plotVisOnly val="1"/>
    <c:dispBlanksAs val="gap"/>
    <c:showDLblsOverMax val="1"/>
  </c:chart>
  <c:printSettings>
    <c:headerFooter/>
    <c:pageMargins b="1" l="0.75" r="0.75"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18"/>
  <c:chart>
    <c:title>
      <c:tx>
        <c:rich>
          <a:bodyPr/>
          <a:lstStyle/>
          <a:p>
            <a:r>
              <a:rPr lang="en-US" sz="1600"/>
              <a:t>Do you support or...</a:t>
            </a:r>
          </a:p>
        </c:rich>
      </c:tx>
      <c:overlay val="0"/>
    </c:title>
    <c:autoTitleDeleted val="0"/>
    <c:view3D>
      <c:rotX val="0"/>
      <c:rotY val="0"/>
      <c:rAngAx val="1"/>
    </c:view3D>
    <c:floor>
      <c:thickness val="0"/>
    </c:floor>
    <c:sideWall>
      <c:thickness val="0"/>
    </c:sideWall>
    <c:backWall>
      <c:thickness val="0"/>
    </c:backWall>
    <c:plotArea>
      <c:layout/>
      <c:bar3DChart>
        <c:barDir val="bar"/>
        <c:grouping val="clustered"/>
        <c:varyColors val="1"/>
        <c:ser>
          <c:idx val="0"/>
          <c:order val="0"/>
          <c:invertIfNegative val="1"/>
          <c:dPt>
            <c:idx val="0"/>
            <c:invertIfNegative val="1"/>
            <c:bubble3D val="0"/>
            <c:spPr>
              <a:solidFill>
                <a:srgbClr val="8FDBF8"/>
              </a:solidFill>
            </c:spPr>
            <c:extLst>
              <c:ext xmlns:c16="http://schemas.microsoft.com/office/drawing/2014/chart" uri="{C3380CC4-5D6E-409C-BE32-E72D297353CC}">
                <c16:uniqueId val="{00000001-5216-4A7F-9A1F-70E29F715165}"/>
              </c:ext>
            </c:extLst>
          </c:dPt>
          <c:dPt>
            <c:idx val="1"/>
            <c:invertIfNegative val="1"/>
            <c:bubble3D val="0"/>
            <c:spPr>
              <a:solidFill>
                <a:srgbClr val="4DBCE5"/>
              </a:solidFill>
            </c:spPr>
            <c:extLst>
              <c:ext xmlns:c16="http://schemas.microsoft.com/office/drawing/2014/chart" uri="{C3380CC4-5D6E-409C-BE32-E72D297353CC}">
                <c16:uniqueId val="{00000003-5216-4A7F-9A1F-70E29F715165}"/>
              </c:ext>
            </c:extLst>
          </c:dPt>
          <c:dPt>
            <c:idx val="2"/>
            <c:invertIfNegative val="1"/>
            <c:bubble3D val="0"/>
            <c:spPr>
              <a:solidFill>
                <a:srgbClr val="00C1F3"/>
              </a:solidFill>
            </c:spPr>
            <c:extLst>
              <c:ext xmlns:c16="http://schemas.microsoft.com/office/drawing/2014/chart" uri="{C3380CC4-5D6E-409C-BE32-E72D297353CC}">
                <c16:uniqueId val="{00000005-5216-4A7F-9A1F-70E29F715165}"/>
              </c:ext>
            </c:extLst>
          </c:dPt>
          <c:dPt>
            <c:idx val="3"/>
            <c:invertIfNegative val="1"/>
            <c:bubble3D val="0"/>
            <c:spPr>
              <a:solidFill>
                <a:srgbClr val="4DA0DD"/>
              </a:solidFill>
            </c:spPr>
            <c:extLst>
              <c:ext xmlns:c16="http://schemas.microsoft.com/office/drawing/2014/chart" uri="{C3380CC4-5D6E-409C-BE32-E72D297353CC}">
                <c16:uniqueId val="{00000007-5216-4A7F-9A1F-70E29F715165}"/>
              </c:ext>
            </c:extLst>
          </c:dPt>
          <c:dPt>
            <c:idx val="4"/>
            <c:invertIfNegative val="1"/>
            <c:bubble3D val="0"/>
            <c:spPr>
              <a:solidFill>
                <a:srgbClr val="418FD4"/>
              </a:solidFill>
            </c:spPr>
            <c:extLst>
              <c:ext xmlns:c16="http://schemas.microsoft.com/office/drawing/2014/chart" uri="{C3380CC4-5D6E-409C-BE32-E72D297353CC}">
                <c16:uniqueId val="{00000009-5216-4A7F-9A1F-70E29F715165}"/>
              </c:ext>
            </c:extLst>
          </c:dPt>
          <c:dPt>
            <c:idx val="5"/>
            <c:invertIfNegative val="1"/>
            <c:bubble3D val="0"/>
            <c:spPr>
              <a:solidFill>
                <a:srgbClr val="0093C5"/>
              </a:solidFill>
            </c:spPr>
            <c:extLst>
              <c:ext xmlns:c16="http://schemas.microsoft.com/office/drawing/2014/chart" uri="{C3380CC4-5D6E-409C-BE32-E72D297353CC}">
                <c16:uniqueId val="{0000000B-5216-4A7F-9A1F-70E29F715165}"/>
              </c:ext>
            </c:extLst>
          </c:dPt>
          <c:dPt>
            <c:idx val="6"/>
            <c:invertIfNegative val="1"/>
            <c:bubble3D val="0"/>
            <c:spPr>
              <a:solidFill>
                <a:srgbClr val="3378B9"/>
              </a:solidFill>
            </c:spPr>
            <c:extLst>
              <c:ext xmlns:c16="http://schemas.microsoft.com/office/drawing/2014/chart" uri="{C3380CC4-5D6E-409C-BE32-E72D297353CC}">
                <c16:uniqueId val="{0000000D-5216-4A7F-9A1F-70E29F715165}"/>
              </c:ext>
            </c:extLst>
          </c:dPt>
          <c:dPt>
            <c:idx val="7"/>
            <c:invertIfNegative val="1"/>
            <c:bubble3D val="0"/>
            <c:spPr>
              <a:solidFill>
                <a:srgbClr val="007AA3"/>
              </a:solidFill>
            </c:spPr>
            <c:extLst>
              <c:ext xmlns:c16="http://schemas.microsoft.com/office/drawing/2014/chart" uri="{C3380CC4-5D6E-409C-BE32-E72D297353CC}">
                <c16:uniqueId val="{0000000F-5216-4A7F-9A1F-70E29F715165}"/>
              </c:ext>
            </c:extLst>
          </c:dPt>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SurveyTool1!$A$179:$A$180</c:f>
              <c:strCache>
                <c:ptCount val="2"/>
                <c:pt idx="0">
                  <c:v>I support the Comprehensive Non-Discrimination Ordinance as currently drafted</c:v>
                </c:pt>
                <c:pt idx="1">
                  <c:v>I oppose the Comprehensive Non-Discrimination Ordinance as currently drafted</c:v>
                </c:pt>
              </c:strCache>
            </c:strRef>
          </c:cat>
          <c:val>
            <c:numRef>
              <c:f>SurveyTool1!$B$179:$B$180</c:f>
              <c:numCache>
                <c:formatCode>General</c:formatCode>
                <c:ptCount val="2"/>
                <c:pt idx="0">
                  <c:v>67</c:v>
                </c:pt>
                <c:pt idx="1">
                  <c:v>94</c:v>
                </c:pt>
              </c:numCache>
            </c:numRef>
          </c:val>
          <c:extLst>
            <c:ext xmlns:c16="http://schemas.microsoft.com/office/drawing/2014/chart" uri="{C3380CC4-5D6E-409C-BE32-E72D297353CC}">
              <c16:uniqueId val="{00000010-5216-4A7F-9A1F-70E29F715165}"/>
            </c:ext>
          </c:extLst>
        </c:ser>
        <c:dLbls>
          <c:showLegendKey val="0"/>
          <c:showVal val="1"/>
          <c:showCatName val="0"/>
          <c:showSerName val="0"/>
          <c:showPercent val="0"/>
          <c:showBubbleSize val="0"/>
        </c:dLbls>
        <c:gapWidth val="150"/>
        <c:shape val="box"/>
        <c:axId val="4191809"/>
        <c:axId val="5515006"/>
        <c:axId val="0"/>
      </c:bar3DChart>
      <c:catAx>
        <c:axId val="4191809"/>
        <c:scaling>
          <c:orientation val="maxMin"/>
        </c:scaling>
        <c:delete val="0"/>
        <c:axPos val="l"/>
        <c:majorGridlines/>
        <c:numFmt formatCode="General" sourceLinked="1"/>
        <c:majorTickMark val="none"/>
        <c:minorTickMark val="none"/>
        <c:tickLblPos val="nextTo"/>
        <c:txPr>
          <a:bodyPr rot="0"/>
          <a:lstStyle/>
          <a:p>
            <a:pPr>
              <a:defRPr/>
            </a:pPr>
            <a:endParaRPr lang="en-US"/>
          </a:p>
        </c:txPr>
        <c:crossAx val="5515006"/>
        <c:crosses val="autoZero"/>
        <c:auto val="1"/>
        <c:lblAlgn val="ctr"/>
        <c:lblOffset val="100"/>
        <c:tickLblSkip val="1"/>
        <c:tickMarkSkip val="1"/>
        <c:noMultiLvlLbl val="1"/>
      </c:catAx>
      <c:valAx>
        <c:axId val="5515006"/>
        <c:scaling>
          <c:orientation val="minMax"/>
        </c:scaling>
        <c:delete val="0"/>
        <c:axPos val="t"/>
        <c:majorGridlines/>
        <c:numFmt formatCode="General" sourceLinked="1"/>
        <c:majorTickMark val="none"/>
        <c:minorTickMark val="none"/>
        <c:tickLblPos val="nextTo"/>
        <c:txPr>
          <a:bodyPr rot="0"/>
          <a:lstStyle/>
          <a:p>
            <a:pPr>
              <a:defRPr/>
            </a:pPr>
            <a:endParaRPr lang="en-US"/>
          </a:p>
        </c:txPr>
        <c:crossAx val="4191809"/>
        <c:crosses val="autoZero"/>
        <c:crossBetween val="between"/>
      </c:valAx>
    </c:plotArea>
    <c:legend>
      <c:legendPos val="r"/>
      <c:overlay val="0"/>
    </c:legend>
    <c:plotVisOnly val="1"/>
    <c:dispBlanksAs val="gap"/>
    <c:showDLblsOverMax val="1"/>
  </c:chart>
  <c:printSettings>
    <c:headerFooter/>
    <c:pageMargins b="1" l="0.75" r="0.75" t="1"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18"/>
  <c:chart>
    <c:title>
      <c:tx>
        <c:rich>
          <a:bodyPr/>
          <a:lstStyle/>
          <a:p>
            <a:r>
              <a:rPr lang="en-US" sz="1600"/>
              <a:t>About Me select all that apply</a:t>
            </a:r>
          </a:p>
        </c:rich>
      </c:tx>
      <c:overlay val="0"/>
    </c:title>
    <c:autoTitleDeleted val="0"/>
    <c:view3D>
      <c:rotX val="0"/>
      <c:rotY val="0"/>
      <c:rAngAx val="1"/>
    </c:view3D>
    <c:floor>
      <c:thickness val="0"/>
    </c:floor>
    <c:sideWall>
      <c:thickness val="0"/>
    </c:sideWall>
    <c:backWall>
      <c:thickness val="0"/>
    </c:backWall>
    <c:plotArea>
      <c:layout/>
      <c:bar3DChart>
        <c:barDir val="bar"/>
        <c:grouping val="clustered"/>
        <c:varyColors val="1"/>
        <c:ser>
          <c:idx val="0"/>
          <c:order val="0"/>
          <c:invertIfNegative val="1"/>
          <c:dPt>
            <c:idx val="0"/>
            <c:invertIfNegative val="1"/>
            <c:bubble3D val="0"/>
            <c:spPr>
              <a:solidFill>
                <a:srgbClr val="8FDBF8"/>
              </a:solidFill>
            </c:spPr>
            <c:extLst>
              <c:ext xmlns:c16="http://schemas.microsoft.com/office/drawing/2014/chart" uri="{C3380CC4-5D6E-409C-BE32-E72D297353CC}">
                <c16:uniqueId val="{00000001-CF4D-4942-8CB1-5118C4E30E37}"/>
              </c:ext>
            </c:extLst>
          </c:dPt>
          <c:dPt>
            <c:idx val="1"/>
            <c:invertIfNegative val="1"/>
            <c:bubble3D val="0"/>
            <c:spPr>
              <a:solidFill>
                <a:srgbClr val="4DBCE5"/>
              </a:solidFill>
            </c:spPr>
            <c:extLst>
              <c:ext xmlns:c16="http://schemas.microsoft.com/office/drawing/2014/chart" uri="{C3380CC4-5D6E-409C-BE32-E72D297353CC}">
                <c16:uniqueId val="{00000003-CF4D-4942-8CB1-5118C4E30E37}"/>
              </c:ext>
            </c:extLst>
          </c:dPt>
          <c:dPt>
            <c:idx val="2"/>
            <c:invertIfNegative val="1"/>
            <c:bubble3D val="0"/>
            <c:spPr>
              <a:solidFill>
                <a:srgbClr val="00C1F3"/>
              </a:solidFill>
            </c:spPr>
            <c:extLst>
              <c:ext xmlns:c16="http://schemas.microsoft.com/office/drawing/2014/chart" uri="{C3380CC4-5D6E-409C-BE32-E72D297353CC}">
                <c16:uniqueId val="{00000005-CF4D-4942-8CB1-5118C4E30E37}"/>
              </c:ext>
            </c:extLst>
          </c:dPt>
          <c:dPt>
            <c:idx val="3"/>
            <c:invertIfNegative val="1"/>
            <c:bubble3D val="0"/>
            <c:spPr>
              <a:solidFill>
                <a:srgbClr val="4DA0DD"/>
              </a:solidFill>
            </c:spPr>
            <c:extLst>
              <c:ext xmlns:c16="http://schemas.microsoft.com/office/drawing/2014/chart" uri="{C3380CC4-5D6E-409C-BE32-E72D297353CC}">
                <c16:uniqueId val="{00000007-CF4D-4942-8CB1-5118C4E30E37}"/>
              </c:ext>
            </c:extLst>
          </c:dPt>
          <c:dPt>
            <c:idx val="4"/>
            <c:invertIfNegative val="1"/>
            <c:bubble3D val="0"/>
            <c:spPr>
              <a:solidFill>
                <a:srgbClr val="418FD4"/>
              </a:solidFill>
            </c:spPr>
            <c:extLst>
              <c:ext xmlns:c16="http://schemas.microsoft.com/office/drawing/2014/chart" uri="{C3380CC4-5D6E-409C-BE32-E72D297353CC}">
                <c16:uniqueId val="{00000009-CF4D-4942-8CB1-5118C4E30E37}"/>
              </c:ext>
            </c:extLst>
          </c:dPt>
          <c:dPt>
            <c:idx val="5"/>
            <c:invertIfNegative val="1"/>
            <c:bubble3D val="0"/>
            <c:spPr>
              <a:solidFill>
                <a:srgbClr val="0093C5"/>
              </a:solidFill>
            </c:spPr>
            <c:extLst>
              <c:ext xmlns:c16="http://schemas.microsoft.com/office/drawing/2014/chart" uri="{C3380CC4-5D6E-409C-BE32-E72D297353CC}">
                <c16:uniqueId val="{0000000B-CF4D-4942-8CB1-5118C4E30E37}"/>
              </c:ext>
            </c:extLst>
          </c:dPt>
          <c:dPt>
            <c:idx val="6"/>
            <c:invertIfNegative val="1"/>
            <c:bubble3D val="0"/>
            <c:spPr>
              <a:solidFill>
                <a:srgbClr val="3378B9"/>
              </a:solidFill>
            </c:spPr>
            <c:extLst>
              <c:ext xmlns:c16="http://schemas.microsoft.com/office/drawing/2014/chart" uri="{C3380CC4-5D6E-409C-BE32-E72D297353CC}">
                <c16:uniqueId val="{0000000D-CF4D-4942-8CB1-5118C4E30E37}"/>
              </c:ext>
            </c:extLst>
          </c:dPt>
          <c:dPt>
            <c:idx val="7"/>
            <c:invertIfNegative val="1"/>
            <c:bubble3D val="0"/>
            <c:spPr>
              <a:solidFill>
                <a:srgbClr val="007AA3"/>
              </a:solidFill>
            </c:spPr>
            <c:extLst>
              <c:ext xmlns:c16="http://schemas.microsoft.com/office/drawing/2014/chart" uri="{C3380CC4-5D6E-409C-BE32-E72D297353CC}">
                <c16:uniqueId val="{0000000F-CF4D-4942-8CB1-5118C4E30E37}"/>
              </c:ext>
            </c:extLst>
          </c:dPt>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SurveyTool1!$A$189:$A$195</c:f>
              <c:strCache>
                <c:ptCount val="7"/>
                <c:pt idx="0">
                  <c:v>I am a resident of the City of Denton</c:v>
                </c:pt>
                <c:pt idx="1">
                  <c:v>I am a business owner in the City of Denton</c:v>
                </c:pt>
                <c:pt idx="2">
                  <c:v>I am a property owner in the City of Denton</c:v>
                </c:pt>
                <c:pt idx="3">
                  <c:v>I am a student in the City of Denton</c:v>
                </c:pt>
                <c:pt idx="4">
                  <c:v>I am a renter in the City of Denton</c:v>
                </c:pt>
                <c:pt idx="5">
                  <c:v>I work in the City of Denton</c:v>
                </c:pt>
                <c:pt idx="6">
                  <c:v>Other</c:v>
                </c:pt>
              </c:strCache>
            </c:strRef>
          </c:cat>
          <c:val>
            <c:numRef>
              <c:f>SurveyTool1!$B$189:$B$195</c:f>
              <c:numCache>
                <c:formatCode>General</c:formatCode>
                <c:ptCount val="7"/>
                <c:pt idx="0">
                  <c:v>147</c:v>
                </c:pt>
                <c:pt idx="1">
                  <c:v>17</c:v>
                </c:pt>
                <c:pt idx="2">
                  <c:v>101</c:v>
                </c:pt>
                <c:pt idx="3">
                  <c:v>8</c:v>
                </c:pt>
                <c:pt idx="4">
                  <c:v>20</c:v>
                </c:pt>
                <c:pt idx="5">
                  <c:v>62</c:v>
                </c:pt>
                <c:pt idx="6">
                  <c:v>9</c:v>
                </c:pt>
              </c:numCache>
            </c:numRef>
          </c:val>
          <c:extLst>
            <c:ext xmlns:c16="http://schemas.microsoft.com/office/drawing/2014/chart" uri="{C3380CC4-5D6E-409C-BE32-E72D297353CC}">
              <c16:uniqueId val="{00000010-CF4D-4942-8CB1-5118C4E30E37}"/>
            </c:ext>
          </c:extLst>
        </c:ser>
        <c:dLbls>
          <c:showLegendKey val="0"/>
          <c:showVal val="1"/>
          <c:showCatName val="0"/>
          <c:showSerName val="0"/>
          <c:showPercent val="0"/>
          <c:showBubbleSize val="0"/>
        </c:dLbls>
        <c:gapWidth val="150"/>
        <c:shape val="box"/>
        <c:axId val="1568622"/>
        <c:axId val="2718127"/>
        <c:axId val="0"/>
      </c:bar3DChart>
      <c:catAx>
        <c:axId val="1568622"/>
        <c:scaling>
          <c:orientation val="maxMin"/>
        </c:scaling>
        <c:delete val="0"/>
        <c:axPos val="l"/>
        <c:majorGridlines/>
        <c:numFmt formatCode="General" sourceLinked="1"/>
        <c:majorTickMark val="none"/>
        <c:minorTickMark val="none"/>
        <c:tickLblPos val="nextTo"/>
        <c:txPr>
          <a:bodyPr rot="0"/>
          <a:lstStyle/>
          <a:p>
            <a:pPr>
              <a:defRPr/>
            </a:pPr>
            <a:endParaRPr lang="en-US"/>
          </a:p>
        </c:txPr>
        <c:crossAx val="2718127"/>
        <c:crosses val="autoZero"/>
        <c:auto val="1"/>
        <c:lblAlgn val="ctr"/>
        <c:lblOffset val="100"/>
        <c:tickLblSkip val="1"/>
        <c:tickMarkSkip val="1"/>
        <c:noMultiLvlLbl val="1"/>
      </c:catAx>
      <c:valAx>
        <c:axId val="2718127"/>
        <c:scaling>
          <c:orientation val="minMax"/>
        </c:scaling>
        <c:delete val="0"/>
        <c:axPos val="t"/>
        <c:majorGridlines/>
        <c:numFmt formatCode="General" sourceLinked="1"/>
        <c:majorTickMark val="none"/>
        <c:minorTickMark val="none"/>
        <c:tickLblPos val="nextTo"/>
        <c:txPr>
          <a:bodyPr rot="0"/>
          <a:lstStyle/>
          <a:p>
            <a:pPr>
              <a:defRPr/>
            </a:pPr>
            <a:endParaRPr lang="en-US"/>
          </a:p>
        </c:txPr>
        <c:crossAx val="1568622"/>
        <c:crosses val="autoZero"/>
        <c:crossBetween val="between"/>
      </c:valAx>
    </c:plotArea>
    <c:legend>
      <c:legendPos val="r"/>
      <c:overlay val="0"/>
    </c:legend>
    <c:plotVisOnly val="1"/>
    <c:dispBlanksAs val="gap"/>
    <c:showDLblsOverMax val="1"/>
  </c:chart>
  <c:printSettings>
    <c:headerFooter/>
    <c:pageMargins b="1" l="0.75" r="0.75" t="1" header="0.5" footer="0.5"/>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18"/>
  <c:chart>
    <c:title>
      <c:tx>
        <c:rich>
          <a:bodyPr/>
          <a:lstStyle/>
          <a:p>
            <a:r>
              <a:rPr sz="1600"/>
              <a:t>How did you learn about Discuss Denton</a:t>
            </a:r>
          </a:p>
        </c:rich>
      </c:tx>
      <c:overlay val="0"/>
    </c:title>
    <c:autoTitleDeleted val="0"/>
    <c:view3D>
      <c:rotX val="0"/>
      <c:rotY val="0"/>
      <c:rAngAx val="1"/>
    </c:view3D>
    <c:floor>
      <c:thickness val="0"/>
    </c:floor>
    <c:sideWall>
      <c:thickness val="0"/>
    </c:sideWall>
    <c:backWall>
      <c:thickness val="0"/>
    </c:backWall>
    <c:plotArea>
      <c:layout/>
      <c:bar3DChart>
        <c:barDir val="bar"/>
        <c:grouping val="clustered"/>
        <c:varyColors val="1"/>
        <c:ser>
          <c:idx val="0"/>
          <c:order val="0"/>
          <c:invertIfNegative val="1"/>
          <c:dPt>
            <c:idx val="0"/>
            <c:invertIfNegative val="1"/>
            <c:bubble3D val="0"/>
            <c:spPr>
              <a:solidFill>
                <a:srgbClr val="8FDBF8"/>
              </a:solidFill>
            </c:spPr>
            <c:extLst>
              <c:ext xmlns:c16="http://schemas.microsoft.com/office/drawing/2014/chart" uri="{C3380CC4-5D6E-409C-BE32-E72D297353CC}">
                <c16:uniqueId val="{00000001-787B-433E-A929-0501E8EDFDD6}"/>
              </c:ext>
            </c:extLst>
          </c:dPt>
          <c:dPt>
            <c:idx val="1"/>
            <c:invertIfNegative val="1"/>
            <c:bubble3D val="0"/>
            <c:spPr>
              <a:solidFill>
                <a:srgbClr val="4DBCE5"/>
              </a:solidFill>
            </c:spPr>
            <c:extLst>
              <c:ext xmlns:c16="http://schemas.microsoft.com/office/drawing/2014/chart" uri="{C3380CC4-5D6E-409C-BE32-E72D297353CC}">
                <c16:uniqueId val="{00000003-787B-433E-A929-0501E8EDFDD6}"/>
              </c:ext>
            </c:extLst>
          </c:dPt>
          <c:dPt>
            <c:idx val="2"/>
            <c:invertIfNegative val="1"/>
            <c:bubble3D val="0"/>
            <c:spPr>
              <a:solidFill>
                <a:srgbClr val="00C1F3"/>
              </a:solidFill>
            </c:spPr>
            <c:extLst>
              <c:ext xmlns:c16="http://schemas.microsoft.com/office/drawing/2014/chart" uri="{C3380CC4-5D6E-409C-BE32-E72D297353CC}">
                <c16:uniqueId val="{00000005-787B-433E-A929-0501E8EDFDD6}"/>
              </c:ext>
            </c:extLst>
          </c:dPt>
          <c:dPt>
            <c:idx val="3"/>
            <c:invertIfNegative val="1"/>
            <c:bubble3D val="0"/>
            <c:spPr>
              <a:solidFill>
                <a:srgbClr val="4DA0DD"/>
              </a:solidFill>
            </c:spPr>
            <c:extLst>
              <c:ext xmlns:c16="http://schemas.microsoft.com/office/drawing/2014/chart" uri="{C3380CC4-5D6E-409C-BE32-E72D297353CC}">
                <c16:uniqueId val="{00000007-787B-433E-A929-0501E8EDFDD6}"/>
              </c:ext>
            </c:extLst>
          </c:dPt>
          <c:dPt>
            <c:idx val="4"/>
            <c:invertIfNegative val="1"/>
            <c:bubble3D val="0"/>
            <c:spPr>
              <a:solidFill>
                <a:srgbClr val="418FD4"/>
              </a:solidFill>
            </c:spPr>
            <c:extLst>
              <c:ext xmlns:c16="http://schemas.microsoft.com/office/drawing/2014/chart" uri="{C3380CC4-5D6E-409C-BE32-E72D297353CC}">
                <c16:uniqueId val="{00000009-787B-433E-A929-0501E8EDFDD6}"/>
              </c:ext>
            </c:extLst>
          </c:dPt>
          <c:dPt>
            <c:idx val="5"/>
            <c:invertIfNegative val="1"/>
            <c:bubble3D val="0"/>
            <c:spPr>
              <a:solidFill>
                <a:srgbClr val="0093C5"/>
              </a:solidFill>
            </c:spPr>
            <c:extLst>
              <c:ext xmlns:c16="http://schemas.microsoft.com/office/drawing/2014/chart" uri="{C3380CC4-5D6E-409C-BE32-E72D297353CC}">
                <c16:uniqueId val="{0000000B-787B-433E-A929-0501E8EDFDD6}"/>
              </c:ext>
            </c:extLst>
          </c:dPt>
          <c:dPt>
            <c:idx val="6"/>
            <c:invertIfNegative val="1"/>
            <c:bubble3D val="0"/>
            <c:spPr>
              <a:solidFill>
                <a:srgbClr val="3378B9"/>
              </a:solidFill>
            </c:spPr>
            <c:extLst>
              <c:ext xmlns:c16="http://schemas.microsoft.com/office/drawing/2014/chart" uri="{C3380CC4-5D6E-409C-BE32-E72D297353CC}">
                <c16:uniqueId val="{0000000D-787B-433E-A929-0501E8EDFDD6}"/>
              </c:ext>
            </c:extLst>
          </c:dPt>
          <c:dPt>
            <c:idx val="7"/>
            <c:invertIfNegative val="1"/>
            <c:bubble3D val="0"/>
            <c:spPr>
              <a:solidFill>
                <a:srgbClr val="007AA3"/>
              </a:solidFill>
            </c:spPr>
            <c:extLst>
              <c:ext xmlns:c16="http://schemas.microsoft.com/office/drawing/2014/chart" uri="{C3380CC4-5D6E-409C-BE32-E72D297353CC}">
                <c16:uniqueId val="{0000000F-787B-433E-A929-0501E8EDFDD6}"/>
              </c:ext>
            </c:extLst>
          </c:dPt>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SurveyTool1!$A$198:$A$203</c:f>
              <c:strCache>
                <c:ptCount val="6"/>
                <c:pt idx="0">
                  <c:v>NewspaperLocal News</c:v>
                </c:pt>
                <c:pt idx="1">
                  <c:v>wwwcityofdentoncom</c:v>
                </c:pt>
                <c:pt idx="2">
                  <c:v>Family or Friend</c:v>
                </c:pt>
                <c:pt idx="3">
                  <c:v>City-sponsored Event</c:v>
                </c:pt>
                <c:pt idx="4">
                  <c:v>City Social Media Account</c:v>
                </c:pt>
                <c:pt idx="5">
                  <c:v>Other</c:v>
                </c:pt>
              </c:strCache>
            </c:strRef>
          </c:cat>
          <c:val>
            <c:numRef>
              <c:f>SurveyTool1!$B$198:$B$203</c:f>
              <c:numCache>
                <c:formatCode>General</c:formatCode>
                <c:ptCount val="6"/>
                <c:pt idx="0">
                  <c:v>10</c:v>
                </c:pt>
                <c:pt idx="1">
                  <c:v>23</c:v>
                </c:pt>
                <c:pt idx="2">
                  <c:v>59</c:v>
                </c:pt>
                <c:pt idx="3">
                  <c:v>2</c:v>
                </c:pt>
                <c:pt idx="4">
                  <c:v>40</c:v>
                </c:pt>
                <c:pt idx="5">
                  <c:v>43</c:v>
                </c:pt>
              </c:numCache>
            </c:numRef>
          </c:val>
          <c:extLst>
            <c:ext xmlns:c16="http://schemas.microsoft.com/office/drawing/2014/chart" uri="{C3380CC4-5D6E-409C-BE32-E72D297353CC}">
              <c16:uniqueId val="{00000010-787B-433E-A929-0501E8EDFDD6}"/>
            </c:ext>
          </c:extLst>
        </c:ser>
        <c:dLbls>
          <c:showLegendKey val="0"/>
          <c:showVal val="1"/>
          <c:showCatName val="0"/>
          <c:showSerName val="0"/>
          <c:showPercent val="0"/>
          <c:showBubbleSize val="0"/>
        </c:dLbls>
        <c:gapWidth val="150"/>
        <c:shape val="box"/>
        <c:axId val="14476764"/>
        <c:axId val="8138025"/>
        <c:axId val="0"/>
      </c:bar3DChart>
      <c:catAx>
        <c:axId val="14476764"/>
        <c:scaling>
          <c:orientation val="maxMin"/>
        </c:scaling>
        <c:delete val="0"/>
        <c:axPos val="l"/>
        <c:majorGridlines/>
        <c:numFmt formatCode="General" sourceLinked="1"/>
        <c:majorTickMark val="none"/>
        <c:minorTickMark val="none"/>
        <c:tickLblPos val="nextTo"/>
        <c:txPr>
          <a:bodyPr rot="0"/>
          <a:lstStyle/>
          <a:p>
            <a:pPr>
              <a:defRPr/>
            </a:pPr>
            <a:endParaRPr lang="en-US"/>
          </a:p>
        </c:txPr>
        <c:crossAx val="8138025"/>
        <c:crosses val="autoZero"/>
        <c:auto val="1"/>
        <c:lblAlgn val="ctr"/>
        <c:lblOffset val="100"/>
        <c:tickLblSkip val="1"/>
        <c:tickMarkSkip val="1"/>
        <c:noMultiLvlLbl val="1"/>
      </c:catAx>
      <c:valAx>
        <c:axId val="8138025"/>
        <c:scaling>
          <c:orientation val="minMax"/>
        </c:scaling>
        <c:delete val="0"/>
        <c:axPos val="t"/>
        <c:majorGridlines/>
        <c:numFmt formatCode="General" sourceLinked="1"/>
        <c:majorTickMark val="none"/>
        <c:minorTickMark val="none"/>
        <c:tickLblPos val="nextTo"/>
        <c:txPr>
          <a:bodyPr rot="0"/>
          <a:lstStyle/>
          <a:p>
            <a:pPr>
              <a:defRPr/>
            </a:pPr>
            <a:endParaRPr lang="en-US"/>
          </a:p>
        </c:txPr>
        <c:crossAx val="14476764"/>
        <c:crosses val="autoZero"/>
        <c:crossBetween val="between"/>
      </c:valAx>
    </c:plotArea>
    <c:legend>
      <c:legendPos val="r"/>
      <c:overlay val="0"/>
    </c:legend>
    <c:plotVisOnly val="1"/>
    <c:dispBlanksAs val="gap"/>
    <c:showDLblsOverMax val="1"/>
  </c:chart>
  <c:printSettings>
    <c:headerFooter/>
    <c:pageMargins b="1" l="0.75" r="0.75" t="1"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18"/>
  <c:chart>
    <c:title>
      <c:tx>
        <c:rich>
          <a:bodyPr/>
          <a:lstStyle/>
          <a:p>
            <a:r>
              <a:rPr sz="1600"/>
              <a:t>What types of projects are you most interested in select all that a...</a:t>
            </a:r>
          </a:p>
        </c:rich>
      </c:tx>
      <c:overlay val="0"/>
    </c:title>
    <c:autoTitleDeleted val="0"/>
    <c:view3D>
      <c:rotX val="0"/>
      <c:rotY val="0"/>
      <c:rAngAx val="1"/>
    </c:view3D>
    <c:floor>
      <c:thickness val="0"/>
    </c:floor>
    <c:sideWall>
      <c:thickness val="0"/>
    </c:sideWall>
    <c:backWall>
      <c:thickness val="0"/>
    </c:backWall>
    <c:plotArea>
      <c:layout/>
      <c:bar3DChart>
        <c:barDir val="bar"/>
        <c:grouping val="clustered"/>
        <c:varyColors val="1"/>
        <c:ser>
          <c:idx val="0"/>
          <c:order val="0"/>
          <c:invertIfNegative val="1"/>
          <c:dPt>
            <c:idx val="0"/>
            <c:invertIfNegative val="1"/>
            <c:bubble3D val="0"/>
            <c:spPr>
              <a:solidFill>
                <a:srgbClr val="8FDBF8"/>
              </a:solidFill>
            </c:spPr>
            <c:extLst>
              <c:ext xmlns:c16="http://schemas.microsoft.com/office/drawing/2014/chart" uri="{C3380CC4-5D6E-409C-BE32-E72D297353CC}">
                <c16:uniqueId val="{00000001-7EEE-41D3-9F3E-2D501E35C00E}"/>
              </c:ext>
            </c:extLst>
          </c:dPt>
          <c:dPt>
            <c:idx val="1"/>
            <c:invertIfNegative val="1"/>
            <c:bubble3D val="0"/>
            <c:spPr>
              <a:solidFill>
                <a:srgbClr val="4DBCE5"/>
              </a:solidFill>
            </c:spPr>
            <c:extLst>
              <c:ext xmlns:c16="http://schemas.microsoft.com/office/drawing/2014/chart" uri="{C3380CC4-5D6E-409C-BE32-E72D297353CC}">
                <c16:uniqueId val="{00000003-7EEE-41D3-9F3E-2D501E35C00E}"/>
              </c:ext>
            </c:extLst>
          </c:dPt>
          <c:dPt>
            <c:idx val="2"/>
            <c:invertIfNegative val="1"/>
            <c:bubble3D val="0"/>
            <c:spPr>
              <a:solidFill>
                <a:srgbClr val="00C1F3"/>
              </a:solidFill>
            </c:spPr>
            <c:extLst>
              <c:ext xmlns:c16="http://schemas.microsoft.com/office/drawing/2014/chart" uri="{C3380CC4-5D6E-409C-BE32-E72D297353CC}">
                <c16:uniqueId val="{00000005-7EEE-41D3-9F3E-2D501E35C00E}"/>
              </c:ext>
            </c:extLst>
          </c:dPt>
          <c:dPt>
            <c:idx val="3"/>
            <c:invertIfNegative val="1"/>
            <c:bubble3D val="0"/>
            <c:spPr>
              <a:solidFill>
                <a:srgbClr val="4DA0DD"/>
              </a:solidFill>
            </c:spPr>
            <c:extLst>
              <c:ext xmlns:c16="http://schemas.microsoft.com/office/drawing/2014/chart" uri="{C3380CC4-5D6E-409C-BE32-E72D297353CC}">
                <c16:uniqueId val="{00000007-7EEE-41D3-9F3E-2D501E35C00E}"/>
              </c:ext>
            </c:extLst>
          </c:dPt>
          <c:dPt>
            <c:idx val="4"/>
            <c:invertIfNegative val="1"/>
            <c:bubble3D val="0"/>
            <c:spPr>
              <a:solidFill>
                <a:srgbClr val="418FD4"/>
              </a:solidFill>
            </c:spPr>
            <c:extLst>
              <c:ext xmlns:c16="http://schemas.microsoft.com/office/drawing/2014/chart" uri="{C3380CC4-5D6E-409C-BE32-E72D297353CC}">
                <c16:uniqueId val="{00000009-7EEE-41D3-9F3E-2D501E35C00E}"/>
              </c:ext>
            </c:extLst>
          </c:dPt>
          <c:dPt>
            <c:idx val="5"/>
            <c:invertIfNegative val="1"/>
            <c:bubble3D val="0"/>
            <c:spPr>
              <a:solidFill>
                <a:srgbClr val="0093C5"/>
              </a:solidFill>
            </c:spPr>
            <c:extLst>
              <c:ext xmlns:c16="http://schemas.microsoft.com/office/drawing/2014/chart" uri="{C3380CC4-5D6E-409C-BE32-E72D297353CC}">
                <c16:uniqueId val="{0000000B-7EEE-41D3-9F3E-2D501E35C00E}"/>
              </c:ext>
            </c:extLst>
          </c:dPt>
          <c:dPt>
            <c:idx val="6"/>
            <c:invertIfNegative val="1"/>
            <c:bubble3D val="0"/>
            <c:spPr>
              <a:solidFill>
                <a:srgbClr val="3378B9"/>
              </a:solidFill>
            </c:spPr>
            <c:extLst>
              <c:ext xmlns:c16="http://schemas.microsoft.com/office/drawing/2014/chart" uri="{C3380CC4-5D6E-409C-BE32-E72D297353CC}">
                <c16:uniqueId val="{0000000D-7EEE-41D3-9F3E-2D501E35C00E}"/>
              </c:ext>
            </c:extLst>
          </c:dPt>
          <c:dPt>
            <c:idx val="7"/>
            <c:invertIfNegative val="1"/>
            <c:bubble3D val="0"/>
            <c:spPr>
              <a:solidFill>
                <a:srgbClr val="007AA3"/>
              </a:solidFill>
            </c:spPr>
            <c:extLst>
              <c:ext xmlns:c16="http://schemas.microsoft.com/office/drawing/2014/chart" uri="{C3380CC4-5D6E-409C-BE32-E72D297353CC}">
                <c16:uniqueId val="{0000000F-7EEE-41D3-9F3E-2D501E35C00E}"/>
              </c:ext>
            </c:extLst>
          </c:dPt>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SurveyTool1!$A$206:$A$215</c:f>
              <c:strCache>
                <c:ptCount val="10"/>
                <c:pt idx="0">
                  <c:v>Natural EnvironmentResource Conservation</c:v>
                </c:pt>
                <c:pt idx="1">
                  <c:v>Sustainability</c:v>
                </c:pt>
                <c:pt idx="2">
                  <c:v>CommunityNeighborhood Programs</c:v>
                </c:pt>
                <c:pt idx="3">
                  <c:v>Planning and Development</c:v>
                </c:pt>
                <c:pt idx="4">
                  <c:v>Public Safety Police Fire Emergency Preparedness</c:v>
                </c:pt>
                <c:pt idx="5">
                  <c:v>Parks and Recreation</c:v>
                </c:pt>
                <c:pt idx="6">
                  <c:v>Transportation and Infrastructure</c:v>
                </c:pt>
                <c:pt idx="7">
                  <c:v>Utilities WaterWastewater Electricity</c:v>
                </c:pt>
                <c:pt idx="8">
                  <c:v>Trash Recycling and Composting</c:v>
                </c:pt>
                <c:pt idx="9">
                  <c:v>Other</c:v>
                </c:pt>
              </c:strCache>
            </c:strRef>
          </c:cat>
          <c:val>
            <c:numRef>
              <c:f>SurveyTool1!$B$206:$B$215</c:f>
              <c:numCache>
                <c:formatCode>General</c:formatCode>
                <c:ptCount val="10"/>
                <c:pt idx="0">
                  <c:v>59</c:v>
                </c:pt>
                <c:pt idx="1">
                  <c:v>54</c:v>
                </c:pt>
                <c:pt idx="2">
                  <c:v>85</c:v>
                </c:pt>
                <c:pt idx="3">
                  <c:v>86</c:v>
                </c:pt>
                <c:pt idx="4">
                  <c:v>83</c:v>
                </c:pt>
                <c:pt idx="5">
                  <c:v>81</c:v>
                </c:pt>
                <c:pt idx="6">
                  <c:v>76</c:v>
                </c:pt>
                <c:pt idx="7">
                  <c:v>63</c:v>
                </c:pt>
                <c:pt idx="8">
                  <c:v>61</c:v>
                </c:pt>
                <c:pt idx="9">
                  <c:v>17</c:v>
                </c:pt>
              </c:numCache>
            </c:numRef>
          </c:val>
          <c:extLst>
            <c:ext xmlns:c16="http://schemas.microsoft.com/office/drawing/2014/chart" uri="{C3380CC4-5D6E-409C-BE32-E72D297353CC}">
              <c16:uniqueId val="{00000010-7EEE-41D3-9F3E-2D501E35C00E}"/>
            </c:ext>
          </c:extLst>
        </c:ser>
        <c:dLbls>
          <c:showLegendKey val="0"/>
          <c:showVal val="1"/>
          <c:showCatName val="0"/>
          <c:showSerName val="0"/>
          <c:showPercent val="0"/>
          <c:showBubbleSize val="0"/>
        </c:dLbls>
        <c:gapWidth val="150"/>
        <c:shape val="box"/>
        <c:axId val="14948993"/>
        <c:axId val="2675310"/>
        <c:axId val="0"/>
      </c:bar3DChart>
      <c:catAx>
        <c:axId val="14948993"/>
        <c:scaling>
          <c:orientation val="maxMin"/>
        </c:scaling>
        <c:delete val="0"/>
        <c:axPos val="l"/>
        <c:majorGridlines/>
        <c:numFmt formatCode="General" sourceLinked="1"/>
        <c:majorTickMark val="none"/>
        <c:minorTickMark val="none"/>
        <c:tickLblPos val="nextTo"/>
        <c:txPr>
          <a:bodyPr rot="0"/>
          <a:lstStyle/>
          <a:p>
            <a:pPr>
              <a:defRPr/>
            </a:pPr>
            <a:endParaRPr lang="en-US"/>
          </a:p>
        </c:txPr>
        <c:crossAx val="2675310"/>
        <c:crosses val="autoZero"/>
        <c:auto val="1"/>
        <c:lblAlgn val="ctr"/>
        <c:lblOffset val="100"/>
        <c:tickLblSkip val="1"/>
        <c:tickMarkSkip val="1"/>
        <c:noMultiLvlLbl val="1"/>
      </c:catAx>
      <c:valAx>
        <c:axId val="2675310"/>
        <c:scaling>
          <c:orientation val="minMax"/>
        </c:scaling>
        <c:delete val="0"/>
        <c:axPos val="t"/>
        <c:majorGridlines/>
        <c:numFmt formatCode="General" sourceLinked="1"/>
        <c:majorTickMark val="none"/>
        <c:minorTickMark val="none"/>
        <c:tickLblPos val="nextTo"/>
        <c:txPr>
          <a:bodyPr rot="0"/>
          <a:lstStyle/>
          <a:p>
            <a:pPr>
              <a:defRPr/>
            </a:pPr>
            <a:endParaRPr lang="en-US"/>
          </a:p>
        </c:txPr>
        <c:crossAx val="14948993"/>
        <c:crosses val="autoZero"/>
        <c:crossBetween val="between"/>
      </c:valAx>
    </c:plotArea>
    <c:legend>
      <c:legendPos val="r"/>
      <c:overlay val="0"/>
    </c:legend>
    <c:plotVisOnly val="1"/>
    <c:dispBlanksAs val="gap"/>
    <c:showDLblsOverMax val="1"/>
  </c:chart>
  <c:printSettings>
    <c:headerFooter/>
    <c:pageMargins b="1" l="0.75" r="0.75" t="1"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18"/>
  <c:chart>
    <c:title>
      <c:tx>
        <c:rich>
          <a:bodyPr/>
          <a:lstStyle/>
          <a:p>
            <a:r>
              <a:rPr sz="1600"/>
              <a:t>In which year range were you born</a:t>
            </a:r>
          </a:p>
        </c:rich>
      </c:tx>
      <c:overlay val="0"/>
    </c:title>
    <c:autoTitleDeleted val="0"/>
    <c:view3D>
      <c:rotX val="0"/>
      <c:rotY val="0"/>
      <c:rAngAx val="1"/>
    </c:view3D>
    <c:floor>
      <c:thickness val="0"/>
    </c:floor>
    <c:sideWall>
      <c:thickness val="0"/>
    </c:sideWall>
    <c:backWall>
      <c:thickness val="0"/>
    </c:backWall>
    <c:plotArea>
      <c:layout/>
      <c:bar3DChart>
        <c:barDir val="bar"/>
        <c:grouping val="clustered"/>
        <c:varyColors val="1"/>
        <c:ser>
          <c:idx val="0"/>
          <c:order val="0"/>
          <c:invertIfNegative val="1"/>
          <c:dPt>
            <c:idx val="0"/>
            <c:invertIfNegative val="1"/>
            <c:bubble3D val="0"/>
            <c:spPr>
              <a:solidFill>
                <a:srgbClr val="8FDBF8"/>
              </a:solidFill>
            </c:spPr>
            <c:extLst>
              <c:ext xmlns:c16="http://schemas.microsoft.com/office/drawing/2014/chart" uri="{C3380CC4-5D6E-409C-BE32-E72D297353CC}">
                <c16:uniqueId val="{00000001-BD10-48FE-82C0-B21584126BE2}"/>
              </c:ext>
            </c:extLst>
          </c:dPt>
          <c:dPt>
            <c:idx val="1"/>
            <c:invertIfNegative val="1"/>
            <c:bubble3D val="0"/>
            <c:spPr>
              <a:solidFill>
                <a:srgbClr val="4DBCE5"/>
              </a:solidFill>
            </c:spPr>
            <c:extLst>
              <c:ext xmlns:c16="http://schemas.microsoft.com/office/drawing/2014/chart" uri="{C3380CC4-5D6E-409C-BE32-E72D297353CC}">
                <c16:uniqueId val="{00000003-BD10-48FE-82C0-B21584126BE2}"/>
              </c:ext>
            </c:extLst>
          </c:dPt>
          <c:dPt>
            <c:idx val="2"/>
            <c:invertIfNegative val="1"/>
            <c:bubble3D val="0"/>
            <c:spPr>
              <a:solidFill>
                <a:srgbClr val="00C1F3"/>
              </a:solidFill>
            </c:spPr>
            <c:extLst>
              <c:ext xmlns:c16="http://schemas.microsoft.com/office/drawing/2014/chart" uri="{C3380CC4-5D6E-409C-BE32-E72D297353CC}">
                <c16:uniqueId val="{00000005-BD10-48FE-82C0-B21584126BE2}"/>
              </c:ext>
            </c:extLst>
          </c:dPt>
          <c:dPt>
            <c:idx val="3"/>
            <c:invertIfNegative val="1"/>
            <c:bubble3D val="0"/>
            <c:spPr>
              <a:solidFill>
                <a:srgbClr val="4DA0DD"/>
              </a:solidFill>
            </c:spPr>
            <c:extLst>
              <c:ext xmlns:c16="http://schemas.microsoft.com/office/drawing/2014/chart" uri="{C3380CC4-5D6E-409C-BE32-E72D297353CC}">
                <c16:uniqueId val="{00000007-BD10-48FE-82C0-B21584126BE2}"/>
              </c:ext>
            </c:extLst>
          </c:dPt>
          <c:dPt>
            <c:idx val="4"/>
            <c:invertIfNegative val="1"/>
            <c:bubble3D val="0"/>
            <c:spPr>
              <a:solidFill>
                <a:srgbClr val="418FD4"/>
              </a:solidFill>
            </c:spPr>
            <c:extLst>
              <c:ext xmlns:c16="http://schemas.microsoft.com/office/drawing/2014/chart" uri="{C3380CC4-5D6E-409C-BE32-E72D297353CC}">
                <c16:uniqueId val="{00000009-BD10-48FE-82C0-B21584126BE2}"/>
              </c:ext>
            </c:extLst>
          </c:dPt>
          <c:dPt>
            <c:idx val="5"/>
            <c:invertIfNegative val="1"/>
            <c:bubble3D val="0"/>
            <c:spPr>
              <a:solidFill>
                <a:srgbClr val="0093C5"/>
              </a:solidFill>
            </c:spPr>
            <c:extLst>
              <c:ext xmlns:c16="http://schemas.microsoft.com/office/drawing/2014/chart" uri="{C3380CC4-5D6E-409C-BE32-E72D297353CC}">
                <c16:uniqueId val="{0000000B-BD10-48FE-82C0-B21584126BE2}"/>
              </c:ext>
            </c:extLst>
          </c:dPt>
          <c:dPt>
            <c:idx val="6"/>
            <c:invertIfNegative val="1"/>
            <c:bubble3D val="0"/>
            <c:spPr>
              <a:solidFill>
                <a:srgbClr val="3378B9"/>
              </a:solidFill>
            </c:spPr>
            <c:extLst>
              <c:ext xmlns:c16="http://schemas.microsoft.com/office/drawing/2014/chart" uri="{C3380CC4-5D6E-409C-BE32-E72D297353CC}">
                <c16:uniqueId val="{0000000D-BD10-48FE-82C0-B21584126BE2}"/>
              </c:ext>
            </c:extLst>
          </c:dPt>
          <c:dPt>
            <c:idx val="7"/>
            <c:invertIfNegative val="1"/>
            <c:bubble3D val="0"/>
            <c:spPr>
              <a:solidFill>
                <a:srgbClr val="007AA3"/>
              </a:solidFill>
            </c:spPr>
            <c:extLst>
              <c:ext xmlns:c16="http://schemas.microsoft.com/office/drawing/2014/chart" uri="{C3380CC4-5D6E-409C-BE32-E72D297353CC}">
                <c16:uniqueId val="{0000000F-BD10-48FE-82C0-B21584126BE2}"/>
              </c:ext>
            </c:extLst>
          </c:dPt>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SurveyTool1!$A$218:$A$220</c:f>
              <c:strCache>
                <c:ptCount val="3"/>
                <c:pt idx="0">
                  <c:v>1980 - 2009</c:v>
                </c:pt>
                <c:pt idx="1">
                  <c:v>1950 - 1979</c:v>
                </c:pt>
                <c:pt idx="2">
                  <c:v>1930 - 1949</c:v>
                </c:pt>
              </c:strCache>
            </c:strRef>
          </c:cat>
          <c:val>
            <c:numRef>
              <c:f>SurveyTool1!$B$218:$B$220</c:f>
              <c:numCache>
                <c:formatCode>General</c:formatCode>
                <c:ptCount val="3"/>
                <c:pt idx="0">
                  <c:v>55</c:v>
                </c:pt>
                <c:pt idx="1">
                  <c:v>85</c:v>
                </c:pt>
                <c:pt idx="2">
                  <c:v>21</c:v>
                </c:pt>
              </c:numCache>
            </c:numRef>
          </c:val>
          <c:extLst>
            <c:ext xmlns:c16="http://schemas.microsoft.com/office/drawing/2014/chart" uri="{C3380CC4-5D6E-409C-BE32-E72D297353CC}">
              <c16:uniqueId val="{00000010-BD10-48FE-82C0-B21584126BE2}"/>
            </c:ext>
          </c:extLst>
        </c:ser>
        <c:dLbls>
          <c:showLegendKey val="0"/>
          <c:showVal val="1"/>
          <c:showCatName val="0"/>
          <c:showSerName val="0"/>
          <c:showPercent val="0"/>
          <c:showBubbleSize val="0"/>
        </c:dLbls>
        <c:gapWidth val="150"/>
        <c:shape val="box"/>
        <c:axId val="11387924"/>
        <c:axId val="14805320"/>
        <c:axId val="0"/>
      </c:bar3DChart>
      <c:catAx>
        <c:axId val="11387924"/>
        <c:scaling>
          <c:orientation val="maxMin"/>
        </c:scaling>
        <c:delete val="0"/>
        <c:axPos val="l"/>
        <c:majorGridlines/>
        <c:numFmt formatCode="General" sourceLinked="1"/>
        <c:majorTickMark val="none"/>
        <c:minorTickMark val="none"/>
        <c:tickLblPos val="nextTo"/>
        <c:txPr>
          <a:bodyPr rot="0"/>
          <a:lstStyle/>
          <a:p>
            <a:pPr>
              <a:defRPr/>
            </a:pPr>
            <a:endParaRPr lang="en-US"/>
          </a:p>
        </c:txPr>
        <c:crossAx val="14805320"/>
        <c:crosses val="autoZero"/>
        <c:auto val="1"/>
        <c:lblAlgn val="ctr"/>
        <c:lblOffset val="100"/>
        <c:tickLblSkip val="1"/>
        <c:tickMarkSkip val="1"/>
        <c:noMultiLvlLbl val="1"/>
      </c:catAx>
      <c:valAx>
        <c:axId val="14805320"/>
        <c:scaling>
          <c:orientation val="minMax"/>
        </c:scaling>
        <c:delete val="0"/>
        <c:axPos val="t"/>
        <c:majorGridlines/>
        <c:numFmt formatCode="General" sourceLinked="1"/>
        <c:majorTickMark val="none"/>
        <c:minorTickMark val="none"/>
        <c:tickLblPos val="nextTo"/>
        <c:txPr>
          <a:bodyPr rot="0"/>
          <a:lstStyle/>
          <a:p>
            <a:pPr>
              <a:defRPr/>
            </a:pPr>
            <a:endParaRPr lang="en-US"/>
          </a:p>
        </c:txPr>
        <c:crossAx val="11387924"/>
        <c:crosses val="autoZero"/>
        <c:crossBetween val="between"/>
      </c:valAx>
    </c:plotArea>
    <c:legend>
      <c:legendPos val="r"/>
      <c:overlay val="0"/>
    </c:legend>
    <c:plotVisOnly val="1"/>
    <c:dispBlanksAs val="gap"/>
    <c:showDLblsOverMax val="1"/>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8" Type="http://schemas.openxmlformats.org/officeDocument/2006/relationships/chart" Target="../charts/chart11.xml"/><Relationship Id="rId3" Type="http://schemas.openxmlformats.org/officeDocument/2006/relationships/chart" Target="../charts/chart6.xml"/><Relationship Id="rId7" Type="http://schemas.openxmlformats.org/officeDocument/2006/relationships/chart" Target="../charts/chart10.xml"/><Relationship Id="rId2" Type="http://schemas.openxmlformats.org/officeDocument/2006/relationships/chart" Target="../charts/chart5.xml"/><Relationship Id="rId1" Type="http://schemas.openxmlformats.org/officeDocument/2006/relationships/chart" Target="../charts/chart4.xml"/><Relationship Id="rId6" Type="http://schemas.openxmlformats.org/officeDocument/2006/relationships/chart" Target="../charts/chart9.xml"/><Relationship Id="rId5" Type="http://schemas.openxmlformats.org/officeDocument/2006/relationships/chart" Target="../charts/chart8.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1</xdr:col>
      <xdr:colOff>0</xdr:colOff>
      <xdr:row>2</xdr:row>
      <xdr:rowOff>0</xdr:rowOff>
    </xdr:from>
    <xdr:to>
      <xdr:col>9</xdr:col>
      <xdr:colOff>0</xdr:colOff>
      <xdr:row>11</xdr:row>
      <xdr:rowOff>0</xdr:rowOff>
    </xdr:to>
    <xdr:graphicFrame macro="">
      <xdr:nvGraphicFramePr>
        <xdr:cNvPr id="2" name="item_0">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3</xdr:row>
      <xdr:rowOff>0</xdr:rowOff>
    </xdr:from>
    <xdr:to>
      <xdr:col>11</xdr:col>
      <xdr:colOff>0</xdr:colOff>
      <xdr:row>22</xdr:row>
      <xdr:rowOff>0</xdr:rowOff>
    </xdr:to>
    <xdr:graphicFrame macro="">
      <xdr:nvGraphicFramePr>
        <xdr:cNvPr id="2" name="item_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3</xdr:row>
      <xdr:rowOff>0</xdr:rowOff>
    </xdr:from>
    <xdr:to>
      <xdr:col>11</xdr:col>
      <xdr:colOff>0</xdr:colOff>
      <xdr:row>22</xdr:row>
      <xdr:rowOff>0</xdr:rowOff>
    </xdr:to>
    <xdr:graphicFrame macro="">
      <xdr:nvGraphicFramePr>
        <xdr:cNvPr id="2" name="item_2">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0</xdr:colOff>
      <xdr:row>168</xdr:row>
      <xdr:rowOff>0</xdr:rowOff>
    </xdr:from>
    <xdr:to>
      <xdr:col>6</xdr:col>
      <xdr:colOff>0</xdr:colOff>
      <xdr:row>176</xdr:row>
      <xdr:rowOff>0</xdr:rowOff>
    </xdr:to>
    <xdr:graphicFrame macro="">
      <xdr:nvGraphicFramePr>
        <xdr:cNvPr id="3" name="item_3">
          <a:extLst>
            <a:ext uri="{FF2B5EF4-FFF2-40B4-BE49-F238E27FC236}">
              <a16:creationId xmlns:a16="http://schemas.microsoft.com/office/drawing/2014/main" id="{00000000-0008-0000-03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0</xdr:colOff>
      <xdr:row>177</xdr:row>
      <xdr:rowOff>0</xdr:rowOff>
    </xdr:from>
    <xdr:to>
      <xdr:col>6</xdr:col>
      <xdr:colOff>0</xdr:colOff>
      <xdr:row>183</xdr:row>
      <xdr:rowOff>0</xdr:rowOff>
    </xdr:to>
    <xdr:graphicFrame macro="">
      <xdr:nvGraphicFramePr>
        <xdr:cNvPr id="2" name="item_3">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0</xdr:colOff>
      <xdr:row>187</xdr:row>
      <xdr:rowOff>0</xdr:rowOff>
    </xdr:from>
    <xdr:to>
      <xdr:col>6</xdr:col>
      <xdr:colOff>0</xdr:colOff>
      <xdr:row>195</xdr:row>
      <xdr:rowOff>0</xdr:rowOff>
    </xdr:to>
    <xdr:graphicFrame macro="">
      <xdr:nvGraphicFramePr>
        <xdr:cNvPr id="4" name="item_3">
          <a:extLst>
            <a:ext uri="{FF2B5EF4-FFF2-40B4-BE49-F238E27FC236}">
              <a16:creationId xmlns:a16="http://schemas.microsoft.com/office/drawing/2014/main" id="{00000000-0008-0000-03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0</xdr:colOff>
      <xdr:row>196</xdr:row>
      <xdr:rowOff>0</xdr:rowOff>
    </xdr:from>
    <xdr:to>
      <xdr:col>6</xdr:col>
      <xdr:colOff>0</xdr:colOff>
      <xdr:row>203</xdr:row>
      <xdr:rowOff>0</xdr:rowOff>
    </xdr:to>
    <xdr:graphicFrame macro="">
      <xdr:nvGraphicFramePr>
        <xdr:cNvPr id="5" name="item_3">
          <a:extLst>
            <a:ext uri="{FF2B5EF4-FFF2-40B4-BE49-F238E27FC236}">
              <a16:creationId xmlns:a16="http://schemas.microsoft.com/office/drawing/2014/main" id="{00000000-0008-0000-03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0</xdr:colOff>
      <xdr:row>204</xdr:row>
      <xdr:rowOff>0</xdr:rowOff>
    </xdr:from>
    <xdr:to>
      <xdr:col>6</xdr:col>
      <xdr:colOff>0</xdr:colOff>
      <xdr:row>215</xdr:row>
      <xdr:rowOff>0</xdr:rowOff>
    </xdr:to>
    <xdr:graphicFrame macro="">
      <xdr:nvGraphicFramePr>
        <xdr:cNvPr id="6" name="item_3">
          <a:extLst>
            <a:ext uri="{FF2B5EF4-FFF2-40B4-BE49-F238E27FC236}">
              <a16:creationId xmlns:a16="http://schemas.microsoft.com/office/drawing/2014/main" id="{00000000-0008-0000-03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0</xdr:colOff>
      <xdr:row>216</xdr:row>
      <xdr:rowOff>0</xdr:rowOff>
    </xdr:from>
    <xdr:to>
      <xdr:col>6</xdr:col>
      <xdr:colOff>0</xdr:colOff>
      <xdr:row>222</xdr:row>
      <xdr:rowOff>0</xdr:rowOff>
    </xdr:to>
    <xdr:graphicFrame macro="">
      <xdr:nvGraphicFramePr>
        <xdr:cNvPr id="7" name="item_3">
          <a:extLst>
            <a:ext uri="{FF2B5EF4-FFF2-40B4-BE49-F238E27FC236}">
              <a16:creationId xmlns:a16="http://schemas.microsoft.com/office/drawing/2014/main" id="{00000000-0008-0000-03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0</xdr:colOff>
      <xdr:row>223</xdr:row>
      <xdr:rowOff>0</xdr:rowOff>
    </xdr:from>
    <xdr:to>
      <xdr:col>6</xdr:col>
      <xdr:colOff>0</xdr:colOff>
      <xdr:row>229</xdr:row>
      <xdr:rowOff>0</xdr:rowOff>
    </xdr:to>
    <xdr:graphicFrame macro="">
      <xdr:nvGraphicFramePr>
        <xdr:cNvPr id="8" name="item_3">
          <a:extLst>
            <a:ext uri="{FF2B5EF4-FFF2-40B4-BE49-F238E27FC236}">
              <a16:creationId xmlns:a16="http://schemas.microsoft.com/office/drawing/2014/main" id="{00000000-0008-0000-03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xdr:col>
      <xdr:colOff>0</xdr:colOff>
      <xdr:row>230</xdr:row>
      <xdr:rowOff>0</xdr:rowOff>
    </xdr:from>
    <xdr:to>
      <xdr:col>6</xdr:col>
      <xdr:colOff>0</xdr:colOff>
      <xdr:row>246</xdr:row>
      <xdr:rowOff>0</xdr:rowOff>
    </xdr:to>
    <xdr:graphicFrame macro="">
      <xdr:nvGraphicFramePr>
        <xdr:cNvPr id="9" name="item_3">
          <a:extLst>
            <a:ext uri="{FF2B5EF4-FFF2-40B4-BE49-F238E27FC236}">
              <a16:creationId xmlns:a16="http://schemas.microsoft.com/office/drawing/2014/main" id="{00000000-0008-0000-03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40"/>
  <sheetViews>
    <sheetView showOutlineSymbols="0" showWhiteSpace="0" topLeftCell="A31" zoomScale="125" workbookViewId="0">
      <selection sqref="A1:C1"/>
    </sheetView>
  </sheetViews>
  <sheetFormatPr defaultRowHeight="14.25" x14ac:dyDescent="0.2"/>
  <cols>
    <col min="1" max="1" width="5" bestFit="1" customWidth="1"/>
    <col min="2" max="2" width="12.25" bestFit="1" customWidth="1"/>
    <col min="3" max="3" width="12.875" bestFit="1" customWidth="1"/>
    <col min="4" max="4" width="9.625" bestFit="1" customWidth="1"/>
    <col min="5" max="5" width="9.125" bestFit="1" customWidth="1"/>
    <col min="6" max="6" width="10.25" bestFit="1" customWidth="1"/>
    <col min="7" max="7" width="5" bestFit="1" customWidth="1"/>
    <col min="8" max="8" width="7.25" bestFit="1" customWidth="1"/>
    <col min="9" max="9" width="13.625" bestFit="1" customWidth="1"/>
    <col min="10" max="10" width="3.625" bestFit="1" customWidth="1"/>
    <col min="11" max="11" width="14.25" bestFit="1" customWidth="1"/>
    <col min="12" max="12" width="7.625" bestFit="1" customWidth="1"/>
    <col min="13" max="13" width="12.25" bestFit="1" customWidth="1"/>
    <col min="14" max="14" width="9.25" bestFit="1" customWidth="1"/>
    <col min="15" max="15" width="28.75" bestFit="1" customWidth="1"/>
    <col min="16" max="16" width="4.375" bestFit="1" customWidth="1"/>
  </cols>
  <sheetData>
    <row r="1" spans="1:15" ht="37.9" customHeight="1" x14ac:dyDescent="0.2">
      <c r="A1" s="33" t="s">
        <v>0</v>
      </c>
      <c r="B1" s="33"/>
      <c r="C1" s="33"/>
      <c r="D1" s="33" t="s">
        <v>1</v>
      </c>
      <c r="E1" s="33"/>
      <c r="F1" s="33"/>
      <c r="G1" s="33"/>
      <c r="H1" s="33"/>
      <c r="I1" s="33"/>
      <c r="J1" s="33"/>
      <c r="K1" s="4" t="s">
        <v>911</v>
      </c>
      <c r="L1" s="4" t="s">
        <v>2</v>
      </c>
      <c r="M1" s="4" t="s">
        <v>912</v>
      </c>
    </row>
    <row r="2" spans="1:15" ht="37.9" customHeight="1" x14ac:dyDescent="0.2">
      <c r="A2" s="28"/>
      <c r="B2" s="28"/>
      <c r="C2" s="28"/>
      <c r="D2" s="28"/>
      <c r="E2" s="28"/>
      <c r="F2" s="28"/>
      <c r="G2" s="28"/>
      <c r="H2" s="28"/>
      <c r="I2" s="28"/>
      <c r="J2" s="28"/>
      <c r="K2" s="28"/>
      <c r="L2" s="28"/>
      <c r="M2" s="28"/>
      <c r="N2" s="28"/>
      <c r="O2" s="28"/>
    </row>
    <row r="3" spans="1:15" ht="33.6" customHeight="1" x14ac:dyDescent="0.2">
      <c r="A3" s="28"/>
      <c r="J3" s="28"/>
      <c r="K3" s="34" t="s">
        <v>3</v>
      </c>
      <c r="L3" s="28"/>
      <c r="M3" s="28"/>
      <c r="N3" s="28"/>
      <c r="O3" s="21" t="s">
        <v>4</v>
      </c>
    </row>
    <row r="4" spans="1:15" ht="34.9" customHeight="1" x14ac:dyDescent="0.25">
      <c r="A4" s="28"/>
      <c r="J4" s="28"/>
      <c r="K4" s="27" t="s">
        <v>5</v>
      </c>
      <c r="L4" s="28"/>
      <c r="M4" s="22" t="s">
        <v>6</v>
      </c>
      <c r="N4" s="28"/>
      <c r="O4" s="28"/>
    </row>
    <row r="5" spans="1:15" ht="34.9" customHeight="1" x14ac:dyDescent="0.25">
      <c r="A5" s="28"/>
      <c r="J5" s="28"/>
      <c r="K5" s="27" t="s">
        <v>7</v>
      </c>
      <c r="L5" s="28"/>
      <c r="M5" s="22" t="s">
        <v>8</v>
      </c>
      <c r="N5" s="28"/>
      <c r="O5" s="28"/>
    </row>
    <row r="6" spans="1:15" ht="34.9" customHeight="1" x14ac:dyDescent="0.25">
      <c r="A6" s="28"/>
      <c r="J6" s="28"/>
      <c r="K6" s="27" t="s">
        <v>9</v>
      </c>
      <c r="L6" s="28"/>
      <c r="M6" s="22" t="s">
        <v>10</v>
      </c>
      <c r="N6" s="28"/>
      <c r="O6" s="28"/>
    </row>
    <row r="7" spans="1:15" ht="34.9" customHeight="1" x14ac:dyDescent="0.25">
      <c r="A7" s="28"/>
      <c r="J7" s="28"/>
      <c r="K7" s="27" t="s">
        <v>11</v>
      </c>
      <c r="L7" s="28"/>
      <c r="M7" s="22" t="s">
        <v>10</v>
      </c>
      <c r="N7" s="28"/>
      <c r="O7" s="28"/>
    </row>
    <row r="8" spans="1:15" ht="34.9" customHeight="1" x14ac:dyDescent="0.25">
      <c r="A8" s="28"/>
      <c r="J8" s="28"/>
      <c r="K8" s="27" t="s">
        <v>12</v>
      </c>
      <c r="L8" s="28"/>
      <c r="M8" s="22" t="s">
        <v>13</v>
      </c>
      <c r="N8" s="28"/>
      <c r="O8" s="28"/>
    </row>
    <row r="9" spans="1:15" ht="34.9" customHeight="1" x14ac:dyDescent="0.25">
      <c r="A9" s="28"/>
      <c r="J9" s="28"/>
      <c r="K9" s="27"/>
      <c r="L9" s="28"/>
      <c r="M9" s="22"/>
      <c r="N9" s="28"/>
      <c r="O9" s="28"/>
    </row>
    <row r="10" spans="1:15" ht="34.9" customHeight="1" x14ac:dyDescent="0.25">
      <c r="A10" s="28"/>
      <c r="J10" s="28"/>
      <c r="K10" s="27"/>
      <c r="L10" s="28"/>
      <c r="M10" s="22"/>
      <c r="N10" s="28"/>
      <c r="O10" s="28"/>
    </row>
    <row r="11" spans="1:15" ht="34.9" customHeight="1" x14ac:dyDescent="0.25">
      <c r="A11" s="28"/>
      <c r="J11" s="28"/>
      <c r="K11" s="27"/>
      <c r="L11" s="28"/>
      <c r="M11" s="22"/>
      <c r="N11" s="28"/>
      <c r="O11" s="28"/>
    </row>
    <row r="12" spans="1:15" ht="34.9" customHeight="1" x14ac:dyDescent="0.2">
      <c r="A12" s="28"/>
      <c r="B12" s="28"/>
      <c r="C12" s="28"/>
      <c r="D12" s="28"/>
      <c r="E12" s="28"/>
      <c r="F12" s="28"/>
      <c r="G12" s="28"/>
      <c r="H12" s="28"/>
      <c r="I12" s="28"/>
      <c r="J12" s="28"/>
      <c r="K12" s="28"/>
      <c r="L12" s="28"/>
      <c r="M12" s="28"/>
      <c r="N12" s="28"/>
      <c r="O12" s="28"/>
    </row>
    <row r="13" spans="1:15" ht="34.9" customHeight="1" x14ac:dyDescent="0.2">
      <c r="A13" s="28"/>
      <c r="B13" s="30" t="s">
        <v>14</v>
      </c>
      <c r="C13" s="30"/>
      <c r="D13" s="30" t="s">
        <v>15</v>
      </c>
      <c r="E13" s="30"/>
      <c r="F13" s="30"/>
      <c r="G13" s="28"/>
      <c r="H13" s="30" t="s">
        <v>16</v>
      </c>
      <c r="I13" s="30"/>
      <c r="J13" s="30"/>
      <c r="K13" s="24" t="s">
        <v>17</v>
      </c>
      <c r="L13" s="28"/>
      <c r="M13" s="30" t="s">
        <v>18</v>
      </c>
      <c r="N13" s="30"/>
      <c r="O13" s="24" t="s">
        <v>19</v>
      </c>
    </row>
    <row r="14" spans="1:15" ht="30" customHeight="1" x14ac:dyDescent="0.2">
      <c r="A14" s="28"/>
      <c r="B14" s="29" t="s">
        <v>20</v>
      </c>
      <c r="C14" s="29"/>
      <c r="D14" s="23" t="s">
        <v>21</v>
      </c>
      <c r="E14" s="23" t="s">
        <v>22</v>
      </c>
      <c r="F14" s="23" t="s">
        <v>23</v>
      </c>
      <c r="G14" s="28"/>
      <c r="H14" s="29" t="s">
        <v>24</v>
      </c>
      <c r="I14" s="29"/>
      <c r="J14" s="29"/>
      <c r="K14" s="23" t="s">
        <v>25</v>
      </c>
      <c r="L14" s="28"/>
      <c r="M14" s="29" t="s">
        <v>26</v>
      </c>
      <c r="N14" s="29"/>
      <c r="O14" s="23" t="s">
        <v>25</v>
      </c>
    </row>
    <row r="15" spans="1:15" ht="25.15" customHeight="1" x14ac:dyDescent="0.2">
      <c r="A15" s="28"/>
      <c r="B15" s="28" t="s">
        <v>27</v>
      </c>
      <c r="C15" s="28"/>
      <c r="D15" t="s">
        <v>10</v>
      </c>
      <c r="E15" t="s">
        <v>10</v>
      </c>
      <c r="F15" t="s">
        <v>10</v>
      </c>
      <c r="G15" s="28"/>
      <c r="H15" s="28" t="s">
        <v>28</v>
      </c>
      <c r="I15" s="28"/>
      <c r="J15" s="28"/>
      <c r="K15" t="s">
        <v>10</v>
      </c>
      <c r="L15" s="28"/>
      <c r="M15" s="28" t="s">
        <v>29</v>
      </c>
      <c r="N15" s="28"/>
      <c r="O15" t="s">
        <v>19</v>
      </c>
    </row>
    <row r="16" spans="1:15" ht="25.15" customHeight="1" x14ac:dyDescent="0.2">
      <c r="A16" s="28"/>
      <c r="B16" s="28" t="s">
        <v>30</v>
      </c>
      <c r="C16" s="28"/>
      <c r="D16" t="s">
        <v>31</v>
      </c>
      <c r="E16" t="s">
        <v>10</v>
      </c>
      <c r="F16" t="s">
        <v>10</v>
      </c>
      <c r="G16" s="28"/>
      <c r="H16" s="28" t="s">
        <v>32</v>
      </c>
      <c r="I16" s="28"/>
      <c r="J16" s="28"/>
      <c r="K16" t="s">
        <v>10</v>
      </c>
      <c r="L16" s="28"/>
      <c r="M16" s="28"/>
      <c r="N16" s="28"/>
    </row>
    <row r="17" spans="1:16" ht="25.15" customHeight="1" x14ac:dyDescent="0.2">
      <c r="A17" s="28"/>
      <c r="B17" s="28" t="s">
        <v>33</v>
      </c>
      <c r="C17" s="28"/>
      <c r="D17" t="s">
        <v>10</v>
      </c>
      <c r="E17" t="s">
        <v>10</v>
      </c>
      <c r="F17" t="s">
        <v>10</v>
      </c>
      <c r="G17" s="28"/>
      <c r="H17" s="28" t="s">
        <v>34</v>
      </c>
      <c r="I17" s="28"/>
      <c r="J17" s="28"/>
      <c r="K17" t="s">
        <v>35</v>
      </c>
      <c r="L17" s="28"/>
      <c r="M17" s="28"/>
      <c r="N17" s="28"/>
    </row>
    <row r="18" spans="1:16" ht="25.15" customHeight="1" x14ac:dyDescent="0.2">
      <c r="A18" s="28"/>
      <c r="B18" s="28" t="s">
        <v>36</v>
      </c>
      <c r="C18" s="28"/>
      <c r="D18" t="s">
        <v>10</v>
      </c>
      <c r="E18" t="s">
        <v>10</v>
      </c>
      <c r="F18" t="s">
        <v>10</v>
      </c>
      <c r="G18" s="28"/>
      <c r="H18" s="28" t="s">
        <v>37</v>
      </c>
      <c r="I18" s="28"/>
      <c r="J18" s="28"/>
      <c r="K18" t="s">
        <v>10</v>
      </c>
      <c r="L18" s="28"/>
      <c r="M18" s="28"/>
      <c r="N18" s="28"/>
    </row>
    <row r="19" spans="1:16" ht="25.15" customHeight="1" x14ac:dyDescent="0.2">
      <c r="A19" s="28"/>
      <c r="B19" s="28" t="s">
        <v>38</v>
      </c>
      <c r="C19" s="28"/>
      <c r="D19" t="s">
        <v>10</v>
      </c>
      <c r="E19" t="s">
        <v>10</v>
      </c>
      <c r="F19" t="s">
        <v>10</v>
      </c>
      <c r="G19" s="28"/>
      <c r="H19" s="28" t="s">
        <v>39</v>
      </c>
      <c r="I19" s="28"/>
      <c r="J19" s="28"/>
      <c r="K19" t="s">
        <v>40</v>
      </c>
      <c r="L19" s="28"/>
      <c r="M19" s="28"/>
      <c r="N19" s="28"/>
    </row>
    <row r="20" spans="1:16" ht="25.15" customHeight="1" x14ac:dyDescent="0.2">
      <c r="A20" s="28"/>
      <c r="B20" s="28" t="s">
        <v>41</v>
      </c>
      <c r="C20" s="28"/>
      <c r="D20" t="s">
        <v>10</v>
      </c>
      <c r="E20" t="s">
        <v>10</v>
      </c>
      <c r="F20" t="s">
        <v>10</v>
      </c>
      <c r="G20" s="28"/>
      <c r="H20" s="28" t="s">
        <v>42</v>
      </c>
      <c r="I20" s="28"/>
      <c r="J20" s="28"/>
      <c r="K20" t="s">
        <v>10</v>
      </c>
      <c r="L20" s="28"/>
      <c r="M20" s="28"/>
      <c r="N20" s="28"/>
    </row>
    <row r="21" spans="1:16" ht="25.15" customHeight="1" x14ac:dyDescent="0.2">
      <c r="A21" s="28"/>
      <c r="B21" s="28" t="s">
        <v>43</v>
      </c>
      <c r="C21" s="28"/>
      <c r="D21" t="s">
        <v>44</v>
      </c>
      <c r="E21" t="s">
        <v>10</v>
      </c>
      <c r="F21" t="s">
        <v>10</v>
      </c>
      <c r="G21" s="28"/>
      <c r="H21" s="28" t="s">
        <v>45</v>
      </c>
      <c r="I21" s="28"/>
      <c r="J21" s="28"/>
      <c r="K21" t="s">
        <v>46</v>
      </c>
      <c r="L21" s="28"/>
      <c r="M21" s="28"/>
      <c r="N21" s="28"/>
    </row>
    <row r="22" spans="1:16" ht="25.15" customHeight="1" x14ac:dyDescent="0.2">
      <c r="A22" s="28"/>
      <c r="B22" s="28" t="s">
        <v>47</v>
      </c>
      <c r="C22" s="28"/>
      <c r="D22" t="s">
        <v>10</v>
      </c>
      <c r="E22" t="s">
        <v>10</v>
      </c>
      <c r="F22" t="s">
        <v>10</v>
      </c>
      <c r="G22" s="28"/>
      <c r="H22" s="28" t="s">
        <v>48</v>
      </c>
      <c r="I22" s="28"/>
      <c r="J22" s="28"/>
      <c r="K22" t="s">
        <v>15</v>
      </c>
      <c r="L22" s="28"/>
      <c r="M22" s="28"/>
      <c r="N22" s="28"/>
    </row>
    <row r="23" spans="1:16" ht="25.15" customHeight="1" x14ac:dyDescent="0.2">
      <c r="A23" s="28"/>
      <c r="B23" t="s">
        <v>49</v>
      </c>
      <c r="D23" t="s">
        <v>10</v>
      </c>
      <c r="E23" t="s">
        <v>10</v>
      </c>
      <c r="F23" t="s">
        <v>10</v>
      </c>
      <c r="G23" s="28"/>
      <c r="H23" s="28"/>
      <c r="I23" s="28"/>
      <c r="J23" s="28"/>
      <c r="K23" s="28"/>
      <c r="L23" s="28"/>
      <c r="M23" s="28"/>
      <c r="N23" s="28"/>
      <c r="O23" s="28"/>
    </row>
    <row r="24" spans="1:16" ht="19.899999999999999" customHeight="1" x14ac:dyDescent="0.2">
      <c r="A24" s="28"/>
      <c r="B24" s="36" t="s">
        <v>50</v>
      </c>
      <c r="C24" s="36"/>
      <c r="D24" s="36"/>
      <c r="E24" s="36"/>
      <c r="F24" s="36"/>
      <c r="G24" s="36"/>
      <c r="H24" s="36"/>
      <c r="I24" s="36"/>
      <c r="J24" s="36"/>
      <c r="K24" s="36"/>
      <c r="L24" s="36"/>
      <c r="M24" s="36"/>
      <c r="N24" s="35"/>
      <c r="O24" s="35"/>
      <c r="P24" s="28"/>
    </row>
    <row r="25" spans="1:16" ht="19.899999999999999" customHeight="1" x14ac:dyDescent="0.2">
      <c r="B25" s="35" t="s">
        <v>51</v>
      </c>
      <c r="C25" s="35"/>
      <c r="D25" s="8">
        <v>0</v>
      </c>
      <c r="E25" s="8" t="s">
        <v>913</v>
      </c>
      <c r="F25" s="8">
        <v>0</v>
      </c>
      <c r="G25" s="35" t="s">
        <v>52</v>
      </c>
      <c r="H25" s="35"/>
      <c r="I25" s="35">
        <v>0</v>
      </c>
      <c r="J25" s="35"/>
      <c r="K25" s="35" t="s">
        <v>53</v>
      </c>
      <c r="L25" s="35"/>
      <c r="M25" s="8">
        <v>0</v>
      </c>
      <c r="N25" s="35" t="s">
        <v>54</v>
      </c>
      <c r="O25" s="35"/>
      <c r="P25" s="8">
        <v>0</v>
      </c>
    </row>
    <row r="26" spans="1:16" ht="19.899999999999999" customHeight="1" x14ac:dyDescent="0.2">
      <c r="B26" s="35" t="s">
        <v>55</v>
      </c>
      <c r="C26" s="35"/>
      <c r="D26" s="8">
        <v>1</v>
      </c>
      <c r="E26" s="8" t="s">
        <v>914</v>
      </c>
      <c r="F26" s="8">
        <v>0</v>
      </c>
      <c r="G26" s="35" t="s">
        <v>56</v>
      </c>
      <c r="H26" s="35"/>
      <c r="I26" s="35">
        <v>0</v>
      </c>
      <c r="J26" s="35"/>
      <c r="K26" s="35" t="s">
        <v>57</v>
      </c>
      <c r="L26" s="35"/>
      <c r="M26" s="8">
        <v>1</v>
      </c>
      <c r="N26" s="28"/>
      <c r="O26" s="28"/>
    </row>
    <row r="27" spans="1:16" ht="19.899999999999999" customHeight="1" x14ac:dyDescent="0.2">
      <c r="B27" s="28"/>
      <c r="C27" s="28"/>
      <c r="D27" s="28"/>
      <c r="E27" s="28"/>
      <c r="F27" s="28"/>
      <c r="G27" s="28"/>
      <c r="H27" s="28"/>
      <c r="I27" s="28"/>
      <c r="J27" s="28"/>
      <c r="K27" s="28"/>
      <c r="L27" s="28"/>
      <c r="M27" s="28"/>
      <c r="N27" s="28"/>
    </row>
    <row r="28" spans="1:16" ht="15.75" x14ac:dyDescent="0.2">
      <c r="B28" s="36" t="s">
        <v>58</v>
      </c>
      <c r="C28" s="36" t="s">
        <v>59</v>
      </c>
      <c r="D28" s="36"/>
      <c r="E28" s="36"/>
      <c r="F28" s="36"/>
      <c r="G28" s="36" t="s">
        <v>60</v>
      </c>
      <c r="H28" s="36"/>
      <c r="I28" s="36" t="s">
        <v>61</v>
      </c>
      <c r="J28" s="36" t="s">
        <v>62</v>
      </c>
      <c r="K28" s="36"/>
      <c r="L28" s="36"/>
      <c r="M28" s="36"/>
    </row>
    <row r="29" spans="1:16" ht="24" x14ac:dyDescent="0.2">
      <c r="B29" s="36"/>
      <c r="C29" s="36"/>
      <c r="D29" s="36"/>
      <c r="E29" s="36"/>
      <c r="F29" s="36"/>
      <c r="G29" s="36"/>
      <c r="H29" s="36"/>
      <c r="I29" s="36"/>
      <c r="J29" s="36" t="s">
        <v>915</v>
      </c>
      <c r="K29" s="36"/>
      <c r="L29" s="7" t="s">
        <v>916</v>
      </c>
      <c r="M29" s="7" t="s">
        <v>917</v>
      </c>
    </row>
    <row r="30" spans="1:16" ht="49.9" customHeight="1" x14ac:dyDescent="0.2">
      <c r="B30" t="s">
        <v>63</v>
      </c>
      <c r="C30" s="28" t="s">
        <v>64</v>
      </c>
      <c r="D30" s="28"/>
      <c r="E30" s="28"/>
      <c r="F30" s="28"/>
      <c r="G30" s="28" t="s">
        <v>65</v>
      </c>
      <c r="H30" s="28"/>
      <c r="I30">
        <v>36</v>
      </c>
      <c r="J30" s="28">
        <v>2</v>
      </c>
      <c r="K30" s="28"/>
      <c r="L30">
        <v>0</v>
      </c>
      <c r="M30">
        <v>0</v>
      </c>
    </row>
    <row r="31" spans="1:16" ht="49.9" customHeight="1" x14ac:dyDescent="0.2">
      <c r="B31" t="s">
        <v>66</v>
      </c>
      <c r="C31" s="28" t="s">
        <v>67</v>
      </c>
      <c r="D31" s="28"/>
      <c r="E31" s="28"/>
      <c r="F31" s="28"/>
      <c r="G31" s="28" t="s">
        <v>65</v>
      </c>
      <c r="H31" s="28"/>
      <c r="I31">
        <v>594</v>
      </c>
      <c r="J31" s="28">
        <v>161</v>
      </c>
      <c r="K31" s="28"/>
      <c r="L31">
        <v>0</v>
      </c>
      <c r="M31">
        <v>0</v>
      </c>
    </row>
    <row r="32" spans="1:16" ht="30" customHeight="1" x14ac:dyDescent="0.2">
      <c r="B32" s="28"/>
      <c r="C32" s="28"/>
      <c r="D32" s="28"/>
      <c r="E32" s="28"/>
      <c r="F32" s="28"/>
      <c r="G32" s="28"/>
      <c r="H32" s="28"/>
      <c r="I32" s="28"/>
      <c r="J32" s="28"/>
      <c r="K32" s="28"/>
      <c r="L32" s="28"/>
      <c r="M32" s="28"/>
    </row>
    <row r="33" spans="1:13" ht="15.75" x14ac:dyDescent="0.2">
      <c r="B33" s="32" t="s">
        <v>68</v>
      </c>
      <c r="C33" s="32"/>
      <c r="D33" s="32"/>
      <c r="E33" s="32"/>
      <c r="F33" s="32"/>
      <c r="G33" s="32"/>
      <c r="H33" s="32"/>
      <c r="I33" s="32"/>
      <c r="J33" s="32"/>
      <c r="K33" s="32"/>
      <c r="L33" s="32"/>
      <c r="M33" s="32"/>
    </row>
    <row r="34" spans="1:13" ht="31.5" x14ac:dyDescent="0.2">
      <c r="B34" s="17" t="s">
        <v>69</v>
      </c>
      <c r="C34" s="17">
        <v>3</v>
      </c>
      <c r="D34" s="17" t="s">
        <v>70</v>
      </c>
      <c r="E34" s="17">
        <v>0</v>
      </c>
      <c r="F34" s="17" t="s">
        <v>71</v>
      </c>
      <c r="G34" s="17">
        <v>0</v>
      </c>
      <c r="H34" s="17" t="s">
        <v>72</v>
      </c>
      <c r="I34" s="17">
        <v>1</v>
      </c>
      <c r="J34" s="32" t="s">
        <v>73</v>
      </c>
      <c r="K34" s="32"/>
      <c r="L34" s="32"/>
      <c r="M34" s="17">
        <v>0</v>
      </c>
    </row>
    <row r="35" spans="1:13" x14ac:dyDescent="0.2">
      <c r="B35" s="28"/>
      <c r="C35" s="28"/>
      <c r="D35" s="28"/>
      <c r="E35" s="28"/>
      <c r="F35" s="28"/>
      <c r="G35" s="28"/>
      <c r="H35" s="28"/>
      <c r="I35" s="28"/>
      <c r="J35" s="28"/>
      <c r="K35" s="28"/>
      <c r="L35" s="28"/>
      <c r="M35" s="28"/>
    </row>
    <row r="36" spans="1:13" ht="31.5" x14ac:dyDescent="0.2">
      <c r="B36" s="17" t="s">
        <v>74</v>
      </c>
      <c r="C36" s="32" t="s">
        <v>59</v>
      </c>
      <c r="D36" s="32"/>
      <c r="E36" s="32"/>
      <c r="F36" s="32"/>
      <c r="G36" s="32"/>
      <c r="H36" s="32"/>
      <c r="I36" s="32"/>
      <c r="J36" s="32" t="s">
        <v>61</v>
      </c>
      <c r="K36" s="32"/>
      <c r="L36" s="32" t="s">
        <v>75</v>
      </c>
      <c r="M36" s="32"/>
    </row>
    <row r="37" spans="1:13" ht="32.1" customHeight="1" x14ac:dyDescent="0.2">
      <c r="A37" s="3"/>
      <c r="B37" s="3" t="s">
        <v>76</v>
      </c>
      <c r="C37" s="31" t="s">
        <v>77</v>
      </c>
      <c r="D37" s="31"/>
      <c r="E37" s="31"/>
      <c r="F37" s="31"/>
      <c r="G37" s="31"/>
      <c r="H37" s="31"/>
      <c r="I37" s="31"/>
      <c r="J37" s="31">
        <v>347</v>
      </c>
      <c r="K37" s="31"/>
      <c r="L37" s="31">
        <v>422</v>
      </c>
      <c r="M37" s="31"/>
    </row>
    <row r="38" spans="1:13" ht="32.1" customHeight="1" x14ac:dyDescent="0.2">
      <c r="A38" s="3"/>
      <c r="B38" s="3" t="s">
        <v>76</v>
      </c>
      <c r="C38" s="31" t="s">
        <v>78</v>
      </c>
      <c r="D38" s="31"/>
      <c r="E38" s="31"/>
      <c r="F38" s="31"/>
      <c r="G38" s="31"/>
      <c r="H38" s="31"/>
      <c r="I38" s="31"/>
      <c r="J38" s="31">
        <v>6</v>
      </c>
      <c r="K38" s="31"/>
      <c r="L38" s="31">
        <v>6</v>
      </c>
      <c r="M38" s="31"/>
    </row>
    <row r="39" spans="1:13" ht="32.1" customHeight="1" x14ac:dyDescent="0.2">
      <c r="A39" s="3"/>
      <c r="B39" s="3" t="s">
        <v>76</v>
      </c>
      <c r="C39" s="31" t="s">
        <v>79</v>
      </c>
      <c r="D39" s="31"/>
      <c r="E39" s="31"/>
      <c r="F39" s="31"/>
      <c r="G39" s="31"/>
      <c r="H39" s="31"/>
      <c r="I39" s="31"/>
      <c r="J39" s="31">
        <v>3</v>
      </c>
      <c r="K39" s="31"/>
      <c r="L39" s="31">
        <v>4</v>
      </c>
      <c r="M39" s="31"/>
    </row>
    <row r="40" spans="1:13" ht="32.1" customHeight="1" x14ac:dyDescent="0.2">
      <c r="A40" s="3"/>
      <c r="B40" s="3" t="s">
        <v>80</v>
      </c>
      <c r="C40" s="31" t="s">
        <v>81</v>
      </c>
      <c r="D40" s="31"/>
      <c r="E40" s="31"/>
      <c r="F40" s="31"/>
      <c r="G40" s="31"/>
      <c r="H40" s="31"/>
      <c r="I40" s="31"/>
      <c r="J40" s="31">
        <v>212</v>
      </c>
      <c r="K40" s="31"/>
      <c r="L40" s="31">
        <v>244</v>
      </c>
      <c r="M40" s="31"/>
    </row>
  </sheetData>
  <mergeCells count="99">
    <mergeCell ref="N25:O25"/>
    <mergeCell ref="N26:O26"/>
    <mergeCell ref="B24:P24"/>
    <mergeCell ref="J29:K29"/>
    <mergeCell ref="M13:N13"/>
    <mergeCell ref="C28:F29"/>
    <mergeCell ref="B28:B29"/>
    <mergeCell ref="G28:H29"/>
    <mergeCell ref="I28:I29"/>
    <mergeCell ref="J28:M28"/>
    <mergeCell ref="B25:C25"/>
    <mergeCell ref="B26:C26"/>
    <mergeCell ref="G25:H25"/>
    <mergeCell ref="G26:H26"/>
    <mergeCell ref="I25:J25"/>
    <mergeCell ref="I26:J26"/>
    <mergeCell ref="K25:L25"/>
    <mergeCell ref="K26:L26"/>
    <mergeCell ref="B27:N27"/>
    <mergeCell ref="G13:G23"/>
    <mergeCell ref="B32:M32"/>
    <mergeCell ref="H21:J21"/>
    <mergeCell ref="M21:N21"/>
    <mergeCell ref="B22:C22"/>
    <mergeCell ref="H22:J22"/>
    <mergeCell ref="M22:N22"/>
    <mergeCell ref="L13:L23"/>
    <mergeCell ref="H23:K23"/>
    <mergeCell ref="M23:O23"/>
    <mergeCell ref="B19:C19"/>
    <mergeCell ref="H19:J19"/>
    <mergeCell ref="M19:N19"/>
    <mergeCell ref="K2:O2"/>
    <mergeCell ref="B12:O12"/>
    <mergeCell ref="K3:M3"/>
    <mergeCell ref="N3:N11"/>
    <mergeCell ref="O4:O5"/>
    <mergeCell ref="O6:O7"/>
    <mergeCell ref="O8:O9"/>
    <mergeCell ref="O10:O11"/>
    <mergeCell ref="A2:A24"/>
    <mergeCell ref="A1:C1"/>
    <mergeCell ref="D1:J1"/>
    <mergeCell ref="B2:J2"/>
    <mergeCell ref="J3:J11"/>
    <mergeCell ref="D13:F13"/>
    <mergeCell ref="B21:C21"/>
    <mergeCell ref="C40:I40"/>
    <mergeCell ref="J40:K40"/>
    <mergeCell ref="L40:M40"/>
    <mergeCell ref="J34:L34"/>
    <mergeCell ref="B33:M33"/>
    <mergeCell ref="C38:I38"/>
    <mergeCell ref="J38:K38"/>
    <mergeCell ref="L38:M38"/>
    <mergeCell ref="C39:I39"/>
    <mergeCell ref="J39:K39"/>
    <mergeCell ref="L39:M39"/>
    <mergeCell ref="C36:I36"/>
    <mergeCell ref="J36:K36"/>
    <mergeCell ref="L36:M36"/>
    <mergeCell ref="C37:I37"/>
    <mergeCell ref="J37:K37"/>
    <mergeCell ref="L37:M37"/>
    <mergeCell ref="C30:F30"/>
    <mergeCell ref="G30:H30"/>
    <mergeCell ref="J30:K30"/>
    <mergeCell ref="C31:F31"/>
    <mergeCell ref="G31:H31"/>
    <mergeCell ref="J31:K31"/>
    <mergeCell ref="B35:M35"/>
    <mergeCell ref="B20:C20"/>
    <mergeCell ref="H20:J20"/>
    <mergeCell ref="M20:N20"/>
    <mergeCell ref="B17:C17"/>
    <mergeCell ref="H17:J17"/>
    <mergeCell ref="M17:N17"/>
    <mergeCell ref="B18:C18"/>
    <mergeCell ref="H18:J18"/>
    <mergeCell ref="M18:N18"/>
    <mergeCell ref="M14:N14"/>
    <mergeCell ref="B15:C15"/>
    <mergeCell ref="H15:J15"/>
    <mergeCell ref="M15:N15"/>
    <mergeCell ref="B16:C16"/>
    <mergeCell ref="H16:J16"/>
    <mergeCell ref="M16:N16"/>
    <mergeCell ref="K9:L9"/>
    <mergeCell ref="K10:L10"/>
    <mergeCell ref="K11:L11"/>
    <mergeCell ref="B14:C14"/>
    <mergeCell ref="H14:J14"/>
    <mergeCell ref="B13:C13"/>
    <mergeCell ref="H13:J13"/>
    <mergeCell ref="K4:L4"/>
    <mergeCell ref="K5:L5"/>
    <mergeCell ref="K6:L6"/>
    <mergeCell ref="K7:L7"/>
    <mergeCell ref="K8:L8"/>
  </mergeCells>
  <pageMargins left="0.75" right="0.75" top="1" bottom="1" header="0.5" footer="0.5"/>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149"/>
  <sheetViews>
    <sheetView showOutlineSymbols="0" showWhiteSpace="0" workbookViewId="0">
      <selection sqref="A1:C1"/>
    </sheetView>
  </sheetViews>
  <sheetFormatPr defaultRowHeight="14.25" x14ac:dyDescent="0.2"/>
  <cols>
    <col min="1" max="1" width="5" bestFit="1" customWidth="1"/>
    <col min="2" max="2" width="16.75" bestFit="1" customWidth="1"/>
    <col min="3" max="3" width="12.875" bestFit="1" customWidth="1"/>
    <col min="4" max="4" width="9.625" bestFit="1" customWidth="1"/>
    <col min="5" max="5" width="8.75" bestFit="1" customWidth="1"/>
    <col min="6" max="6" width="10.25" bestFit="1" customWidth="1"/>
    <col min="7" max="7" width="5" bestFit="1" customWidth="1"/>
    <col min="8" max="8" width="7.25" bestFit="1" customWidth="1"/>
    <col min="9" max="9" width="13.625" bestFit="1" customWidth="1"/>
    <col min="10" max="10" width="3.625" bestFit="1" customWidth="1"/>
    <col min="11" max="11" width="14.25" bestFit="1" customWidth="1"/>
    <col min="12" max="15" width="11.875" bestFit="1" customWidth="1"/>
    <col min="16" max="16" width="33" bestFit="1" customWidth="1"/>
    <col min="17" max="17" width="0" hidden="1"/>
  </cols>
  <sheetData>
    <row r="1" spans="1:16" ht="45.75" customHeight="1" x14ac:dyDescent="0.2">
      <c r="A1" s="33" t="s">
        <v>82</v>
      </c>
      <c r="B1" s="33"/>
      <c r="C1" s="33"/>
      <c r="D1" s="33" t="s">
        <v>1</v>
      </c>
      <c r="E1" s="33"/>
      <c r="F1" s="33"/>
      <c r="G1" s="33"/>
      <c r="H1" s="33"/>
      <c r="I1" s="33"/>
      <c r="J1" s="33"/>
      <c r="K1" s="33"/>
      <c r="L1" s="4" t="s">
        <v>83</v>
      </c>
      <c r="M1" s="4" t="s">
        <v>84</v>
      </c>
      <c r="N1" s="4" t="s">
        <v>61</v>
      </c>
      <c r="O1" s="4" t="s">
        <v>85</v>
      </c>
      <c r="P1" s="4" t="s">
        <v>86</v>
      </c>
    </row>
    <row r="2" spans="1:16" ht="19.899999999999999" customHeight="1" x14ac:dyDescent="0.2">
      <c r="A2" s="33" t="s">
        <v>87</v>
      </c>
      <c r="B2" s="33"/>
      <c r="C2" s="4" t="s">
        <v>2</v>
      </c>
      <c r="D2" s="33" t="s">
        <v>88</v>
      </c>
      <c r="E2" s="33"/>
      <c r="F2" s="33"/>
      <c r="G2" s="28"/>
      <c r="H2" s="28"/>
      <c r="I2" s="28"/>
      <c r="J2" s="28"/>
      <c r="K2" s="28"/>
      <c r="L2" s="1">
        <v>44572</v>
      </c>
      <c r="M2">
        <v>0</v>
      </c>
      <c r="N2">
        <v>0</v>
      </c>
      <c r="O2">
        <v>0</v>
      </c>
      <c r="P2">
        <v>0</v>
      </c>
    </row>
    <row r="3" spans="1:16" ht="19.899999999999999" customHeight="1" x14ac:dyDescent="0.2">
      <c r="A3" s="28"/>
      <c r="B3" s="28"/>
      <c r="C3" s="28"/>
      <c r="D3" s="28"/>
      <c r="E3" s="28"/>
      <c r="F3" s="28"/>
      <c r="G3" s="28"/>
      <c r="H3" s="28"/>
      <c r="I3" s="28"/>
      <c r="J3" s="28"/>
      <c r="K3" s="28"/>
      <c r="L3" s="1">
        <v>44573</v>
      </c>
      <c r="M3">
        <v>27</v>
      </c>
      <c r="N3">
        <v>5</v>
      </c>
      <c r="O3">
        <v>7</v>
      </c>
      <c r="P3">
        <v>0</v>
      </c>
    </row>
    <row r="4" spans="1:16" ht="19.899999999999999" customHeight="1" x14ac:dyDescent="0.2">
      <c r="L4" s="1">
        <v>44574</v>
      </c>
      <c r="M4">
        <v>7</v>
      </c>
      <c r="N4">
        <v>1</v>
      </c>
      <c r="O4">
        <v>1</v>
      </c>
      <c r="P4">
        <v>0</v>
      </c>
    </row>
    <row r="5" spans="1:16" ht="19.899999999999999" customHeight="1" x14ac:dyDescent="0.2">
      <c r="L5" s="1">
        <v>44575</v>
      </c>
      <c r="M5">
        <v>0</v>
      </c>
      <c r="N5">
        <v>0</v>
      </c>
      <c r="O5">
        <v>0</v>
      </c>
      <c r="P5">
        <v>0</v>
      </c>
    </row>
    <row r="6" spans="1:16" ht="19.899999999999999" customHeight="1" x14ac:dyDescent="0.2">
      <c r="L6" s="1">
        <v>44576</v>
      </c>
      <c r="M6">
        <v>0</v>
      </c>
      <c r="N6">
        <v>0</v>
      </c>
      <c r="O6">
        <v>0</v>
      </c>
      <c r="P6">
        <v>0</v>
      </c>
    </row>
    <row r="7" spans="1:16" ht="19.899999999999999" customHeight="1" x14ac:dyDescent="0.2">
      <c r="L7" s="1">
        <v>44577</v>
      </c>
      <c r="M7">
        <v>0</v>
      </c>
      <c r="N7">
        <v>0</v>
      </c>
      <c r="O7">
        <v>0</v>
      </c>
      <c r="P7">
        <v>0</v>
      </c>
    </row>
    <row r="8" spans="1:16" ht="19.899999999999999" customHeight="1" x14ac:dyDescent="0.2">
      <c r="L8" s="1">
        <v>44578</v>
      </c>
      <c r="M8">
        <v>0</v>
      </c>
      <c r="N8">
        <v>0</v>
      </c>
      <c r="O8">
        <v>0</v>
      </c>
      <c r="P8">
        <v>0</v>
      </c>
    </row>
    <row r="9" spans="1:16" ht="19.899999999999999" customHeight="1" x14ac:dyDescent="0.2">
      <c r="L9" s="1">
        <v>44579</v>
      </c>
      <c r="M9">
        <v>38</v>
      </c>
      <c r="N9">
        <v>7</v>
      </c>
      <c r="O9">
        <v>8</v>
      </c>
      <c r="P9">
        <v>0</v>
      </c>
    </row>
    <row r="10" spans="1:16" ht="19.899999999999999" customHeight="1" x14ac:dyDescent="0.2">
      <c r="L10" s="1">
        <v>44580</v>
      </c>
      <c r="M10">
        <v>425</v>
      </c>
      <c r="N10">
        <v>127</v>
      </c>
      <c r="O10">
        <v>141</v>
      </c>
      <c r="P10">
        <v>3</v>
      </c>
    </row>
    <row r="11" spans="1:16" ht="19.899999999999999" customHeight="1" x14ac:dyDescent="0.2">
      <c r="L11" s="1">
        <v>44581</v>
      </c>
      <c r="M11">
        <v>93</v>
      </c>
      <c r="N11">
        <v>38</v>
      </c>
      <c r="O11">
        <v>43</v>
      </c>
      <c r="P11">
        <v>6</v>
      </c>
    </row>
    <row r="12" spans="1:16" ht="19.899999999999999" customHeight="1" x14ac:dyDescent="0.2">
      <c r="L12" s="1">
        <v>44582</v>
      </c>
      <c r="M12">
        <v>135</v>
      </c>
      <c r="N12">
        <v>93</v>
      </c>
      <c r="O12">
        <v>93</v>
      </c>
      <c r="P12">
        <v>1</v>
      </c>
    </row>
    <row r="13" spans="1:16" ht="19.899999999999999" customHeight="1" x14ac:dyDescent="0.2">
      <c r="L13" s="1">
        <v>44583</v>
      </c>
      <c r="M13">
        <v>43</v>
      </c>
      <c r="N13">
        <v>13</v>
      </c>
      <c r="O13">
        <v>14</v>
      </c>
      <c r="P13">
        <v>1</v>
      </c>
    </row>
    <row r="14" spans="1:16" ht="19.899999999999999" customHeight="1" x14ac:dyDescent="0.2">
      <c r="L14" s="1">
        <v>44584</v>
      </c>
      <c r="M14">
        <v>56</v>
      </c>
      <c r="N14">
        <v>21</v>
      </c>
      <c r="O14">
        <v>22</v>
      </c>
      <c r="P14">
        <v>1</v>
      </c>
    </row>
    <row r="15" spans="1:16" ht="19.899999999999999" customHeight="1" x14ac:dyDescent="0.2">
      <c r="L15" s="1">
        <v>44585</v>
      </c>
      <c r="M15">
        <v>240</v>
      </c>
      <c r="N15">
        <v>85</v>
      </c>
      <c r="O15">
        <v>103</v>
      </c>
      <c r="P15">
        <v>5</v>
      </c>
    </row>
    <row r="16" spans="1:16" ht="19.899999999999999" customHeight="1" x14ac:dyDescent="0.2">
      <c r="L16" s="1">
        <v>44586</v>
      </c>
      <c r="M16">
        <v>148</v>
      </c>
      <c r="N16">
        <v>100</v>
      </c>
      <c r="O16">
        <v>106</v>
      </c>
      <c r="P16">
        <v>3</v>
      </c>
    </row>
    <row r="17" spans="12:16" ht="19.899999999999999" customHeight="1" x14ac:dyDescent="0.2">
      <c r="L17" s="1">
        <v>44587</v>
      </c>
      <c r="M17">
        <v>99</v>
      </c>
      <c r="N17">
        <v>45</v>
      </c>
      <c r="O17">
        <v>47</v>
      </c>
      <c r="P17">
        <v>2</v>
      </c>
    </row>
    <row r="18" spans="12:16" ht="19.899999999999999" customHeight="1" x14ac:dyDescent="0.2">
      <c r="L18" s="1">
        <v>44588</v>
      </c>
      <c r="M18">
        <v>63</v>
      </c>
      <c r="N18">
        <v>29</v>
      </c>
      <c r="O18">
        <v>34</v>
      </c>
      <c r="P18">
        <v>2</v>
      </c>
    </row>
    <row r="19" spans="12:16" ht="19.899999999999999" customHeight="1" x14ac:dyDescent="0.2">
      <c r="L19" s="1">
        <v>44589</v>
      </c>
      <c r="M19">
        <v>44</v>
      </c>
      <c r="N19">
        <v>20</v>
      </c>
      <c r="O19">
        <v>21</v>
      </c>
      <c r="P19">
        <v>0</v>
      </c>
    </row>
    <row r="20" spans="12:16" ht="19.899999999999999" customHeight="1" x14ac:dyDescent="0.2">
      <c r="L20" s="1">
        <v>44590</v>
      </c>
      <c r="M20">
        <v>19</v>
      </c>
      <c r="N20">
        <v>6</v>
      </c>
      <c r="O20">
        <v>6</v>
      </c>
      <c r="P20">
        <v>1</v>
      </c>
    </row>
    <row r="21" spans="12:16" ht="19.899999999999999" customHeight="1" x14ac:dyDescent="0.2">
      <c r="L21" s="1">
        <v>44591</v>
      </c>
      <c r="M21">
        <v>6</v>
      </c>
      <c r="N21">
        <v>5</v>
      </c>
      <c r="O21">
        <v>5</v>
      </c>
      <c r="P21">
        <v>0</v>
      </c>
    </row>
    <row r="22" spans="12:16" ht="19.899999999999999" customHeight="1" x14ac:dyDescent="0.2">
      <c r="L22" s="1">
        <v>44592</v>
      </c>
      <c r="M22">
        <v>18</v>
      </c>
      <c r="N22">
        <v>6</v>
      </c>
      <c r="O22">
        <v>8</v>
      </c>
      <c r="P22">
        <v>0</v>
      </c>
    </row>
    <row r="23" spans="12:16" ht="19.899999999999999" customHeight="1" x14ac:dyDescent="0.2">
      <c r="L23" s="1">
        <v>44593</v>
      </c>
      <c r="M23">
        <v>35</v>
      </c>
      <c r="N23">
        <v>10</v>
      </c>
      <c r="O23">
        <v>12</v>
      </c>
      <c r="P23">
        <v>4</v>
      </c>
    </row>
    <row r="24" spans="12:16" ht="19.899999999999999" customHeight="1" x14ac:dyDescent="0.2">
      <c r="L24" s="1">
        <v>44594</v>
      </c>
      <c r="M24">
        <v>126</v>
      </c>
      <c r="N24">
        <v>43</v>
      </c>
      <c r="O24">
        <v>47</v>
      </c>
      <c r="P24">
        <v>7</v>
      </c>
    </row>
    <row r="25" spans="12:16" ht="19.899999999999999" customHeight="1" x14ac:dyDescent="0.2">
      <c r="L25" s="1">
        <v>44595</v>
      </c>
      <c r="M25">
        <v>37</v>
      </c>
      <c r="N25">
        <v>10</v>
      </c>
      <c r="O25">
        <v>13</v>
      </c>
      <c r="P25">
        <v>2</v>
      </c>
    </row>
    <row r="26" spans="12:16" ht="19.899999999999999" customHeight="1" x14ac:dyDescent="0.2">
      <c r="L26" s="1">
        <v>44596</v>
      </c>
      <c r="M26">
        <v>17</v>
      </c>
      <c r="N26">
        <v>6</v>
      </c>
      <c r="O26">
        <v>6</v>
      </c>
      <c r="P26">
        <v>0</v>
      </c>
    </row>
    <row r="27" spans="12:16" ht="19.899999999999999" customHeight="1" x14ac:dyDescent="0.2">
      <c r="L27" s="1">
        <v>44597</v>
      </c>
      <c r="M27">
        <v>61</v>
      </c>
      <c r="N27">
        <v>22</v>
      </c>
      <c r="O27">
        <v>29</v>
      </c>
      <c r="P27">
        <v>2</v>
      </c>
    </row>
    <row r="28" spans="12:16" ht="19.899999999999999" customHeight="1" x14ac:dyDescent="0.2">
      <c r="L28" s="1">
        <v>44598</v>
      </c>
      <c r="M28">
        <v>137</v>
      </c>
      <c r="N28">
        <v>54</v>
      </c>
      <c r="O28">
        <v>62</v>
      </c>
      <c r="P28">
        <v>10</v>
      </c>
    </row>
    <row r="29" spans="12:16" ht="19.899999999999999" customHeight="1" x14ac:dyDescent="0.2">
      <c r="L29" s="1">
        <v>44599</v>
      </c>
      <c r="M29">
        <v>45</v>
      </c>
      <c r="N29">
        <v>18</v>
      </c>
      <c r="O29">
        <v>22</v>
      </c>
      <c r="P29">
        <v>3</v>
      </c>
    </row>
    <row r="30" spans="12:16" ht="19.899999999999999" customHeight="1" x14ac:dyDescent="0.2">
      <c r="L30" s="1">
        <v>44600</v>
      </c>
      <c r="M30">
        <v>73</v>
      </c>
      <c r="N30">
        <v>22</v>
      </c>
      <c r="O30">
        <v>26</v>
      </c>
      <c r="P30">
        <v>6</v>
      </c>
    </row>
    <row r="31" spans="12:16" ht="19.899999999999999" customHeight="1" x14ac:dyDescent="0.2">
      <c r="L31" s="1">
        <v>44601</v>
      </c>
      <c r="M31">
        <v>26</v>
      </c>
      <c r="N31">
        <v>8</v>
      </c>
      <c r="O31">
        <v>8</v>
      </c>
      <c r="P31">
        <v>1</v>
      </c>
    </row>
    <row r="32" spans="12:16" ht="19.899999999999999" customHeight="1" x14ac:dyDescent="0.2">
      <c r="L32" s="1">
        <v>44602</v>
      </c>
      <c r="M32">
        <v>175</v>
      </c>
      <c r="N32">
        <v>63</v>
      </c>
      <c r="O32">
        <v>76</v>
      </c>
      <c r="P32">
        <v>10</v>
      </c>
    </row>
    <row r="33" spans="12:16" ht="19.899999999999999" customHeight="1" x14ac:dyDescent="0.2">
      <c r="L33" s="1">
        <v>44603</v>
      </c>
      <c r="M33">
        <v>91</v>
      </c>
      <c r="N33">
        <v>25</v>
      </c>
      <c r="O33">
        <v>26</v>
      </c>
      <c r="P33">
        <v>4</v>
      </c>
    </row>
    <row r="34" spans="12:16" ht="19.899999999999999" customHeight="1" x14ac:dyDescent="0.2">
      <c r="L34" s="1">
        <v>44604</v>
      </c>
      <c r="M34">
        <v>16</v>
      </c>
      <c r="N34">
        <v>7</v>
      </c>
      <c r="O34">
        <v>7</v>
      </c>
      <c r="P34">
        <v>1</v>
      </c>
    </row>
    <row r="35" spans="12:16" ht="19.899999999999999" customHeight="1" x14ac:dyDescent="0.2">
      <c r="L35" s="1">
        <v>44605</v>
      </c>
      <c r="M35">
        <v>355</v>
      </c>
      <c r="N35">
        <v>116</v>
      </c>
      <c r="O35">
        <v>142</v>
      </c>
      <c r="P35">
        <v>7</v>
      </c>
    </row>
    <row r="36" spans="12:16" ht="19.899999999999999" customHeight="1" x14ac:dyDescent="0.2">
      <c r="L36" s="1">
        <v>44606</v>
      </c>
      <c r="M36">
        <v>537</v>
      </c>
      <c r="N36">
        <v>174</v>
      </c>
      <c r="O36">
        <v>208</v>
      </c>
      <c r="P36">
        <v>35</v>
      </c>
    </row>
    <row r="37" spans="12:16" ht="19.899999999999999" customHeight="1" x14ac:dyDescent="0.2">
      <c r="L37" s="1">
        <v>44607</v>
      </c>
      <c r="M37">
        <v>271</v>
      </c>
      <c r="N37">
        <v>90</v>
      </c>
      <c r="O37">
        <v>109</v>
      </c>
      <c r="P37">
        <v>16</v>
      </c>
    </row>
    <row r="38" spans="12:16" ht="19.899999999999999" customHeight="1" x14ac:dyDescent="0.2">
      <c r="L38" s="1">
        <v>44608</v>
      </c>
      <c r="M38">
        <v>103</v>
      </c>
      <c r="N38">
        <v>46</v>
      </c>
      <c r="O38">
        <v>57</v>
      </c>
      <c r="P38">
        <v>2</v>
      </c>
    </row>
    <row r="39" spans="12:16" ht="19.899999999999999" customHeight="1" x14ac:dyDescent="0.2">
      <c r="L39" s="1">
        <v>44609</v>
      </c>
      <c r="M39">
        <v>49</v>
      </c>
      <c r="N39">
        <v>24</v>
      </c>
      <c r="O39">
        <v>28</v>
      </c>
      <c r="P39">
        <v>1</v>
      </c>
    </row>
    <row r="40" spans="12:16" ht="19.899999999999999" customHeight="1" x14ac:dyDescent="0.2">
      <c r="L40" s="1">
        <v>44610</v>
      </c>
      <c r="M40">
        <v>30</v>
      </c>
      <c r="N40">
        <v>15</v>
      </c>
      <c r="O40">
        <v>17</v>
      </c>
      <c r="P40">
        <v>0</v>
      </c>
    </row>
    <row r="41" spans="12:16" ht="19.899999999999999" customHeight="1" x14ac:dyDescent="0.2">
      <c r="L41" s="1">
        <v>44611</v>
      </c>
      <c r="M41">
        <v>6</v>
      </c>
      <c r="N41">
        <v>4</v>
      </c>
      <c r="O41">
        <v>4</v>
      </c>
      <c r="P41">
        <v>0</v>
      </c>
    </row>
    <row r="42" spans="12:16" ht="19.899999999999999" customHeight="1" x14ac:dyDescent="0.2">
      <c r="L42" s="1">
        <v>44612</v>
      </c>
      <c r="M42">
        <v>25</v>
      </c>
      <c r="N42">
        <v>11</v>
      </c>
      <c r="O42">
        <v>12</v>
      </c>
      <c r="P42">
        <v>1</v>
      </c>
    </row>
    <row r="43" spans="12:16" ht="19.899999999999999" customHeight="1" x14ac:dyDescent="0.2">
      <c r="L43" s="1">
        <v>44613</v>
      </c>
      <c r="M43">
        <v>22</v>
      </c>
      <c r="N43">
        <v>8</v>
      </c>
      <c r="O43">
        <v>10</v>
      </c>
      <c r="P43">
        <v>0</v>
      </c>
    </row>
    <row r="44" spans="12:16" ht="19.899999999999999" customHeight="1" x14ac:dyDescent="0.2">
      <c r="L44" s="1">
        <v>44614</v>
      </c>
      <c r="M44">
        <v>18</v>
      </c>
      <c r="N44">
        <v>9</v>
      </c>
      <c r="O44">
        <v>9</v>
      </c>
      <c r="P44">
        <v>0</v>
      </c>
    </row>
    <row r="45" spans="12:16" ht="19.899999999999999" customHeight="1" x14ac:dyDescent="0.2">
      <c r="L45" s="1">
        <v>44615</v>
      </c>
      <c r="M45">
        <v>4</v>
      </c>
      <c r="N45">
        <v>4</v>
      </c>
      <c r="O45">
        <v>4</v>
      </c>
      <c r="P45">
        <v>0</v>
      </c>
    </row>
    <row r="46" spans="12:16" ht="19.899999999999999" customHeight="1" x14ac:dyDescent="0.2">
      <c r="L46" s="1">
        <v>44616</v>
      </c>
      <c r="M46">
        <v>9</v>
      </c>
      <c r="N46">
        <v>6</v>
      </c>
      <c r="O46">
        <v>6</v>
      </c>
      <c r="P46">
        <v>0</v>
      </c>
    </row>
    <row r="47" spans="12:16" ht="19.899999999999999" customHeight="1" x14ac:dyDescent="0.2">
      <c r="L47" s="1">
        <v>44617</v>
      </c>
      <c r="M47">
        <v>5</v>
      </c>
      <c r="N47">
        <v>3</v>
      </c>
      <c r="O47">
        <v>3</v>
      </c>
      <c r="P47">
        <v>0</v>
      </c>
    </row>
    <row r="48" spans="12:16" ht="19.899999999999999" customHeight="1" x14ac:dyDescent="0.2">
      <c r="L48" s="1">
        <v>44618</v>
      </c>
      <c r="M48">
        <v>5</v>
      </c>
      <c r="N48">
        <v>1</v>
      </c>
      <c r="O48">
        <v>1</v>
      </c>
      <c r="P48">
        <v>0</v>
      </c>
    </row>
    <row r="49" spans="12:16" ht="19.899999999999999" customHeight="1" x14ac:dyDescent="0.2">
      <c r="L49" s="1">
        <v>44619</v>
      </c>
      <c r="M49">
        <v>1</v>
      </c>
      <c r="N49">
        <v>1</v>
      </c>
      <c r="O49">
        <v>1</v>
      </c>
      <c r="P49">
        <v>0</v>
      </c>
    </row>
    <row r="50" spans="12:16" ht="19.899999999999999" customHeight="1" x14ac:dyDescent="0.2">
      <c r="L50" s="1">
        <v>44620</v>
      </c>
      <c r="M50">
        <v>1</v>
      </c>
      <c r="N50">
        <v>1</v>
      </c>
      <c r="O50">
        <v>1</v>
      </c>
      <c r="P50">
        <v>0</v>
      </c>
    </row>
    <row r="51" spans="12:16" ht="19.899999999999999" customHeight="1" x14ac:dyDescent="0.2">
      <c r="L51" s="1">
        <v>44621</v>
      </c>
      <c r="M51">
        <v>1</v>
      </c>
      <c r="N51">
        <v>1</v>
      </c>
      <c r="O51">
        <v>1</v>
      </c>
      <c r="P51">
        <v>0</v>
      </c>
    </row>
    <row r="52" spans="12:16" ht="19.899999999999999" customHeight="1" x14ac:dyDescent="0.2">
      <c r="L52" s="1">
        <v>44622</v>
      </c>
      <c r="M52">
        <v>1</v>
      </c>
      <c r="N52">
        <v>1</v>
      </c>
      <c r="O52">
        <v>1</v>
      </c>
      <c r="P52">
        <v>0</v>
      </c>
    </row>
    <row r="53" spans="12:16" ht="19.899999999999999" customHeight="1" x14ac:dyDescent="0.2">
      <c r="L53" s="1">
        <v>44623</v>
      </c>
      <c r="M53">
        <v>1</v>
      </c>
      <c r="N53">
        <v>1</v>
      </c>
      <c r="O53">
        <v>1</v>
      </c>
      <c r="P53">
        <v>0</v>
      </c>
    </row>
    <row r="54" spans="12:16" ht="19.899999999999999" customHeight="1" x14ac:dyDescent="0.2">
      <c r="L54" s="1">
        <v>44624</v>
      </c>
      <c r="M54">
        <v>7</v>
      </c>
      <c r="N54">
        <v>2</v>
      </c>
      <c r="O54">
        <v>3</v>
      </c>
      <c r="P54">
        <v>0</v>
      </c>
    </row>
    <row r="55" spans="12:16" ht="19.899999999999999" customHeight="1" x14ac:dyDescent="0.2">
      <c r="L55" s="1">
        <v>44625</v>
      </c>
      <c r="M55">
        <v>13</v>
      </c>
      <c r="N55">
        <v>4</v>
      </c>
      <c r="O55">
        <v>7</v>
      </c>
      <c r="P55">
        <v>0</v>
      </c>
    </row>
    <row r="56" spans="12:16" ht="19.899999999999999" customHeight="1" x14ac:dyDescent="0.2">
      <c r="L56" s="1">
        <v>44626</v>
      </c>
      <c r="M56">
        <v>5</v>
      </c>
      <c r="N56">
        <v>3</v>
      </c>
      <c r="O56">
        <v>3</v>
      </c>
      <c r="P56">
        <v>0</v>
      </c>
    </row>
    <row r="57" spans="12:16" ht="19.899999999999999" customHeight="1" x14ac:dyDescent="0.2">
      <c r="L57" s="1">
        <v>44627</v>
      </c>
      <c r="M57">
        <v>6</v>
      </c>
      <c r="N57">
        <v>2</v>
      </c>
      <c r="O57">
        <v>2</v>
      </c>
      <c r="P57">
        <v>0</v>
      </c>
    </row>
    <row r="58" spans="12:16" ht="19.899999999999999" customHeight="1" x14ac:dyDescent="0.2">
      <c r="L58" s="1">
        <v>44628</v>
      </c>
      <c r="M58">
        <v>2</v>
      </c>
      <c r="N58">
        <v>2</v>
      </c>
      <c r="O58">
        <v>2</v>
      </c>
      <c r="P58">
        <v>0</v>
      </c>
    </row>
    <row r="59" spans="12:16" ht="19.899999999999999" customHeight="1" x14ac:dyDescent="0.2">
      <c r="L59" s="1">
        <v>44629</v>
      </c>
      <c r="M59">
        <v>0</v>
      </c>
      <c r="N59">
        <v>0</v>
      </c>
      <c r="O59">
        <v>0</v>
      </c>
      <c r="P59">
        <v>0</v>
      </c>
    </row>
    <row r="60" spans="12:16" ht="19.899999999999999" customHeight="1" x14ac:dyDescent="0.2">
      <c r="L60" s="1">
        <v>44630</v>
      </c>
      <c r="M60">
        <v>7</v>
      </c>
      <c r="N60">
        <v>3</v>
      </c>
      <c r="O60">
        <v>4</v>
      </c>
      <c r="P60">
        <v>0</v>
      </c>
    </row>
    <row r="61" spans="12:16" ht="19.899999999999999" customHeight="1" x14ac:dyDescent="0.2">
      <c r="L61" s="1">
        <v>44631</v>
      </c>
      <c r="M61">
        <v>10</v>
      </c>
      <c r="N61">
        <v>4</v>
      </c>
      <c r="O61">
        <v>5</v>
      </c>
      <c r="P61">
        <v>0</v>
      </c>
    </row>
    <row r="62" spans="12:16" ht="19.899999999999999" customHeight="1" x14ac:dyDescent="0.2">
      <c r="L62" s="1">
        <v>44632</v>
      </c>
      <c r="M62">
        <v>3</v>
      </c>
      <c r="N62">
        <v>1</v>
      </c>
      <c r="O62">
        <v>1</v>
      </c>
      <c r="P62">
        <v>0</v>
      </c>
    </row>
    <row r="63" spans="12:16" ht="19.899999999999999" customHeight="1" x14ac:dyDescent="0.2">
      <c r="L63" s="1">
        <v>44633</v>
      </c>
      <c r="M63">
        <v>2</v>
      </c>
      <c r="N63">
        <v>1</v>
      </c>
      <c r="O63">
        <v>1</v>
      </c>
      <c r="P63">
        <v>0</v>
      </c>
    </row>
    <row r="64" spans="12:16" ht="19.899999999999999" customHeight="1" x14ac:dyDescent="0.2">
      <c r="L64" s="1">
        <v>44634</v>
      </c>
      <c r="M64">
        <v>0</v>
      </c>
      <c r="N64">
        <v>0</v>
      </c>
      <c r="O64">
        <v>0</v>
      </c>
      <c r="P64">
        <v>0</v>
      </c>
    </row>
    <row r="65" spans="12:16" ht="19.899999999999999" customHeight="1" x14ac:dyDescent="0.2">
      <c r="L65" s="1">
        <v>44635</v>
      </c>
      <c r="M65">
        <v>5</v>
      </c>
      <c r="N65">
        <v>2</v>
      </c>
      <c r="O65">
        <v>3</v>
      </c>
      <c r="P65">
        <v>0</v>
      </c>
    </row>
    <row r="66" spans="12:16" ht="19.899999999999999" customHeight="1" x14ac:dyDescent="0.2">
      <c r="L66" s="1">
        <v>44636</v>
      </c>
      <c r="M66">
        <v>6</v>
      </c>
      <c r="N66">
        <v>2</v>
      </c>
      <c r="O66">
        <v>2</v>
      </c>
      <c r="P66">
        <v>0</v>
      </c>
    </row>
    <row r="67" spans="12:16" ht="19.899999999999999" customHeight="1" x14ac:dyDescent="0.2">
      <c r="L67" s="1">
        <v>44637</v>
      </c>
      <c r="M67">
        <v>0</v>
      </c>
      <c r="N67">
        <v>0</v>
      </c>
      <c r="O67">
        <v>0</v>
      </c>
      <c r="P67">
        <v>0</v>
      </c>
    </row>
    <row r="68" spans="12:16" ht="19.899999999999999" customHeight="1" x14ac:dyDescent="0.2">
      <c r="L68" s="1">
        <v>44638</v>
      </c>
      <c r="M68">
        <v>1</v>
      </c>
      <c r="N68">
        <v>1</v>
      </c>
      <c r="O68">
        <v>1</v>
      </c>
      <c r="P68">
        <v>0</v>
      </c>
    </row>
    <row r="69" spans="12:16" ht="19.899999999999999" customHeight="1" x14ac:dyDescent="0.2">
      <c r="L69" s="1">
        <v>44639</v>
      </c>
      <c r="M69">
        <v>60</v>
      </c>
      <c r="N69">
        <v>31</v>
      </c>
      <c r="O69">
        <v>32</v>
      </c>
      <c r="P69">
        <v>0</v>
      </c>
    </row>
    <row r="70" spans="12:16" ht="19.899999999999999" customHeight="1" x14ac:dyDescent="0.2">
      <c r="L70" s="1">
        <v>44640</v>
      </c>
      <c r="M70">
        <v>33</v>
      </c>
      <c r="N70">
        <v>23</v>
      </c>
      <c r="O70">
        <v>24</v>
      </c>
      <c r="P70">
        <v>5</v>
      </c>
    </row>
    <row r="71" spans="12:16" ht="19.899999999999999" customHeight="1" x14ac:dyDescent="0.2">
      <c r="L71" s="1">
        <v>44641</v>
      </c>
      <c r="M71">
        <v>63</v>
      </c>
      <c r="N71">
        <v>28</v>
      </c>
      <c r="O71">
        <v>33</v>
      </c>
      <c r="P71">
        <v>2</v>
      </c>
    </row>
    <row r="72" spans="12:16" ht="19.899999999999999" customHeight="1" x14ac:dyDescent="0.2">
      <c r="L72" s="1">
        <v>44642</v>
      </c>
      <c r="M72">
        <v>48</v>
      </c>
      <c r="N72">
        <v>25</v>
      </c>
      <c r="O72">
        <v>27</v>
      </c>
      <c r="P72">
        <v>3</v>
      </c>
    </row>
    <row r="73" spans="12:16" ht="19.899999999999999" customHeight="1" x14ac:dyDescent="0.2">
      <c r="L73" s="1">
        <v>44643</v>
      </c>
      <c r="M73">
        <v>45</v>
      </c>
      <c r="N73">
        <v>26</v>
      </c>
      <c r="O73">
        <v>29</v>
      </c>
      <c r="P73">
        <v>0</v>
      </c>
    </row>
    <row r="74" spans="12:16" ht="19.899999999999999" customHeight="1" x14ac:dyDescent="0.2">
      <c r="L74" s="1">
        <v>44644</v>
      </c>
      <c r="M74">
        <v>26</v>
      </c>
      <c r="N74">
        <v>18</v>
      </c>
      <c r="O74">
        <v>18</v>
      </c>
      <c r="P74">
        <v>0</v>
      </c>
    </row>
    <row r="75" spans="12:16" ht="19.899999999999999" customHeight="1" x14ac:dyDescent="0.2">
      <c r="L75" s="1">
        <v>44645</v>
      </c>
      <c r="M75">
        <v>9</v>
      </c>
      <c r="N75">
        <v>6</v>
      </c>
      <c r="O75">
        <v>6</v>
      </c>
      <c r="P75">
        <v>0</v>
      </c>
    </row>
    <row r="76" spans="12:16" ht="19.899999999999999" customHeight="1" x14ac:dyDescent="0.2">
      <c r="L76" s="1">
        <v>44646</v>
      </c>
      <c r="M76">
        <v>0</v>
      </c>
      <c r="N76">
        <v>0</v>
      </c>
      <c r="O76">
        <v>0</v>
      </c>
      <c r="P76">
        <v>0</v>
      </c>
    </row>
    <row r="77" spans="12:16" ht="19.899999999999999" customHeight="1" x14ac:dyDescent="0.2">
      <c r="L77" s="1">
        <v>44647</v>
      </c>
      <c r="M77">
        <v>0</v>
      </c>
      <c r="N77">
        <v>0</v>
      </c>
      <c r="O77">
        <v>0</v>
      </c>
      <c r="P77">
        <v>0</v>
      </c>
    </row>
    <row r="78" spans="12:16" ht="19.899999999999999" customHeight="1" x14ac:dyDescent="0.2">
      <c r="L78" s="1">
        <v>44648</v>
      </c>
      <c r="M78">
        <v>14</v>
      </c>
      <c r="N78">
        <v>5</v>
      </c>
      <c r="O78">
        <v>7</v>
      </c>
      <c r="P78">
        <v>0</v>
      </c>
    </row>
    <row r="79" spans="12:16" ht="19.899999999999999" customHeight="1" x14ac:dyDescent="0.2">
      <c r="L79" s="1">
        <v>44649</v>
      </c>
      <c r="M79">
        <v>1</v>
      </c>
      <c r="N79">
        <v>1</v>
      </c>
      <c r="O79">
        <v>1</v>
      </c>
      <c r="P79">
        <v>0</v>
      </c>
    </row>
    <row r="80" spans="12:16" ht="19.899999999999999" customHeight="1" x14ac:dyDescent="0.2">
      <c r="L80" s="1">
        <v>44650</v>
      </c>
      <c r="M80">
        <v>2</v>
      </c>
      <c r="N80">
        <v>2</v>
      </c>
      <c r="O80">
        <v>2</v>
      </c>
      <c r="P80">
        <v>0</v>
      </c>
    </row>
    <row r="81" spans="12:16" ht="19.899999999999999" customHeight="1" x14ac:dyDescent="0.2">
      <c r="L81" s="1">
        <v>44651</v>
      </c>
      <c r="M81">
        <v>3</v>
      </c>
      <c r="N81">
        <v>3</v>
      </c>
      <c r="O81">
        <v>3</v>
      </c>
      <c r="P81">
        <v>0</v>
      </c>
    </row>
    <row r="82" spans="12:16" ht="19.899999999999999" customHeight="1" x14ac:dyDescent="0.2">
      <c r="L82" s="1">
        <v>44652</v>
      </c>
      <c r="M82">
        <v>1</v>
      </c>
      <c r="N82">
        <v>1</v>
      </c>
      <c r="O82">
        <v>1</v>
      </c>
      <c r="P82">
        <v>0</v>
      </c>
    </row>
    <row r="83" spans="12:16" ht="19.899999999999999" customHeight="1" x14ac:dyDescent="0.2">
      <c r="L83" s="1">
        <v>44653</v>
      </c>
      <c r="M83">
        <v>0</v>
      </c>
      <c r="N83">
        <v>0</v>
      </c>
      <c r="O83">
        <v>0</v>
      </c>
      <c r="P83">
        <v>0</v>
      </c>
    </row>
    <row r="84" spans="12:16" ht="19.899999999999999" customHeight="1" x14ac:dyDescent="0.2">
      <c r="L84" s="1">
        <v>44654</v>
      </c>
      <c r="M84">
        <v>2</v>
      </c>
      <c r="N84">
        <v>2</v>
      </c>
      <c r="O84">
        <v>2</v>
      </c>
      <c r="P84">
        <v>0</v>
      </c>
    </row>
    <row r="85" spans="12:16" ht="19.899999999999999" customHeight="1" x14ac:dyDescent="0.2">
      <c r="L85" s="1">
        <v>44655</v>
      </c>
      <c r="M85">
        <v>2</v>
      </c>
      <c r="N85">
        <v>1</v>
      </c>
      <c r="O85">
        <v>1</v>
      </c>
      <c r="P85">
        <v>0</v>
      </c>
    </row>
    <row r="86" spans="12:16" ht="19.899999999999999" customHeight="1" x14ac:dyDescent="0.2">
      <c r="L86" s="1">
        <v>44656</v>
      </c>
      <c r="M86">
        <v>0</v>
      </c>
      <c r="N86">
        <v>0</v>
      </c>
      <c r="O86">
        <v>0</v>
      </c>
      <c r="P86">
        <v>0</v>
      </c>
    </row>
    <row r="87" spans="12:16" ht="19.899999999999999" customHeight="1" x14ac:dyDescent="0.2">
      <c r="L87" s="1">
        <v>44657</v>
      </c>
      <c r="M87">
        <v>2</v>
      </c>
      <c r="N87">
        <v>2</v>
      </c>
      <c r="O87">
        <v>2</v>
      </c>
      <c r="P87">
        <v>0</v>
      </c>
    </row>
    <row r="88" spans="12:16" ht="19.899999999999999" customHeight="1" x14ac:dyDescent="0.2">
      <c r="L88" s="1">
        <v>44658</v>
      </c>
      <c r="M88">
        <v>2</v>
      </c>
      <c r="N88">
        <v>1</v>
      </c>
      <c r="O88">
        <v>1</v>
      </c>
      <c r="P88">
        <v>0</v>
      </c>
    </row>
    <row r="89" spans="12:16" ht="19.899999999999999" customHeight="1" x14ac:dyDescent="0.2">
      <c r="L89" s="1">
        <v>44659</v>
      </c>
      <c r="M89">
        <v>2</v>
      </c>
      <c r="N89">
        <v>1</v>
      </c>
      <c r="O89">
        <v>1</v>
      </c>
      <c r="P89">
        <v>0</v>
      </c>
    </row>
    <row r="90" spans="12:16" ht="19.899999999999999" customHeight="1" x14ac:dyDescent="0.2">
      <c r="L90" s="1">
        <v>44660</v>
      </c>
      <c r="M90">
        <v>7</v>
      </c>
      <c r="N90">
        <v>1</v>
      </c>
      <c r="O90">
        <v>1</v>
      </c>
      <c r="P90">
        <v>0</v>
      </c>
    </row>
    <row r="91" spans="12:16" ht="19.899999999999999" customHeight="1" x14ac:dyDescent="0.2">
      <c r="L91" s="1">
        <v>44661</v>
      </c>
      <c r="M91">
        <v>0</v>
      </c>
      <c r="N91">
        <v>0</v>
      </c>
      <c r="O91">
        <v>0</v>
      </c>
      <c r="P91">
        <v>0</v>
      </c>
    </row>
    <row r="92" spans="12:16" ht="19.899999999999999" customHeight="1" x14ac:dyDescent="0.2">
      <c r="L92" s="1">
        <v>44662</v>
      </c>
      <c r="M92">
        <v>1</v>
      </c>
      <c r="N92">
        <v>1</v>
      </c>
      <c r="O92">
        <v>1</v>
      </c>
      <c r="P92">
        <v>0</v>
      </c>
    </row>
    <row r="93" spans="12:16" ht="19.899999999999999" customHeight="1" x14ac:dyDescent="0.2">
      <c r="L93" s="1">
        <v>44663</v>
      </c>
      <c r="M93">
        <v>0</v>
      </c>
      <c r="N93">
        <v>0</v>
      </c>
      <c r="O93">
        <v>0</v>
      </c>
      <c r="P93">
        <v>0</v>
      </c>
    </row>
    <row r="94" spans="12:16" ht="19.899999999999999" customHeight="1" x14ac:dyDescent="0.2">
      <c r="L94" s="1">
        <v>44664</v>
      </c>
      <c r="M94">
        <v>1</v>
      </c>
      <c r="N94">
        <v>1</v>
      </c>
      <c r="O94">
        <v>1</v>
      </c>
      <c r="P94">
        <v>0</v>
      </c>
    </row>
    <row r="95" spans="12:16" ht="19.899999999999999" customHeight="1" x14ac:dyDescent="0.2">
      <c r="L95" s="1">
        <v>44665</v>
      </c>
      <c r="M95">
        <v>8</v>
      </c>
      <c r="N95">
        <v>3</v>
      </c>
      <c r="O95">
        <v>3</v>
      </c>
      <c r="P95">
        <v>0</v>
      </c>
    </row>
    <row r="96" spans="12:16" ht="19.899999999999999" customHeight="1" x14ac:dyDescent="0.2">
      <c r="L96" s="1">
        <v>44666</v>
      </c>
      <c r="M96">
        <v>3</v>
      </c>
      <c r="N96">
        <v>1</v>
      </c>
      <c r="O96">
        <v>2</v>
      </c>
      <c r="P96">
        <v>0</v>
      </c>
    </row>
    <row r="97" spans="12:16" ht="19.899999999999999" customHeight="1" x14ac:dyDescent="0.2">
      <c r="L97" s="1">
        <v>44667</v>
      </c>
      <c r="M97">
        <v>2</v>
      </c>
      <c r="N97">
        <v>1</v>
      </c>
      <c r="O97">
        <v>2</v>
      </c>
      <c r="P97">
        <v>0</v>
      </c>
    </row>
    <row r="98" spans="12:16" ht="19.899999999999999" customHeight="1" x14ac:dyDescent="0.2">
      <c r="L98" s="1">
        <v>44668</v>
      </c>
      <c r="M98">
        <v>7</v>
      </c>
      <c r="N98">
        <v>4</v>
      </c>
      <c r="O98">
        <v>7</v>
      </c>
      <c r="P98">
        <v>0</v>
      </c>
    </row>
    <row r="99" spans="12:16" ht="19.899999999999999" customHeight="1" x14ac:dyDescent="0.2">
      <c r="L99" s="1">
        <v>44669</v>
      </c>
      <c r="M99">
        <v>12</v>
      </c>
      <c r="N99">
        <v>7</v>
      </c>
      <c r="O99">
        <v>11</v>
      </c>
      <c r="P99">
        <v>0</v>
      </c>
    </row>
    <row r="100" spans="12:16" ht="19.899999999999999" customHeight="1" x14ac:dyDescent="0.2">
      <c r="L100" s="1">
        <v>44670</v>
      </c>
      <c r="M100">
        <v>7</v>
      </c>
      <c r="N100">
        <v>3</v>
      </c>
      <c r="O100">
        <v>3</v>
      </c>
      <c r="P100">
        <v>0</v>
      </c>
    </row>
    <row r="101" spans="12:16" ht="19.899999999999999" customHeight="1" x14ac:dyDescent="0.2">
      <c r="L101" s="1">
        <v>44671</v>
      </c>
      <c r="M101">
        <v>0</v>
      </c>
      <c r="N101">
        <v>0</v>
      </c>
      <c r="O101">
        <v>0</v>
      </c>
      <c r="P101">
        <v>0</v>
      </c>
    </row>
    <row r="102" spans="12:16" ht="19.899999999999999" customHeight="1" x14ac:dyDescent="0.2">
      <c r="L102" s="1">
        <v>44672</v>
      </c>
      <c r="M102">
        <v>0</v>
      </c>
      <c r="N102">
        <v>0</v>
      </c>
      <c r="O102">
        <v>0</v>
      </c>
      <c r="P102">
        <v>0</v>
      </c>
    </row>
    <row r="103" spans="12:16" ht="19.899999999999999" customHeight="1" x14ac:dyDescent="0.2">
      <c r="L103" s="1">
        <v>44673</v>
      </c>
      <c r="M103">
        <v>0</v>
      </c>
      <c r="N103">
        <v>0</v>
      </c>
      <c r="O103">
        <v>0</v>
      </c>
      <c r="P103">
        <v>0</v>
      </c>
    </row>
    <row r="104" spans="12:16" ht="19.899999999999999" customHeight="1" x14ac:dyDescent="0.2">
      <c r="L104" s="1">
        <v>44674</v>
      </c>
      <c r="M104">
        <v>0</v>
      </c>
      <c r="N104">
        <v>0</v>
      </c>
      <c r="O104">
        <v>0</v>
      </c>
      <c r="P104">
        <v>0</v>
      </c>
    </row>
    <row r="105" spans="12:16" ht="19.899999999999999" customHeight="1" x14ac:dyDescent="0.2">
      <c r="L105" s="1">
        <v>44675</v>
      </c>
      <c r="M105">
        <v>0</v>
      </c>
      <c r="N105">
        <v>0</v>
      </c>
      <c r="O105">
        <v>0</v>
      </c>
      <c r="P105">
        <v>0</v>
      </c>
    </row>
    <row r="106" spans="12:16" ht="19.899999999999999" customHeight="1" x14ac:dyDescent="0.2">
      <c r="L106" s="1">
        <v>44676</v>
      </c>
      <c r="M106">
        <v>6</v>
      </c>
      <c r="N106">
        <v>4</v>
      </c>
      <c r="O106">
        <v>4</v>
      </c>
      <c r="P106">
        <v>0</v>
      </c>
    </row>
    <row r="107" spans="12:16" ht="19.899999999999999" customHeight="1" x14ac:dyDescent="0.2">
      <c r="L107" s="1">
        <v>44677</v>
      </c>
      <c r="M107">
        <v>1</v>
      </c>
      <c r="N107">
        <v>1</v>
      </c>
      <c r="O107">
        <v>1</v>
      </c>
      <c r="P107">
        <v>0</v>
      </c>
    </row>
    <row r="108" spans="12:16" ht="19.899999999999999" customHeight="1" x14ac:dyDescent="0.2">
      <c r="L108" s="1">
        <v>44678</v>
      </c>
      <c r="M108">
        <v>5</v>
      </c>
      <c r="N108">
        <v>4</v>
      </c>
      <c r="O108">
        <v>4</v>
      </c>
      <c r="P108">
        <v>0</v>
      </c>
    </row>
    <row r="109" spans="12:16" ht="19.899999999999999" customHeight="1" x14ac:dyDescent="0.2">
      <c r="L109" s="1">
        <v>44679</v>
      </c>
      <c r="M109">
        <v>5</v>
      </c>
      <c r="N109">
        <v>2</v>
      </c>
      <c r="O109">
        <v>3</v>
      </c>
      <c r="P109">
        <v>0</v>
      </c>
    </row>
    <row r="110" spans="12:16" ht="19.899999999999999" customHeight="1" x14ac:dyDescent="0.2">
      <c r="L110" s="1">
        <v>44680</v>
      </c>
      <c r="M110">
        <v>1</v>
      </c>
      <c r="N110">
        <v>1</v>
      </c>
      <c r="O110">
        <v>1</v>
      </c>
      <c r="P110">
        <v>0</v>
      </c>
    </row>
    <row r="111" spans="12:16" ht="19.899999999999999" customHeight="1" x14ac:dyDescent="0.2">
      <c r="L111" s="1">
        <v>44681</v>
      </c>
      <c r="M111">
        <v>0</v>
      </c>
      <c r="N111">
        <v>0</v>
      </c>
      <c r="O111">
        <v>0</v>
      </c>
      <c r="P111">
        <v>0</v>
      </c>
    </row>
    <row r="112" spans="12:16" ht="19.899999999999999" customHeight="1" x14ac:dyDescent="0.2">
      <c r="L112" s="1">
        <v>44682</v>
      </c>
      <c r="M112">
        <v>0</v>
      </c>
      <c r="N112">
        <v>0</v>
      </c>
      <c r="O112">
        <v>0</v>
      </c>
      <c r="P112">
        <v>0</v>
      </c>
    </row>
    <row r="113" spans="12:16" ht="19.899999999999999" customHeight="1" x14ac:dyDescent="0.2">
      <c r="L113" s="1">
        <v>44683</v>
      </c>
      <c r="M113">
        <v>4</v>
      </c>
      <c r="N113">
        <v>2</v>
      </c>
      <c r="O113">
        <v>2</v>
      </c>
      <c r="P113">
        <v>0</v>
      </c>
    </row>
    <row r="114" spans="12:16" ht="19.899999999999999" customHeight="1" x14ac:dyDescent="0.2">
      <c r="L114" s="1">
        <v>44684</v>
      </c>
      <c r="M114">
        <v>0</v>
      </c>
      <c r="N114">
        <v>0</v>
      </c>
      <c r="O114">
        <v>0</v>
      </c>
      <c r="P114">
        <v>0</v>
      </c>
    </row>
    <row r="115" spans="12:16" ht="19.899999999999999" customHeight="1" x14ac:dyDescent="0.2">
      <c r="L115" s="1">
        <v>44685</v>
      </c>
      <c r="M115">
        <v>0</v>
      </c>
      <c r="N115">
        <v>0</v>
      </c>
      <c r="O115">
        <v>0</v>
      </c>
      <c r="P115">
        <v>0</v>
      </c>
    </row>
    <row r="116" spans="12:16" ht="19.899999999999999" customHeight="1" x14ac:dyDescent="0.2">
      <c r="L116" s="1">
        <v>44686</v>
      </c>
      <c r="M116">
        <v>1</v>
      </c>
      <c r="N116">
        <v>1</v>
      </c>
      <c r="O116">
        <v>1</v>
      </c>
      <c r="P116">
        <v>0</v>
      </c>
    </row>
    <row r="117" spans="12:16" ht="19.899999999999999" customHeight="1" x14ac:dyDescent="0.2">
      <c r="L117" s="1">
        <v>44687</v>
      </c>
      <c r="M117">
        <v>1</v>
      </c>
      <c r="N117">
        <v>1</v>
      </c>
      <c r="O117">
        <v>1</v>
      </c>
      <c r="P117">
        <v>0</v>
      </c>
    </row>
    <row r="118" spans="12:16" ht="19.899999999999999" customHeight="1" x14ac:dyDescent="0.2">
      <c r="L118" s="1">
        <v>44688</v>
      </c>
      <c r="M118">
        <v>4</v>
      </c>
      <c r="N118">
        <v>2</v>
      </c>
      <c r="O118">
        <v>4</v>
      </c>
      <c r="P118">
        <v>0</v>
      </c>
    </row>
    <row r="119" spans="12:16" ht="19.899999999999999" customHeight="1" x14ac:dyDescent="0.2">
      <c r="L119" s="1">
        <v>44689</v>
      </c>
      <c r="M119">
        <v>0</v>
      </c>
      <c r="N119">
        <v>0</v>
      </c>
      <c r="O119">
        <v>0</v>
      </c>
      <c r="P119">
        <v>0</v>
      </c>
    </row>
    <row r="120" spans="12:16" ht="19.899999999999999" customHeight="1" x14ac:dyDescent="0.2">
      <c r="L120" s="1">
        <v>44690</v>
      </c>
      <c r="M120">
        <v>0</v>
      </c>
      <c r="N120">
        <v>0</v>
      </c>
      <c r="O120">
        <v>0</v>
      </c>
      <c r="P120">
        <v>0</v>
      </c>
    </row>
    <row r="121" spans="12:16" ht="19.899999999999999" customHeight="1" x14ac:dyDescent="0.2">
      <c r="L121" s="1">
        <v>44691</v>
      </c>
      <c r="M121">
        <v>2</v>
      </c>
      <c r="N121">
        <v>1</v>
      </c>
      <c r="O121">
        <v>1</v>
      </c>
      <c r="P121">
        <v>0</v>
      </c>
    </row>
    <row r="122" spans="12:16" ht="19.899999999999999" customHeight="1" x14ac:dyDescent="0.2">
      <c r="L122" s="1">
        <v>44692</v>
      </c>
      <c r="M122">
        <v>0</v>
      </c>
      <c r="N122">
        <v>0</v>
      </c>
      <c r="O122">
        <v>0</v>
      </c>
      <c r="P122">
        <v>0</v>
      </c>
    </row>
    <row r="123" spans="12:16" ht="19.899999999999999" customHeight="1" x14ac:dyDescent="0.2">
      <c r="L123" s="1">
        <v>44693</v>
      </c>
      <c r="M123">
        <v>1</v>
      </c>
      <c r="N123">
        <v>1</v>
      </c>
      <c r="O123">
        <v>1</v>
      </c>
      <c r="P123">
        <v>0</v>
      </c>
    </row>
    <row r="124" spans="12:16" ht="19.899999999999999" customHeight="1" x14ac:dyDescent="0.2">
      <c r="L124" s="1">
        <v>44694</v>
      </c>
      <c r="M124">
        <v>0</v>
      </c>
      <c r="N124">
        <v>0</v>
      </c>
      <c r="O124">
        <v>0</v>
      </c>
      <c r="P124">
        <v>0</v>
      </c>
    </row>
    <row r="125" spans="12:16" ht="19.899999999999999" customHeight="1" x14ac:dyDescent="0.2">
      <c r="L125" s="1">
        <v>44695</v>
      </c>
      <c r="M125">
        <v>1</v>
      </c>
      <c r="N125">
        <v>1</v>
      </c>
      <c r="O125">
        <v>1</v>
      </c>
      <c r="P125">
        <v>0</v>
      </c>
    </row>
    <row r="126" spans="12:16" ht="19.899999999999999" customHeight="1" x14ac:dyDescent="0.2">
      <c r="L126" s="1">
        <v>44696</v>
      </c>
      <c r="M126">
        <v>3</v>
      </c>
      <c r="N126">
        <v>1</v>
      </c>
      <c r="O126">
        <v>1</v>
      </c>
      <c r="P126">
        <v>0</v>
      </c>
    </row>
    <row r="127" spans="12:16" ht="19.899999999999999" customHeight="1" x14ac:dyDescent="0.2">
      <c r="L127" s="1">
        <v>44697</v>
      </c>
      <c r="M127">
        <v>2</v>
      </c>
      <c r="N127">
        <v>1</v>
      </c>
      <c r="O127">
        <v>1</v>
      </c>
      <c r="P127">
        <v>0</v>
      </c>
    </row>
    <row r="128" spans="12:16" ht="19.899999999999999" customHeight="1" x14ac:dyDescent="0.2">
      <c r="L128" s="1">
        <v>44698</v>
      </c>
      <c r="M128">
        <v>4</v>
      </c>
      <c r="N128">
        <v>2</v>
      </c>
      <c r="O128">
        <v>2</v>
      </c>
      <c r="P128">
        <v>0</v>
      </c>
    </row>
    <row r="129" spans="12:16" ht="19.899999999999999" customHeight="1" x14ac:dyDescent="0.2">
      <c r="L129" s="1">
        <v>44699</v>
      </c>
      <c r="M129">
        <v>2</v>
      </c>
      <c r="N129">
        <v>2</v>
      </c>
      <c r="O129">
        <v>2</v>
      </c>
      <c r="P129">
        <v>0</v>
      </c>
    </row>
    <row r="130" spans="12:16" ht="19.899999999999999" customHeight="1" x14ac:dyDescent="0.2">
      <c r="L130" s="1">
        <v>44700</v>
      </c>
      <c r="M130">
        <v>1</v>
      </c>
      <c r="N130">
        <v>1</v>
      </c>
      <c r="O130">
        <v>1</v>
      </c>
      <c r="P130">
        <v>0</v>
      </c>
    </row>
    <row r="131" spans="12:16" ht="19.899999999999999" customHeight="1" x14ac:dyDescent="0.2">
      <c r="L131" s="1">
        <v>44701</v>
      </c>
      <c r="M131">
        <v>0</v>
      </c>
      <c r="N131">
        <v>0</v>
      </c>
      <c r="O131">
        <v>0</v>
      </c>
      <c r="P131">
        <v>0</v>
      </c>
    </row>
    <row r="132" spans="12:16" ht="19.899999999999999" customHeight="1" x14ac:dyDescent="0.2">
      <c r="L132" s="1">
        <v>44702</v>
      </c>
      <c r="M132">
        <v>0</v>
      </c>
      <c r="N132">
        <v>0</v>
      </c>
      <c r="O132">
        <v>0</v>
      </c>
      <c r="P132">
        <v>0</v>
      </c>
    </row>
    <row r="133" spans="12:16" ht="19.899999999999999" customHeight="1" x14ac:dyDescent="0.2">
      <c r="L133" s="1">
        <v>44703</v>
      </c>
      <c r="M133">
        <v>0</v>
      </c>
      <c r="N133">
        <v>0</v>
      </c>
      <c r="O133">
        <v>0</v>
      </c>
      <c r="P133">
        <v>0</v>
      </c>
    </row>
    <row r="134" spans="12:16" ht="19.899999999999999" customHeight="1" x14ac:dyDescent="0.2">
      <c r="L134" s="1">
        <v>44704</v>
      </c>
      <c r="M134">
        <v>0</v>
      </c>
      <c r="N134">
        <v>0</v>
      </c>
      <c r="O134">
        <v>0</v>
      </c>
      <c r="P134">
        <v>0</v>
      </c>
    </row>
    <row r="135" spans="12:16" ht="19.899999999999999" customHeight="1" x14ac:dyDescent="0.2">
      <c r="L135" s="1">
        <v>44705</v>
      </c>
      <c r="M135">
        <v>1</v>
      </c>
      <c r="N135">
        <v>1</v>
      </c>
      <c r="O135">
        <v>1</v>
      </c>
      <c r="P135">
        <v>0</v>
      </c>
    </row>
    <row r="136" spans="12:16" ht="19.899999999999999" customHeight="1" x14ac:dyDescent="0.2">
      <c r="L136" s="1">
        <v>44706</v>
      </c>
      <c r="M136">
        <v>1</v>
      </c>
      <c r="N136">
        <v>1</v>
      </c>
      <c r="O136">
        <v>1</v>
      </c>
      <c r="P136">
        <v>0</v>
      </c>
    </row>
    <row r="137" spans="12:16" ht="19.899999999999999" customHeight="1" x14ac:dyDescent="0.2">
      <c r="L137" s="1">
        <v>44707</v>
      </c>
      <c r="M137">
        <v>0</v>
      </c>
      <c r="N137">
        <v>0</v>
      </c>
      <c r="O137">
        <v>0</v>
      </c>
      <c r="P137">
        <v>0</v>
      </c>
    </row>
    <row r="138" spans="12:16" ht="19.899999999999999" customHeight="1" x14ac:dyDescent="0.2">
      <c r="L138" s="1">
        <v>44708</v>
      </c>
      <c r="M138">
        <v>0</v>
      </c>
      <c r="N138">
        <v>0</v>
      </c>
      <c r="O138">
        <v>0</v>
      </c>
      <c r="P138">
        <v>0</v>
      </c>
    </row>
    <row r="139" spans="12:16" ht="19.899999999999999" customHeight="1" x14ac:dyDescent="0.2">
      <c r="L139" s="1">
        <v>44709</v>
      </c>
      <c r="M139">
        <v>0</v>
      </c>
      <c r="N139">
        <v>0</v>
      </c>
      <c r="O139">
        <v>0</v>
      </c>
      <c r="P139">
        <v>0</v>
      </c>
    </row>
    <row r="140" spans="12:16" ht="19.899999999999999" customHeight="1" x14ac:dyDescent="0.2">
      <c r="L140" s="1">
        <v>44710</v>
      </c>
      <c r="M140">
        <v>0</v>
      </c>
      <c r="N140">
        <v>0</v>
      </c>
      <c r="O140">
        <v>0</v>
      </c>
      <c r="P140">
        <v>0</v>
      </c>
    </row>
    <row r="141" spans="12:16" ht="19.899999999999999" customHeight="1" x14ac:dyDescent="0.2">
      <c r="L141" s="1">
        <v>44711</v>
      </c>
      <c r="M141">
        <v>0</v>
      </c>
      <c r="N141">
        <v>0</v>
      </c>
      <c r="O141">
        <v>0</v>
      </c>
      <c r="P141">
        <v>0</v>
      </c>
    </row>
    <row r="142" spans="12:16" ht="19.899999999999999" customHeight="1" x14ac:dyDescent="0.2">
      <c r="L142" s="1">
        <v>44712</v>
      </c>
      <c r="M142">
        <v>11</v>
      </c>
      <c r="N142">
        <v>3</v>
      </c>
      <c r="O142">
        <v>3</v>
      </c>
      <c r="P142">
        <v>0</v>
      </c>
    </row>
    <row r="143" spans="12:16" ht="19.899999999999999" customHeight="1" x14ac:dyDescent="0.2">
      <c r="L143" s="1">
        <v>44713</v>
      </c>
      <c r="M143">
        <v>0</v>
      </c>
      <c r="N143">
        <v>0</v>
      </c>
      <c r="O143">
        <v>0</v>
      </c>
      <c r="P143">
        <v>0</v>
      </c>
    </row>
    <row r="144" spans="12:16" ht="19.899999999999999" customHeight="1" x14ac:dyDescent="0.2">
      <c r="L144" s="1">
        <v>44714</v>
      </c>
      <c r="M144">
        <v>1</v>
      </c>
      <c r="N144">
        <v>1</v>
      </c>
      <c r="O144">
        <v>1</v>
      </c>
      <c r="P144">
        <v>0</v>
      </c>
    </row>
    <row r="145" spans="12:16" ht="19.899999999999999" customHeight="1" x14ac:dyDescent="0.2">
      <c r="L145" s="1">
        <v>44715</v>
      </c>
      <c r="M145">
        <v>0</v>
      </c>
      <c r="N145">
        <v>0</v>
      </c>
      <c r="O145">
        <v>0</v>
      </c>
      <c r="P145">
        <v>0</v>
      </c>
    </row>
    <row r="146" spans="12:16" ht="19.899999999999999" customHeight="1" x14ac:dyDescent="0.2">
      <c r="L146" s="1">
        <v>44716</v>
      </c>
      <c r="M146">
        <v>0</v>
      </c>
      <c r="N146">
        <v>0</v>
      </c>
      <c r="O146">
        <v>0</v>
      </c>
      <c r="P146">
        <v>0</v>
      </c>
    </row>
    <row r="147" spans="12:16" ht="19.899999999999999" customHeight="1" x14ac:dyDescent="0.2">
      <c r="L147" s="1">
        <v>44717</v>
      </c>
      <c r="M147">
        <v>0</v>
      </c>
      <c r="N147">
        <v>0</v>
      </c>
      <c r="O147">
        <v>0</v>
      </c>
      <c r="P147">
        <v>0</v>
      </c>
    </row>
    <row r="148" spans="12:16" ht="19.899999999999999" customHeight="1" x14ac:dyDescent="0.2">
      <c r="L148" s="1">
        <v>44718</v>
      </c>
      <c r="M148">
        <v>4</v>
      </c>
      <c r="N148">
        <v>1</v>
      </c>
      <c r="O148">
        <v>1</v>
      </c>
      <c r="P148">
        <v>0</v>
      </c>
    </row>
    <row r="149" spans="12:16" ht="19.899999999999999" customHeight="1" x14ac:dyDescent="0.2">
      <c r="L149" s="1">
        <v>44719</v>
      </c>
      <c r="M149">
        <v>0</v>
      </c>
      <c r="N149">
        <v>0</v>
      </c>
      <c r="O149">
        <v>0</v>
      </c>
      <c r="P149">
        <v>0</v>
      </c>
    </row>
  </sheetData>
  <mergeCells count="6">
    <mergeCell ref="A1:C1"/>
    <mergeCell ref="D1:K1"/>
    <mergeCell ref="A2:B2"/>
    <mergeCell ref="A3:K3"/>
    <mergeCell ref="D2:F2"/>
    <mergeCell ref="G2:K2"/>
  </mergeCells>
  <pageMargins left="0.75" right="0.75" top="1" bottom="1" header="0.5" footer="0.5"/>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P439"/>
  <sheetViews>
    <sheetView showOutlineSymbols="0" showWhiteSpace="0" workbookViewId="0">
      <selection sqref="A1:C1"/>
    </sheetView>
  </sheetViews>
  <sheetFormatPr defaultRowHeight="14.25" x14ac:dyDescent="0.2"/>
  <cols>
    <col min="1" max="1" width="12.125" bestFit="1" customWidth="1"/>
    <col min="2" max="5" width="12.875" bestFit="1" customWidth="1"/>
    <col min="6" max="7" width="10.25" bestFit="1" customWidth="1"/>
    <col min="8" max="8" width="7.25" bestFit="1" customWidth="1"/>
    <col min="9" max="9" width="13.625" bestFit="1" customWidth="1"/>
    <col min="10" max="10" width="3.625" bestFit="1" customWidth="1"/>
    <col min="11" max="15" width="20.625" bestFit="1" customWidth="1"/>
    <col min="16" max="16" width="24" bestFit="1" customWidth="1"/>
  </cols>
  <sheetData>
    <row r="1" spans="1:16" ht="45.75" customHeight="1" x14ac:dyDescent="0.2">
      <c r="A1" s="37" t="s">
        <v>89</v>
      </c>
      <c r="B1" s="37"/>
      <c r="C1" s="37"/>
      <c r="D1" s="37" t="s">
        <v>1</v>
      </c>
      <c r="E1" s="37"/>
      <c r="F1" s="37"/>
      <c r="G1" s="37"/>
      <c r="H1" s="37"/>
      <c r="I1" s="37"/>
      <c r="J1" s="37"/>
      <c r="K1" s="37"/>
      <c r="L1" s="5" t="s">
        <v>90</v>
      </c>
      <c r="M1" s="5" t="s">
        <v>91</v>
      </c>
      <c r="N1" s="5" t="s">
        <v>92</v>
      </c>
      <c r="O1" s="5" t="s">
        <v>93</v>
      </c>
      <c r="P1" s="5" t="s">
        <v>94</v>
      </c>
    </row>
    <row r="2" spans="1:16" ht="19.899999999999999" customHeight="1" x14ac:dyDescent="0.2">
      <c r="A2" s="37" t="s">
        <v>87</v>
      </c>
      <c r="B2" s="37"/>
      <c r="C2" s="5" t="s">
        <v>2</v>
      </c>
      <c r="D2" s="37" t="s">
        <v>88</v>
      </c>
      <c r="E2" s="37"/>
      <c r="F2" s="37"/>
      <c r="G2" s="28"/>
      <c r="H2" s="28"/>
      <c r="I2" s="28"/>
      <c r="J2" s="28"/>
      <c r="K2" s="28"/>
      <c r="L2" t="s">
        <v>95</v>
      </c>
      <c r="M2" t="s">
        <v>96</v>
      </c>
      <c r="N2">
        <v>1040</v>
      </c>
      <c r="O2">
        <v>399</v>
      </c>
      <c r="P2">
        <v>74</v>
      </c>
    </row>
    <row r="3" spans="1:16" ht="19.899999999999999" customHeight="1" x14ac:dyDescent="0.2">
      <c r="A3" s="28"/>
      <c r="B3" s="28"/>
      <c r="C3" s="28"/>
      <c r="D3" s="28"/>
      <c r="E3" s="28"/>
      <c r="F3" s="28"/>
      <c r="G3" s="28"/>
      <c r="H3" s="28"/>
      <c r="I3" s="28"/>
      <c r="J3" s="28"/>
      <c r="K3" s="28"/>
      <c r="L3" t="s">
        <v>97</v>
      </c>
      <c r="M3" t="s">
        <v>98</v>
      </c>
      <c r="N3">
        <v>9</v>
      </c>
      <c r="O3">
        <v>6</v>
      </c>
      <c r="P3">
        <v>1</v>
      </c>
    </row>
    <row r="4" spans="1:16" ht="19.899999999999999" customHeight="1" x14ac:dyDescent="0.2">
      <c r="L4" t="s">
        <v>97</v>
      </c>
      <c r="M4" t="s">
        <v>99</v>
      </c>
      <c r="N4">
        <v>5</v>
      </c>
      <c r="O4">
        <v>4</v>
      </c>
      <c r="P4">
        <v>0</v>
      </c>
    </row>
    <row r="5" spans="1:16" ht="19.899999999999999" customHeight="1" x14ac:dyDescent="0.2">
      <c r="L5" t="s">
        <v>97</v>
      </c>
      <c r="M5" t="s">
        <v>100</v>
      </c>
      <c r="N5">
        <v>5</v>
      </c>
      <c r="O5">
        <v>2</v>
      </c>
      <c r="P5">
        <v>0</v>
      </c>
    </row>
    <row r="6" spans="1:16" ht="19.899999999999999" customHeight="1" x14ac:dyDescent="0.2">
      <c r="L6" t="s">
        <v>97</v>
      </c>
      <c r="M6" t="s">
        <v>101</v>
      </c>
      <c r="N6">
        <v>1</v>
      </c>
      <c r="O6">
        <v>0</v>
      </c>
      <c r="P6">
        <v>0</v>
      </c>
    </row>
    <row r="7" spans="1:16" ht="19.899999999999999" customHeight="1" x14ac:dyDescent="0.2">
      <c r="L7" t="s">
        <v>97</v>
      </c>
      <c r="M7" t="s">
        <v>102</v>
      </c>
      <c r="N7">
        <v>2</v>
      </c>
      <c r="O7">
        <v>0</v>
      </c>
      <c r="P7">
        <v>0</v>
      </c>
    </row>
    <row r="8" spans="1:16" ht="19.899999999999999" customHeight="1" x14ac:dyDescent="0.2">
      <c r="L8" t="s">
        <v>97</v>
      </c>
      <c r="M8" t="s">
        <v>103</v>
      </c>
      <c r="N8">
        <v>17</v>
      </c>
      <c r="O8">
        <v>13</v>
      </c>
      <c r="P8">
        <v>2</v>
      </c>
    </row>
    <row r="9" spans="1:16" ht="19.899999999999999" customHeight="1" x14ac:dyDescent="0.2">
      <c r="L9" t="s">
        <v>97</v>
      </c>
      <c r="M9" t="s">
        <v>104</v>
      </c>
      <c r="N9">
        <v>2</v>
      </c>
      <c r="O9">
        <v>0</v>
      </c>
      <c r="P9">
        <v>0</v>
      </c>
    </row>
    <row r="10" spans="1:16" ht="19.899999999999999" customHeight="1" x14ac:dyDescent="0.2">
      <c r="L10" t="s">
        <v>97</v>
      </c>
      <c r="M10" t="s">
        <v>105</v>
      </c>
      <c r="N10">
        <v>30</v>
      </c>
      <c r="O10">
        <v>18</v>
      </c>
      <c r="P10">
        <v>3</v>
      </c>
    </row>
    <row r="11" spans="1:16" ht="19.899999999999999" customHeight="1" x14ac:dyDescent="0.2">
      <c r="L11" t="s">
        <v>97</v>
      </c>
      <c r="M11" t="s">
        <v>106</v>
      </c>
      <c r="N11">
        <v>18</v>
      </c>
      <c r="O11">
        <v>3</v>
      </c>
      <c r="P11">
        <v>0</v>
      </c>
    </row>
    <row r="12" spans="1:16" ht="19.899999999999999" customHeight="1" x14ac:dyDescent="0.2">
      <c r="L12" t="s">
        <v>97</v>
      </c>
      <c r="M12" t="s">
        <v>107</v>
      </c>
      <c r="N12">
        <v>2</v>
      </c>
      <c r="O12">
        <v>0</v>
      </c>
      <c r="P12">
        <v>0</v>
      </c>
    </row>
    <row r="13" spans="1:16" ht="19.899999999999999" customHeight="1" x14ac:dyDescent="0.2">
      <c r="L13" t="s">
        <v>108</v>
      </c>
      <c r="M13" t="s">
        <v>109</v>
      </c>
      <c r="N13">
        <v>6</v>
      </c>
      <c r="O13">
        <v>0</v>
      </c>
      <c r="P13">
        <v>0</v>
      </c>
    </row>
    <row r="14" spans="1:16" ht="19.899999999999999" customHeight="1" x14ac:dyDescent="0.2">
      <c r="L14" t="s">
        <v>108</v>
      </c>
      <c r="M14" t="s">
        <v>110</v>
      </c>
      <c r="N14">
        <v>26</v>
      </c>
      <c r="O14">
        <v>19</v>
      </c>
      <c r="P14">
        <v>2</v>
      </c>
    </row>
    <row r="15" spans="1:16" ht="19.899999999999999" customHeight="1" x14ac:dyDescent="0.2">
      <c r="L15" t="s">
        <v>108</v>
      </c>
      <c r="M15" t="s">
        <v>111</v>
      </c>
      <c r="N15">
        <v>153</v>
      </c>
      <c r="O15">
        <v>62</v>
      </c>
      <c r="P15">
        <v>3</v>
      </c>
    </row>
    <row r="16" spans="1:16" ht="19.899999999999999" customHeight="1" x14ac:dyDescent="0.2">
      <c r="L16" t="s">
        <v>112</v>
      </c>
      <c r="M16" t="s">
        <v>113</v>
      </c>
      <c r="N16">
        <v>2</v>
      </c>
      <c r="O16">
        <v>1</v>
      </c>
      <c r="P16">
        <v>0</v>
      </c>
    </row>
    <row r="17" spans="1:16" ht="19.899999999999999" customHeight="1" x14ac:dyDescent="0.2">
      <c r="L17" t="s">
        <v>112</v>
      </c>
      <c r="M17" t="s">
        <v>114</v>
      </c>
      <c r="N17">
        <v>106</v>
      </c>
      <c r="O17">
        <v>60</v>
      </c>
      <c r="P17">
        <v>38</v>
      </c>
    </row>
    <row r="18" spans="1:16" ht="19.899999999999999" customHeight="1" x14ac:dyDescent="0.2">
      <c r="L18" t="s">
        <v>112</v>
      </c>
      <c r="M18" t="s">
        <v>115</v>
      </c>
      <c r="N18">
        <v>1</v>
      </c>
      <c r="O18">
        <v>0</v>
      </c>
      <c r="P18">
        <v>0</v>
      </c>
    </row>
    <row r="19" spans="1:16" ht="19.899999999999999" customHeight="1" x14ac:dyDescent="0.2">
      <c r="L19" t="s">
        <v>112</v>
      </c>
      <c r="M19" t="s">
        <v>116</v>
      </c>
      <c r="N19">
        <v>2</v>
      </c>
      <c r="O19">
        <v>1</v>
      </c>
      <c r="P19">
        <v>0</v>
      </c>
    </row>
    <row r="20" spans="1:16" ht="19.899999999999999" customHeight="1" x14ac:dyDescent="0.2">
      <c r="L20" t="s">
        <v>117</v>
      </c>
      <c r="M20" t="s">
        <v>118</v>
      </c>
      <c r="N20">
        <v>404</v>
      </c>
      <c r="O20">
        <v>221</v>
      </c>
      <c r="P20">
        <v>34</v>
      </c>
    </row>
    <row r="21" spans="1:16" ht="19.899999999999999" customHeight="1" x14ac:dyDescent="0.2">
      <c r="L21" t="s">
        <v>117</v>
      </c>
      <c r="M21" t="s">
        <v>119</v>
      </c>
      <c r="N21">
        <v>3</v>
      </c>
      <c r="O21">
        <v>0</v>
      </c>
      <c r="P21">
        <v>0</v>
      </c>
    </row>
    <row r="22" spans="1:16" ht="19.899999999999999" customHeight="1" x14ac:dyDescent="0.2">
      <c r="L22" t="s">
        <v>117</v>
      </c>
      <c r="M22" t="s">
        <v>120</v>
      </c>
      <c r="N22">
        <v>67</v>
      </c>
      <c r="O22">
        <v>36</v>
      </c>
      <c r="P22">
        <v>5</v>
      </c>
    </row>
    <row r="23" spans="1:16" ht="19.899999999999999" customHeight="1" x14ac:dyDescent="0.2"/>
    <row r="24" spans="1:16" ht="19.899999999999999" customHeight="1" x14ac:dyDescent="0.2"/>
    <row r="25" spans="1:16" ht="19.899999999999999" customHeight="1" x14ac:dyDescent="0.2">
      <c r="A25" s="6" t="s">
        <v>83</v>
      </c>
      <c r="B25" s="6" t="s">
        <v>95</v>
      </c>
      <c r="C25" s="6" t="s">
        <v>112</v>
      </c>
      <c r="D25" s="6" t="s">
        <v>121</v>
      </c>
      <c r="E25" s="6" t="s">
        <v>108</v>
      </c>
      <c r="F25" s="6" t="s">
        <v>117</v>
      </c>
      <c r="G25" s="6" t="s">
        <v>97</v>
      </c>
    </row>
    <row r="26" spans="1:16" ht="19.899999999999999" customHeight="1" x14ac:dyDescent="0.2">
      <c r="A26" t="s">
        <v>122</v>
      </c>
      <c r="B26">
        <v>0</v>
      </c>
      <c r="C26">
        <v>0</v>
      </c>
      <c r="D26">
        <v>0</v>
      </c>
      <c r="E26">
        <v>0</v>
      </c>
      <c r="F26">
        <v>0</v>
      </c>
      <c r="G26">
        <v>0</v>
      </c>
    </row>
    <row r="27" spans="1:16" ht="19.899999999999999" customHeight="1" x14ac:dyDescent="0.2">
      <c r="A27" t="s">
        <v>123</v>
      </c>
      <c r="B27">
        <v>0</v>
      </c>
      <c r="C27">
        <v>0</v>
      </c>
      <c r="D27">
        <v>0</v>
      </c>
      <c r="E27">
        <v>0</v>
      </c>
      <c r="F27">
        <v>0</v>
      </c>
      <c r="G27">
        <v>0</v>
      </c>
    </row>
    <row r="28" spans="1:16" ht="19.899999999999999" customHeight="1" x14ac:dyDescent="0.2">
      <c r="A28" t="s">
        <v>124</v>
      </c>
      <c r="B28">
        <v>0</v>
      </c>
      <c r="C28">
        <v>0</v>
      </c>
      <c r="D28">
        <v>0</v>
      </c>
      <c r="E28">
        <v>0</v>
      </c>
      <c r="F28">
        <v>0</v>
      </c>
      <c r="G28">
        <v>0</v>
      </c>
    </row>
    <row r="29" spans="1:16" ht="19.899999999999999" customHeight="1" x14ac:dyDescent="0.2">
      <c r="A29" t="s">
        <v>125</v>
      </c>
      <c r="B29">
        <v>0</v>
      </c>
      <c r="C29">
        <v>0</v>
      </c>
      <c r="D29">
        <v>0</v>
      </c>
      <c r="E29">
        <v>0</v>
      </c>
      <c r="F29">
        <v>0</v>
      </c>
      <c r="G29">
        <v>0</v>
      </c>
    </row>
    <row r="30" spans="1:16" ht="19.899999999999999" customHeight="1" x14ac:dyDescent="0.2">
      <c r="A30" t="s">
        <v>126</v>
      </c>
      <c r="B30">
        <v>0</v>
      </c>
      <c r="C30">
        <v>0</v>
      </c>
      <c r="D30">
        <v>0</v>
      </c>
      <c r="E30">
        <v>0</v>
      </c>
      <c r="F30">
        <v>0</v>
      </c>
      <c r="G30">
        <v>0</v>
      </c>
    </row>
    <row r="31" spans="1:16" ht="19.899999999999999" customHeight="1" x14ac:dyDescent="0.2">
      <c r="A31" t="s">
        <v>127</v>
      </c>
      <c r="B31">
        <v>0</v>
      </c>
      <c r="C31">
        <v>0</v>
      </c>
      <c r="D31">
        <v>0</v>
      </c>
      <c r="E31">
        <v>0</v>
      </c>
      <c r="F31">
        <v>0</v>
      </c>
      <c r="G31">
        <v>0</v>
      </c>
    </row>
    <row r="32" spans="1:16" ht="19.899999999999999" customHeight="1" x14ac:dyDescent="0.2">
      <c r="A32" t="s">
        <v>128</v>
      </c>
      <c r="B32">
        <v>0</v>
      </c>
      <c r="C32">
        <v>0</v>
      </c>
      <c r="D32">
        <v>0</v>
      </c>
      <c r="E32">
        <v>0</v>
      </c>
      <c r="F32">
        <v>0</v>
      </c>
      <c r="G32">
        <v>0</v>
      </c>
    </row>
    <row r="33" spans="1:7" ht="19.899999999999999" customHeight="1" x14ac:dyDescent="0.2">
      <c r="A33" t="s">
        <v>129</v>
      </c>
      <c r="B33">
        <v>0</v>
      </c>
      <c r="C33">
        <v>0</v>
      </c>
      <c r="D33">
        <v>0</v>
      </c>
      <c r="E33">
        <v>0</v>
      </c>
      <c r="F33">
        <v>0</v>
      </c>
      <c r="G33">
        <v>0</v>
      </c>
    </row>
    <row r="34" spans="1:7" ht="19.899999999999999" customHeight="1" x14ac:dyDescent="0.2">
      <c r="A34" t="s">
        <v>130</v>
      </c>
      <c r="B34">
        <v>0</v>
      </c>
      <c r="C34">
        <v>0</v>
      </c>
      <c r="D34">
        <v>0</v>
      </c>
      <c r="E34">
        <v>0</v>
      </c>
      <c r="F34">
        <v>0</v>
      </c>
      <c r="G34">
        <v>0</v>
      </c>
    </row>
    <row r="35" spans="1:7" ht="19.899999999999999" customHeight="1" x14ac:dyDescent="0.2">
      <c r="A35" t="s">
        <v>131</v>
      </c>
      <c r="B35">
        <v>0</v>
      </c>
      <c r="C35">
        <v>0</v>
      </c>
      <c r="D35">
        <v>0</v>
      </c>
      <c r="E35">
        <v>0</v>
      </c>
      <c r="F35">
        <v>0</v>
      </c>
      <c r="G35">
        <v>0</v>
      </c>
    </row>
    <row r="36" spans="1:7" ht="19.899999999999999" customHeight="1" x14ac:dyDescent="0.2">
      <c r="A36" t="s">
        <v>132</v>
      </c>
      <c r="B36">
        <v>0</v>
      </c>
      <c r="C36">
        <v>0</v>
      </c>
      <c r="D36">
        <v>0</v>
      </c>
      <c r="E36">
        <v>0</v>
      </c>
      <c r="F36">
        <v>0</v>
      </c>
      <c r="G36">
        <v>0</v>
      </c>
    </row>
    <row r="37" spans="1:7" ht="19.899999999999999" customHeight="1" x14ac:dyDescent="0.2">
      <c r="A37" t="s">
        <v>133</v>
      </c>
      <c r="B37">
        <v>0</v>
      </c>
      <c r="C37">
        <v>0</v>
      </c>
      <c r="D37">
        <v>0</v>
      </c>
      <c r="E37">
        <v>0</v>
      </c>
      <c r="F37">
        <v>0</v>
      </c>
      <c r="G37">
        <v>0</v>
      </c>
    </row>
    <row r="38" spans="1:7" ht="19.899999999999999" customHeight="1" x14ac:dyDescent="0.2">
      <c r="A38" t="s">
        <v>134</v>
      </c>
      <c r="B38">
        <v>0</v>
      </c>
      <c r="C38">
        <v>0</v>
      </c>
      <c r="D38">
        <v>0</v>
      </c>
      <c r="E38">
        <v>0</v>
      </c>
      <c r="F38">
        <v>0</v>
      </c>
      <c r="G38">
        <v>0</v>
      </c>
    </row>
    <row r="39" spans="1:7" ht="19.899999999999999" customHeight="1" x14ac:dyDescent="0.2">
      <c r="A39" t="s">
        <v>135</v>
      </c>
      <c r="B39">
        <v>0</v>
      </c>
      <c r="C39">
        <v>0</v>
      </c>
      <c r="D39">
        <v>0</v>
      </c>
      <c r="E39">
        <v>0</v>
      </c>
      <c r="F39">
        <v>0</v>
      </c>
      <c r="G39">
        <v>0</v>
      </c>
    </row>
    <row r="40" spans="1:7" ht="19.899999999999999" customHeight="1" x14ac:dyDescent="0.2">
      <c r="A40" t="s">
        <v>136</v>
      </c>
      <c r="B40">
        <v>0</v>
      </c>
      <c r="C40">
        <v>0</v>
      </c>
      <c r="D40">
        <v>0</v>
      </c>
      <c r="E40">
        <v>0</v>
      </c>
      <c r="F40">
        <v>0</v>
      </c>
      <c r="G40">
        <v>0</v>
      </c>
    </row>
    <row r="41" spans="1:7" ht="19.899999999999999" customHeight="1" x14ac:dyDescent="0.2">
      <c r="A41" t="s">
        <v>137</v>
      </c>
      <c r="B41">
        <v>0</v>
      </c>
      <c r="C41">
        <v>0</v>
      </c>
      <c r="D41">
        <v>0</v>
      </c>
      <c r="E41">
        <v>0</v>
      </c>
      <c r="F41">
        <v>0</v>
      </c>
      <c r="G41">
        <v>0</v>
      </c>
    </row>
    <row r="42" spans="1:7" ht="19.899999999999999" customHeight="1" x14ac:dyDescent="0.2">
      <c r="A42" t="s">
        <v>138</v>
      </c>
      <c r="B42">
        <v>0</v>
      </c>
      <c r="C42">
        <v>0</v>
      </c>
      <c r="D42">
        <v>0</v>
      </c>
      <c r="E42">
        <v>0</v>
      </c>
      <c r="F42">
        <v>0</v>
      </c>
      <c r="G42">
        <v>0</v>
      </c>
    </row>
    <row r="43" spans="1:7" ht="19.899999999999999" customHeight="1" x14ac:dyDescent="0.2">
      <c r="A43" t="s">
        <v>139</v>
      </c>
      <c r="B43">
        <v>0</v>
      </c>
      <c r="C43">
        <v>0</v>
      </c>
      <c r="D43">
        <v>0</v>
      </c>
      <c r="E43">
        <v>0</v>
      </c>
      <c r="F43">
        <v>0</v>
      </c>
      <c r="G43">
        <v>0</v>
      </c>
    </row>
    <row r="44" spans="1:7" ht="19.899999999999999" customHeight="1" x14ac:dyDescent="0.2">
      <c r="A44" t="s">
        <v>140</v>
      </c>
      <c r="B44">
        <v>0</v>
      </c>
      <c r="C44">
        <v>0</v>
      </c>
      <c r="D44">
        <v>0</v>
      </c>
      <c r="E44">
        <v>0</v>
      </c>
      <c r="F44">
        <v>0</v>
      </c>
      <c r="G44">
        <v>0</v>
      </c>
    </row>
    <row r="45" spans="1:7" ht="19.899999999999999" customHeight="1" x14ac:dyDescent="0.2">
      <c r="A45" t="s">
        <v>141</v>
      </c>
      <c r="B45">
        <v>0</v>
      </c>
      <c r="C45">
        <v>0</v>
      </c>
      <c r="D45">
        <v>0</v>
      </c>
      <c r="E45">
        <v>0</v>
      </c>
      <c r="F45">
        <v>0</v>
      </c>
      <c r="G45">
        <v>0</v>
      </c>
    </row>
    <row r="46" spans="1:7" ht="19.899999999999999" customHeight="1" x14ac:dyDescent="0.2">
      <c r="A46" t="s">
        <v>142</v>
      </c>
      <c r="B46">
        <v>0</v>
      </c>
      <c r="C46">
        <v>0</v>
      </c>
      <c r="D46">
        <v>0</v>
      </c>
      <c r="E46">
        <v>0</v>
      </c>
      <c r="F46">
        <v>0</v>
      </c>
      <c r="G46">
        <v>0</v>
      </c>
    </row>
    <row r="47" spans="1:7" ht="19.899999999999999" customHeight="1" x14ac:dyDescent="0.2">
      <c r="A47" t="s">
        <v>143</v>
      </c>
      <c r="B47">
        <v>0</v>
      </c>
      <c r="C47">
        <v>0</v>
      </c>
      <c r="D47">
        <v>0</v>
      </c>
      <c r="E47">
        <v>0</v>
      </c>
      <c r="F47">
        <v>0</v>
      </c>
      <c r="G47">
        <v>0</v>
      </c>
    </row>
    <row r="48" spans="1:7" ht="19.899999999999999" customHeight="1" x14ac:dyDescent="0.2">
      <c r="A48" t="s">
        <v>144</v>
      </c>
      <c r="B48">
        <v>0</v>
      </c>
      <c r="C48">
        <v>0</v>
      </c>
      <c r="D48">
        <v>0</v>
      </c>
      <c r="E48">
        <v>0</v>
      </c>
      <c r="F48">
        <v>0</v>
      </c>
      <c r="G48">
        <v>0</v>
      </c>
    </row>
    <row r="49" spans="1:7" ht="19.899999999999999" customHeight="1" x14ac:dyDescent="0.2">
      <c r="A49" t="s">
        <v>145</v>
      </c>
      <c r="B49">
        <v>0</v>
      </c>
      <c r="C49">
        <v>0</v>
      </c>
      <c r="D49">
        <v>0</v>
      </c>
      <c r="E49">
        <v>0</v>
      </c>
      <c r="F49">
        <v>0</v>
      </c>
      <c r="G49">
        <v>0</v>
      </c>
    </row>
    <row r="50" spans="1:7" ht="19.899999999999999" customHeight="1" x14ac:dyDescent="0.2">
      <c r="A50" t="s">
        <v>146</v>
      </c>
      <c r="B50">
        <v>0</v>
      </c>
      <c r="C50">
        <v>0</v>
      </c>
      <c r="D50">
        <v>0</v>
      </c>
      <c r="E50">
        <v>0</v>
      </c>
      <c r="F50">
        <v>0</v>
      </c>
      <c r="G50">
        <v>0</v>
      </c>
    </row>
    <row r="51" spans="1:7" ht="19.899999999999999" customHeight="1" x14ac:dyDescent="0.2">
      <c r="A51" t="s">
        <v>147</v>
      </c>
      <c r="B51">
        <v>0</v>
      </c>
      <c r="C51">
        <v>0</v>
      </c>
      <c r="D51">
        <v>0</v>
      </c>
      <c r="E51">
        <v>0</v>
      </c>
      <c r="F51">
        <v>0</v>
      </c>
      <c r="G51">
        <v>0</v>
      </c>
    </row>
    <row r="52" spans="1:7" ht="19.899999999999999" customHeight="1" x14ac:dyDescent="0.2">
      <c r="A52" t="s">
        <v>148</v>
      </c>
      <c r="B52">
        <v>0</v>
      </c>
      <c r="C52">
        <v>0</v>
      </c>
      <c r="D52">
        <v>0</v>
      </c>
      <c r="E52">
        <v>0</v>
      </c>
      <c r="F52">
        <v>0</v>
      </c>
      <c r="G52">
        <v>0</v>
      </c>
    </row>
    <row r="53" spans="1:7" ht="19.899999999999999" customHeight="1" x14ac:dyDescent="0.2">
      <c r="A53" t="s">
        <v>149</v>
      </c>
      <c r="B53">
        <v>0</v>
      </c>
      <c r="C53">
        <v>0</v>
      </c>
      <c r="D53">
        <v>0</v>
      </c>
      <c r="E53">
        <v>0</v>
      </c>
      <c r="F53">
        <v>0</v>
      </c>
      <c r="G53">
        <v>0</v>
      </c>
    </row>
    <row r="54" spans="1:7" ht="19.899999999999999" customHeight="1" x14ac:dyDescent="0.2">
      <c r="A54" t="s">
        <v>150</v>
      </c>
      <c r="B54">
        <v>0</v>
      </c>
      <c r="C54">
        <v>0</v>
      </c>
      <c r="D54">
        <v>0</v>
      </c>
      <c r="E54">
        <v>0</v>
      </c>
      <c r="F54">
        <v>0</v>
      </c>
      <c r="G54">
        <v>0</v>
      </c>
    </row>
    <row r="55" spans="1:7" ht="19.899999999999999" customHeight="1" x14ac:dyDescent="0.2">
      <c r="A55" t="s">
        <v>151</v>
      </c>
      <c r="B55">
        <v>0</v>
      </c>
      <c r="C55">
        <v>0</v>
      </c>
      <c r="D55">
        <v>0</v>
      </c>
      <c r="E55">
        <v>0</v>
      </c>
      <c r="F55">
        <v>0</v>
      </c>
      <c r="G55">
        <v>0</v>
      </c>
    </row>
    <row r="56" spans="1:7" ht="19.899999999999999" customHeight="1" x14ac:dyDescent="0.2">
      <c r="A56" t="s">
        <v>152</v>
      </c>
      <c r="B56">
        <v>0</v>
      </c>
      <c r="C56">
        <v>0</v>
      </c>
      <c r="D56">
        <v>0</v>
      </c>
      <c r="E56">
        <v>0</v>
      </c>
      <c r="F56">
        <v>0</v>
      </c>
      <c r="G56">
        <v>0</v>
      </c>
    </row>
    <row r="57" spans="1:7" ht="19.899999999999999" customHeight="1" x14ac:dyDescent="0.2">
      <c r="A57" t="s">
        <v>153</v>
      </c>
      <c r="B57">
        <v>0</v>
      </c>
      <c r="C57">
        <v>0</v>
      </c>
      <c r="D57">
        <v>0</v>
      </c>
      <c r="E57">
        <v>0</v>
      </c>
      <c r="F57">
        <v>0</v>
      </c>
      <c r="G57">
        <v>0</v>
      </c>
    </row>
    <row r="58" spans="1:7" ht="19.899999999999999" customHeight="1" x14ac:dyDescent="0.2">
      <c r="A58" t="s">
        <v>154</v>
      </c>
      <c r="B58">
        <v>0</v>
      </c>
      <c r="C58">
        <v>0</v>
      </c>
      <c r="D58">
        <v>0</v>
      </c>
      <c r="E58">
        <v>0</v>
      </c>
      <c r="F58">
        <v>0</v>
      </c>
      <c r="G58">
        <v>0</v>
      </c>
    </row>
    <row r="59" spans="1:7" ht="19.899999999999999" customHeight="1" x14ac:dyDescent="0.2">
      <c r="A59" t="s">
        <v>155</v>
      </c>
      <c r="B59">
        <v>0</v>
      </c>
      <c r="C59">
        <v>0</v>
      </c>
      <c r="D59">
        <v>0</v>
      </c>
      <c r="E59">
        <v>0</v>
      </c>
      <c r="F59">
        <v>0</v>
      </c>
      <c r="G59">
        <v>0</v>
      </c>
    </row>
    <row r="60" spans="1:7" ht="19.899999999999999" customHeight="1" x14ac:dyDescent="0.2">
      <c r="A60" t="s">
        <v>156</v>
      </c>
      <c r="B60">
        <v>0</v>
      </c>
      <c r="C60">
        <v>0</v>
      </c>
      <c r="D60">
        <v>0</v>
      </c>
      <c r="E60">
        <v>0</v>
      </c>
      <c r="F60">
        <v>0</v>
      </c>
      <c r="G60">
        <v>0</v>
      </c>
    </row>
    <row r="61" spans="1:7" ht="19.899999999999999" customHeight="1" x14ac:dyDescent="0.2">
      <c r="A61" t="s">
        <v>157</v>
      </c>
      <c r="B61">
        <v>0</v>
      </c>
      <c r="C61">
        <v>0</v>
      </c>
      <c r="D61">
        <v>0</v>
      </c>
      <c r="E61">
        <v>0</v>
      </c>
      <c r="F61">
        <v>0</v>
      </c>
      <c r="G61">
        <v>0</v>
      </c>
    </row>
    <row r="62" spans="1:7" ht="19.899999999999999" customHeight="1" x14ac:dyDescent="0.2">
      <c r="A62" t="s">
        <v>158</v>
      </c>
      <c r="B62">
        <v>0</v>
      </c>
      <c r="C62">
        <v>0</v>
      </c>
      <c r="D62">
        <v>0</v>
      </c>
      <c r="E62">
        <v>0</v>
      </c>
      <c r="F62">
        <v>0</v>
      </c>
      <c r="G62">
        <v>0</v>
      </c>
    </row>
    <row r="63" spans="1:7" ht="19.899999999999999" customHeight="1" x14ac:dyDescent="0.2">
      <c r="A63" t="s">
        <v>159</v>
      </c>
      <c r="B63">
        <v>0</v>
      </c>
      <c r="C63">
        <v>0</v>
      </c>
      <c r="D63">
        <v>0</v>
      </c>
      <c r="E63">
        <v>0</v>
      </c>
      <c r="F63">
        <v>0</v>
      </c>
      <c r="G63">
        <v>0</v>
      </c>
    </row>
    <row r="64" spans="1:7" ht="19.899999999999999" customHeight="1" x14ac:dyDescent="0.2">
      <c r="A64" t="s">
        <v>160</v>
      </c>
      <c r="B64">
        <v>0</v>
      </c>
      <c r="C64">
        <v>0</v>
      </c>
      <c r="D64">
        <v>0</v>
      </c>
      <c r="E64">
        <v>0</v>
      </c>
      <c r="F64">
        <v>0</v>
      </c>
      <c r="G64">
        <v>0</v>
      </c>
    </row>
    <row r="65" spans="1:7" ht="19.899999999999999" customHeight="1" x14ac:dyDescent="0.2">
      <c r="A65" t="s">
        <v>161</v>
      </c>
      <c r="B65">
        <v>0</v>
      </c>
      <c r="C65">
        <v>0</v>
      </c>
      <c r="D65">
        <v>0</v>
      </c>
      <c r="E65">
        <v>0</v>
      </c>
      <c r="F65">
        <v>0</v>
      </c>
      <c r="G65">
        <v>0</v>
      </c>
    </row>
    <row r="66" spans="1:7" ht="19.899999999999999" customHeight="1" x14ac:dyDescent="0.2">
      <c r="A66" t="s">
        <v>162</v>
      </c>
      <c r="B66">
        <v>0</v>
      </c>
      <c r="C66">
        <v>0</v>
      </c>
      <c r="D66">
        <v>0</v>
      </c>
      <c r="E66">
        <v>0</v>
      </c>
      <c r="F66">
        <v>0</v>
      </c>
      <c r="G66">
        <v>0</v>
      </c>
    </row>
    <row r="67" spans="1:7" ht="19.899999999999999" customHeight="1" x14ac:dyDescent="0.2">
      <c r="A67" t="s">
        <v>163</v>
      </c>
      <c r="B67">
        <v>0</v>
      </c>
      <c r="C67">
        <v>0</v>
      </c>
      <c r="D67">
        <v>0</v>
      </c>
      <c r="E67">
        <v>0</v>
      </c>
      <c r="F67">
        <v>0</v>
      </c>
      <c r="G67">
        <v>0</v>
      </c>
    </row>
    <row r="68" spans="1:7" ht="19.899999999999999" customHeight="1" x14ac:dyDescent="0.2">
      <c r="A68" t="s">
        <v>164</v>
      </c>
      <c r="B68">
        <v>0</v>
      </c>
      <c r="C68">
        <v>0</v>
      </c>
      <c r="D68">
        <v>0</v>
      </c>
      <c r="E68">
        <v>0</v>
      </c>
      <c r="F68">
        <v>0</v>
      </c>
      <c r="G68">
        <v>0</v>
      </c>
    </row>
    <row r="69" spans="1:7" ht="19.899999999999999" customHeight="1" x14ac:dyDescent="0.2">
      <c r="A69" t="s">
        <v>165</v>
      </c>
      <c r="B69">
        <v>0</v>
      </c>
      <c r="C69">
        <v>0</v>
      </c>
      <c r="D69">
        <v>0</v>
      </c>
      <c r="E69">
        <v>0</v>
      </c>
      <c r="F69">
        <v>0</v>
      </c>
      <c r="G69">
        <v>0</v>
      </c>
    </row>
    <row r="70" spans="1:7" ht="19.899999999999999" customHeight="1" x14ac:dyDescent="0.2">
      <c r="A70" t="s">
        <v>166</v>
      </c>
      <c r="B70">
        <v>0</v>
      </c>
      <c r="C70">
        <v>0</v>
      </c>
      <c r="D70">
        <v>0</v>
      </c>
      <c r="E70">
        <v>0</v>
      </c>
      <c r="F70">
        <v>0</v>
      </c>
      <c r="G70">
        <v>0</v>
      </c>
    </row>
    <row r="71" spans="1:7" ht="19.899999999999999" customHeight="1" x14ac:dyDescent="0.2">
      <c r="A71" t="s">
        <v>167</v>
      </c>
      <c r="B71">
        <v>0</v>
      </c>
      <c r="C71">
        <v>0</v>
      </c>
      <c r="D71">
        <v>0</v>
      </c>
      <c r="E71">
        <v>0</v>
      </c>
      <c r="F71">
        <v>0</v>
      </c>
      <c r="G71">
        <v>0</v>
      </c>
    </row>
    <row r="72" spans="1:7" ht="19.899999999999999" customHeight="1" x14ac:dyDescent="0.2">
      <c r="A72" t="s">
        <v>168</v>
      </c>
      <c r="B72">
        <v>0</v>
      </c>
      <c r="C72">
        <v>0</v>
      </c>
      <c r="D72">
        <v>0</v>
      </c>
      <c r="E72">
        <v>0</v>
      </c>
      <c r="F72">
        <v>0</v>
      </c>
      <c r="G72">
        <v>0</v>
      </c>
    </row>
    <row r="73" spans="1:7" ht="19.899999999999999" customHeight="1" x14ac:dyDescent="0.2">
      <c r="A73" t="s">
        <v>169</v>
      </c>
      <c r="B73">
        <v>0</v>
      </c>
      <c r="C73">
        <v>0</v>
      </c>
      <c r="D73">
        <v>0</v>
      </c>
      <c r="E73">
        <v>0</v>
      </c>
      <c r="F73">
        <v>0</v>
      </c>
      <c r="G73">
        <v>0</v>
      </c>
    </row>
    <row r="74" spans="1:7" ht="19.899999999999999" customHeight="1" x14ac:dyDescent="0.2">
      <c r="A74" t="s">
        <v>170</v>
      </c>
      <c r="B74">
        <v>0</v>
      </c>
      <c r="C74">
        <v>0</v>
      </c>
      <c r="D74">
        <v>0</v>
      </c>
      <c r="E74">
        <v>0</v>
      </c>
      <c r="F74">
        <v>0</v>
      </c>
      <c r="G74">
        <v>0</v>
      </c>
    </row>
    <row r="75" spans="1:7" ht="19.899999999999999" customHeight="1" x14ac:dyDescent="0.2">
      <c r="A75" t="s">
        <v>171</v>
      </c>
      <c r="B75">
        <v>0</v>
      </c>
      <c r="C75">
        <v>0</v>
      </c>
      <c r="D75">
        <v>0</v>
      </c>
      <c r="E75">
        <v>0</v>
      </c>
      <c r="F75">
        <v>0</v>
      </c>
      <c r="G75">
        <v>0</v>
      </c>
    </row>
    <row r="76" spans="1:7" ht="19.899999999999999" customHeight="1" x14ac:dyDescent="0.2">
      <c r="A76" t="s">
        <v>172</v>
      </c>
      <c r="B76">
        <v>0</v>
      </c>
      <c r="C76">
        <v>0</v>
      </c>
      <c r="D76">
        <v>0</v>
      </c>
      <c r="E76">
        <v>0</v>
      </c>
      <c r="F76">
        <v>0</v>
      </c>
      <c r="G76">
        <v>0</v>
      </c>
    </row>
    <row r="77" spans="1:7" ht="19.899999999999999" customHeight="1" x14ac:dyDescent="0.2">
      <c r="A77" t="s">
        <v>173</v>
      </c>
      <c r="B77">
        <v>0</v>
      </c>
      <c r="C77">
        <v>0</v>
      </c>
      <c r="D77">
        <v>0</v>
      </c>
      <c r="E77">
        <v>0</v>
      </c>
      <c r="F77">
        <v>0</v>
      </c>
      <c r="G77">
        <v>0</v>
      </c>
    </row>
    <row r="78" spans="1:7" ht="19.899999999999999" customHeight="1" x14ac:dyDescent="0.2">
      <c r="A78" t="s">
        <v>174</v>
      </c>
      <c r="B78">
        <v>0</v>
      </c>
      <c r="C78">
        <v>0</v>
      </c>
      <c r="D78">
        <v>0</v>
      </c>
      <c r="E78">
        <v>0</v>
      </c>
      <c r="F78">
        <v>0</v>
      </c>
      <c r="G78">
        <v>0</v>
      </c>
    </row>
    <row r="79" spans="1:7" ht="19.899999999999999" customHeight="1" x14ac:dyDescent="0.2">
      <c r="A79" t="s">
        <v>175</v>
      </c>
      <c r="B79">
        <v>0</v>
      </c>
      <c r="C79">
        <v>0</v>
      </c>
      <c r="D79">
        <v>0</v>
      </c>
      <c r="E79">
        <v>0</v>
      </c>
      <c r="F79">
        <v>0</v>
      </c>
      <c r="G79">
        <v>0</v>
      </c>
    </row>
    <row r="80" spans="1:7" ht="19.899999999999999" customHeight="1" x14ac:dyDescent="0.2">
      <c r="A80" t="s">
        <v>176</v>
      </c>
      <c r="B80">
        <v>0</v>
      </c>
      <c r="C80">
        <v>0</v>
      </c>
      <c r="D80">
        <v>0</v>
      </c>
      <c r="E80">
        <v>0</v>
      </c>
      <c r="F80">
        <v>0</v>
      </c>
      <c r="G80">
        <v>0</v>
      </c>
    </row>
    <row r="81" spans="1:7" ht="19.899999999999999" customHeight="1" x14ac:dyDescent="0.2">
      <c r="A81" t="s">
        <v>177</v>
      </c>
      <c r="B81">
        <v>0</v>
      </c>
      <c r="C81">
        <v>0</v>
      </c>
      <c r="D81">
        <v>0</v>
      </c>
      <c r="E81">
        <v>0</v>
      </c>
      <c r="F81">
        <v>0</v>
      </c>
      <c r="G81">
        <v>0</v>
      </c>
    </row>
    <row r="82" spans="1:7" ht="19.899999999999999" customHeight="1" x14ac:dyDescent="0.2">
      <c r="A82" t="s">
        <v>178</v>
      </c>
      <c r="B82">
        <v>0</v>
      </c>
      <c r="C82">
        <v>0</v>
      </c>
      <c r="D82">
        <v>0</v>
      </c>
      <c r="E82">
        <v>0</v>
      </c>
      <c r="F82">
        <v>0</v>
      </c>
      <c r="G82">
        <v>0</v>
      </c>
    </row>
    <row r="83" spans="1:7" ht="19.899999999999999" customHeight="1" x14ac:dyDescent="0.2">
      <c r="A83" t="s">
        <v>179</v>
      </c>
      <c r="B83">
        <v>0</v>
      </c>
      <c r="C83">
        <v>0</v>
      </c>
      <c r="D83">
        <v>0</v>
      </c>
      <c r="E83">
        <v>0</v>
      </c>
      <c r="F83">
        <v>0</v>
      </c>
      <c r="G83">
        <v>0</v>
      </c>
    </row>
    <row r="84" spans="1:7" ht="19.899999999999999" customHeight="1" x14ac:dyDescent="0.2">
      <c r="A84" t="s">
        <v>180</v>
      </c>
      <c r="B84">
        <v>0</v>
      </c>
      <c r="C84">
        <v>0</v>
      </c>
      <c r="D84">
        <v>0</v>
      </c>
      <c r="E84">
        <v>0</v>
      </c>
      <c r="F84">
        <v>0</v>
      </c>
      <c r="G84">
        <v>0</v>
      </c>
    </row>
    <row r="85" spans="1:7" ht="19.899999999999999" customHeight="1" x14ac:dyDescent="0.2">
      <c r="A85" t="s">
        <v>181</v>
      </c>
      <c r="B85">
        <v>0</v>
      </c>
      <c r="C85">
        <v>0</v>
      </c>
      <c r="D85">
        <v>0</v>
      </c>
      <c r="E85">
        <v>0</v>
      </c>
      <c r="F85">
        <v>0</v>
      </c>
      <c r="G85">
        <v>0</v>
      </c>
    </row>
    <row r="86" spans="1:7" ht="19.899999999999999" customHeight="1" x14ac:dyDescent="0.2">
      <c r="A86" t="s">
        <v>182</v>
      </c>
      <c r="B86">
        <v>0</v>
      </c>
      <c r="C86">
        <v>0</v>
      </c>
      <c r="D86">
        <v>0</v>
      </c>
      <c r="E86">
        <v>0</v>
      </c>
      <c r="F86">
        <v>0</v>
      </c>
      <c r="G86">
        <v>0</v>
      </c>
    </row>
    <row r="87" spans="1:7" ht="19.899999999999999" customHeight="1" x14ac:dyDescent="0.2">
      <c r="A87" t="s">
        <v>183</v>
      </c>
      <c r="B87">
        <v>0</v>
      </c>
      <c r="C87">
        <v>0</v>
      </c>
      <c r="D87">
        <v>0</v>
      </c>
      <c r="E87">
        <v>0</v>
      </c>
      <c r="F87">
        <v>0</v>
      </c>
      <c r="G87">
        <v>0</v>
      </c>
    </row>
    <row r="88" spans="1:7" ht="19.899999999999999" customHeight="1" x14ac:dyDescent="0.2">
      <c r="A88" t="s">
        <v>184</v>
      </c>
      <c r="B88">
        <v>0</v>
      </c>
      <c r="C88">
        <v>0</v>
      </c>
      <c r="D88">
        <v>0</v>
      </c>
      <c r="E88">
        <v>0</v>
      </c>
      <c r="F88">
        <v>0</v>
      </c>
      <c r="G88">
        <v>0</v>
      </c>
    </row>
    <row r="89" spans="1:7" ht="19.899999999999999" customHeight="1" x14ac:dyDescent="0.2">
      <c r="A89" t="s">
        <v>185</v>
      </c>
      <c r="B89">
        <v>0</v>
      </c>
      <c r="C89">
        <v>0</v>
      </c>
      <c r="D89">
        <v>0</v>
      </c>
      <c r="E89">
        <v>0</v>
      </c>
      <c r="F89">
        <v>0</v>
      </c>
      <c r="G89">
        <v>0</v>
      </c>
    </row>
    <row r="90" spans="1:7" ht="19.899999999999999" customHeight="1" x14ac:dyDescent="0.2">
      <c r="A90" t="s">
        <v>186</v>
      </c>
      <c r="B90">
        <v>0</v>
      </c>
      <c r="C90">
        <v>0</v>
      </c>
      <c r="D90">
        <v>0</v>
      </c>
      <c r="E90">
        <v>0</v>
      </c>
      <c r="F90">
        <v>0</v>
      </c>
      <c r="G90">
        <v>0</v>
      </c>
    </row>
    <row r="91" spans="1:7" ht="19.899999999999999" customHeight="1" x14ac:dyDescent="0.2">
      <c r="A91" t="s">
        <v>187</v>
      </c>
      <c r="B91">
        <v>0</v>
      </c>
      <c r="C91">
        <v>0</v>
      </c>
      <c r="D91">
        <v>0</v>
      </c>
      <c r="E91">
        <v>0</v>
      </c>
      <c r="F91">
        <v>0</v>
      </c>
      <c r="G91">
        <v>0</v>
      </c>
    </row>
    <row r="92" spans="1:7" ht="19.899999999999999" customHeight="1" x14ac:dyDescent="0.2">
      <c r="A92" t="s">
        <v>188</v>
      </c>
      <c r="B92">
        <v>0</v>
      </c>
      <c r="C92">
        <v>0</v>
      </c>
      <c r="D92">
        <v>0</v>
      </c>
      <c r="E92">
        <v>0</v>
      </c>
      <c r="F92">
        <v>0</v>
      </c>
      <c r="G92">
        <v>0</v>
      </c>
    </row>
    <row r="93" spans="1:7" ht="19.899999999999999" customHeight="1" x14ac:dyDescent="0.2">
      <c r="A93" t="s">
        <v>189</v>
      </c>
      <c r="B93">
        <v>0</v>
      </c>
      <c r="C93">
        <v>0</v>
      </c>
      <c r="D93">
        <v>0</v>
      </c>
      <c r="E93">
        <v>0</v>
      </c>
      <c r="F93">
        <v>0</v>
      </c>
      <c r="G93">
        <v>0</v>
      </c>
    </row>
    <row r="94" spans="1:7" ht="19.899999999999999" customHeight="1" x14ac:dyDescent="0.2">
      <c r="A94" t="s">
        <v>190</v>
      </c>
      <c r="B94">
        <v>0</v>
      </c>
      <c r="C94">
        <v>0</v>
      </c>
      <c r="D94">
        <v>0</v>
      </c>
      <c r="E94">
        <v>0</v>
      </c>
      <c r="F94">
        <v>0</v>
      </c>
      <c r="G94">
        <v>0</v>
      </c>
    </row>
    <row r="95" spans="1:7" ht="19.899999999999999" customHeight="1" x14ac:dyDescent="0.2">
      <c r="A95" t="s">
        <v>191</v>
      </c>
      <c r="B95">
        <v>0</v>
      </c>
      <c r="C95">
        <v>0</v>
      </c>
      <c r="D95">
        <v>0</v>
      </c>
      <c r="E95">
        <v>0</v>
      </c>
      <c r="F95">
        <v>0</v>
      </c>
      <c r="G95">
        <v>0</v>
      </c>
    </row>
    <row r="96" spans="1:7" ht="19.899999999999999" customHeight="1" x14ac:dyDescent="0.2">
      <c r="A96" t="s">
        <v>192</v>
      </c>
      <c r="B96">
        <v>0</v>
      </c>
      <c r="C96">
        <v>0</v>
      </c>
      <c r="D96">
        <v>0</v>
      </c>
      <c r="E96">
        <v>0</v>
      </c>
      <c r="F96">
        <v>0</v>
      </c>
      <c r="G96">
        <v>0</v>
      </c>
    </row>
    <row r="97" spans="1:7" ht="19.899999999999999" customHeight="1" x14ac:dyDescent="0.2">
      <c r="A97" t="s">
        <v>193</v>
      </c>
      <c r="B97">
        <v>0</v>
      </c>
      <c r="C97">
        <v>0</v>
      </c>
      <c r="D97">
        <v>0</v>
      </c>
      <c r="E97">
        <v>0</v>
      </c>
      <c r="F97">
        <v>0</v>
      </c>
      <c r="G97">
        <v>0</v>
      </c>
    </row>
    <row r="98" spans="1:7" ht="19.899999999999999" customHeight="1" x14ac:dyDescent="0.2">
      <c r="A98" t="s">
        <v>194</v>
      </c>
      <c r="B98">
        <v>0</v>
      </c>
      <c r="C98">
        <v>0</v>
      </c>
      <c r="D98">
        <v>0</v>
      </c>
      <c r="E98">
        <v>0</v>
      </c>
      <c r="F98">
        <v>0</v>
      </c>
      <c r="G98">
        <v>0</v>
      </c>
    </row>
    <row r="99" spans="1:7" ht="19.899999999999999" customHeight="1" x14ac:dyDescent="0.2">
      <c r="A99" t="s">
        <v>195</v>
      </c>
      <c r="B99">
        <v>0</v>
      </c>
      <c r="C99">
        <v>0</v>
      </c>
      <c r="D99">
        <v>0</v>
      </c>
      <c r="E99">
        <v>0</v>
      </c>
      <c r="F99">
        <v>0</v>
      </c>
      <c r="G99">
        <v>0</v>
      </c>
    </row>
    <row r="100" spans="1:7" ht="19.899999999999999" customHeight="1" x14ac:dyDescent="0.2">
      <c r="A100" t="s">
        <v>196</v>
      </c>
      <c r="B100">
        <v>0</v>
      </c>
      <c r="C100">
        <v>0</v>
      </c>
      <c r="D100">
        <v>0</v>
      </c>
      <c r="E100">
        <v>0</v>
      </c>
      <c r="F100">
        <v>0</v>
      </c>
      <c r="G100">
        <v>0</v>
      </c>
    </row>
    <row r="101" spans="1:7" ht="19.899999999999999" customHeight="1" x14ac:dyDescent="0.2">
      <c r="A101" t="s">
        <v>197</v>
      </c>
      <c r="B101">
        <v>0</v>
      </c>
      <c r="C101">
        <v>0</v>
      </c>
      <c r="D101">
        <v>0</v>
      </c>
      <c r="E101">
        <v>0</v>
      </c>
      <c r="F101">
        <v>0</v>
      </c>
      <c r="G101">
        <v>0</v>
      </c>
    </row>
    <row r="102" spans="1:7" ht="19.899999999999999" customHeight="1" x14ac:dyDescent="0.2">
      <c r="A102" t="s">
        <v>198</v>
      </c>
      <c r="B102">
        <v>0</v>
      </c>
      <c r="C102">
        <v>0</v>
      </c>
      <c r="D102">
        <v>0</v>
      </c>
      <c r="E102">
        <v>0</v>
      </c>
      <c r="F102">
        <v>0</v>
      </c>
      <c r="G102">
        <v>0</v>
      </c>
    </row>
    <row r="103" spans="1:7" ht="19.899999999999999" customHeight="1" x14ac:dyDescent="0.2">
      <c r="A103" t="s">
        <v>199</v>
      </c>
      <c r="B103">
        <v>0</v>
      </c>
      <c r="C103">
        <v>0</v>
      </c>
      <c r="D103">
        <v>0</v>
      </c>
      <c r="E103">
        <v>0</v>
      </c>
      <c r="F103">
        <v>0</v>
      </c>
      <c r="G103">
        <v>0</v>
      </c>
    </row>
    <row r="104" spans="1:7" ht="19.899999999999999" customHeight="1" x14ac:dyDescent="0.2">
      <c r="A104" t="s">
        <v>200</v>
      </c>
      <c r="B104">
        <v>0</v>
      </c>
      <c r="C104">
        <v>0</v>
      </c>
      <c r="D104">
        <v>0</v>
      </c>
      <c r="E104">
        <v>0</v>
      </c>
      <c r="F104">
        <v>0</v>
      </c>
      <c r="G104">
        <v>0</v>
      </c>
    </row>
    <row r="105" spans="1:7" ht="19.899999999999999" customHeight="1" x14ac:dyDescent="0.2">
      <c r="A105" t="s">
        <v>201</v>
      </c>
      <c r="B105">
        <v>0</v>
      </c>
      <c r="C105">
        <v>0</v>
      </c>
      <c r="D105">
        <v>0</v>
      </c>
      <c r="E105">
        <v>0</v>
      </c>
      <c r="F105">
        <v>0</v>
      </c>
      <c r="G105">
        <v>0</v>
      </c>
    </row>
    <row r="106" spans="1:7" ht="19.899999999999999" customHeight="1" x14ac:dyDescent="0.2">
      <c r="A106" t="s">
        <v>202</v>
      </c>
      <c r="B106">
        <v>0</v>
      </c>
      <c r="C106">
        <v>0</v>
      </c>
      <c r="D106">
        <v>0</v>
      </c>
      <c r="E106">
        <v>0</v>
      </c>
      <c r="F106">
        <v>0</v>
      </c>
      <c r="G106">
        <v>0</v>
      </c>
    </row>
    <row r="107" spans="1:7" ht="19.899999999999999" customHeight="1" x14ac:dyDescent="0.2">
      <c r="A107" t="s">
        <v>203</v>
      </c>
      <c r="B107">
        <v>0</v>
      </c>
      <c r="C107">
        <v>0</v>
      </c>
      <c r="D107">
        <v>0</v>
      </c>
      <c r="E107">
        <v>0</v>
      </c>
      <c r="F107">
        <v>0</v>
      </c>
      <c r="G107">
        <v>0</v>
      </c>
    </row>
    <row r="108" spans="1:7" ht="19.899999999999999" customHeight="1" x14ac:dyDescent="0.2">
      <c r="A108" t="s">
        <v>204</v>
      </c>
      <c r="B108">
        <v>0</v>
      </c>
      <c r="C108">
        <v>0</v>
      </c>
      <c r="D108">
        <v>0</v>
      </c>
      <c r="E108">
        <v>0</v>
      </c>
      <c r="F108">
        <v>0</v>
      </c>
      <c r="G108">
        <v>0</v>
      </c>
    </row>
    <row r="109" spans="1:7" ht="19.899999999999999" customHeight="1" x14ac:dyDescent="0.2">
      <c r="A109" t="s">
        <v>205</v>
      </c>
      <c r="B109">
        <v>0</v>
      </c>
      <c r="C109">
        <v>0</v>
      </c>
      <c r="D109">
        <v>0</v>
      </c>
      <c r="E109">
        <v>0</v>
      </c>
      <c r="F109">
        <v>0</v>
      </c>
      <c r="G109">
        <v>0</v>
      </c>
    </row>
    <row r="110" spans="1:7" ht="19.899999999999999" customHeight="1" x14ac:dyDescent="0.2">
      <c r="A110" t="s">
        <v>206</v>
      </c>
      <c r="B110">
        <v>0</v>
      </c>
      <c r="C110">
        <v>0</v>
      </c>
      <c r="D110">
        <v>0</v>
      </c>
      <c r="E110">
        <v>0</v>
      </c>
      <c r="F110">
        <v>0</v>
      </c>
      <c r="G110">
        <v>0</v>
      </c>
    </row>
    <row r="111" spans="1:7" ht="19.899999999999999" customHeight="1" x14ac:dyDescent="0.2">
      <c r="A111" t="s">
        <v>207</v>
      </c>
      <c r="B111">
        <v>0</v>
      </c>
      <c r="C111">
        <v>0</v>
      </c>
      <c r="D111">
        <v>0</v>
      </c>
      <c r="E111">
        <v>0</v>
      </c>
      <c r="F111">
        <v>0</v>
      </c>
      <c r="G111">
        <v>0</v>
      </c>
    </row>
    <row r="112" spans="1:7" ht="19.899999999999999" customHeight="1" x14ac:dyDescent="0.2">
      <c r="A112" t="s">
        <v>208</v>
      </c>
      <c r="B112">
        <v>0</v>
      </c>
      <c r="C112">
        <v>0</v>
      </c>
      <c r="D112">
        <v>0</v>
      </c>
      <c r="E112">
        <v>0</v>
      </c>
      <c r="F112">
        <v>0</v>
      </c>
      <c r="G112">
        <v>0</v>
      </c>
    </row>
    <row r="113" spans="1:7" ht="19.899999999999999" customHeight="1" x14ac:dyDescent="0.2">
      <c r="A113" t="s">
        <v>209</v>
      </c>
      <c r="B113">
        <v>0</v>
      </c>
      <c r="C113">
        <v>0</v>
      </c>
      <c r="D113">
        <v>0</v>
      </c>
      <c r="E113">
        <v>0</v>
      </c>
      <c r="F113">
        <v>0</v>
      </c>
      <c r="G113">
        <v>0</v>
      </c>
    </row>
    <row r="114" spans="1:7" ht="19.899999999999999" customHeight="1" x14ac:dyDescent="0.2">
      <c r="A114" t="s">
        <v>210</v>
      </c>
      <c r="B114">
        <v>0</v>
      </c>
      <c r="C114">
        <v>0</v>
      </c>
      <c r="D114">
        <v>0</v>
      </c>
      <c r="E114">
        <v>0</v>
      </c>
      <c r="F114">
        <v>0</v>
      </c>
      <c r="G114">
        <v>0</v>
      </c>
    </row>
    <row r="115" spans="1:7" ht="19.899999999999999" customHeight="1" x14ac:dyDescent="0.2">
      <c r="A115" t="s">
        <v>211</v>
      </c>
      <c r="B115">
        <v>0</v>
      </c>
      <c r="C115">
        <v>0</v>
      </c>
      <c r="D115">
        <v>0</v>
      </c>
      <c r="E115">
        <v>0</v>
      </c>
      <c r="F115">
        <v>0</v>
      </c>
      <c r="G115">
        <v>0</v>
      </c>
    </row>
    <row r="116" spans="1:7" ht="19.899999999999999" customHeight="1" x14ac:dyDescent="0.2">
      <c r="A116" t="s">
        <v>212</v>
      </c>
      <c r="B116">
        <v>0</v>
      </c>
      <c r="C116">
        <v>0</v>
      </c>
      <c r="D116">
        <v>0</v>
      </c>
      <c r="E116">
        <v>0</v>
      </c>
      <c r="F116">
        <v>0</v>
      </c>
      <c r="G116">
        <v>0</v>
      </c>
    </row>
    <row r="117" spans="1:7" ht="19.899999999999999" customHeight="1" x14ac:dyDescent="0.2">
      <c r="A117" t="s">
        <v>213</v>
      </c>
      <c r="B117">
        <v>0</v>
      </c>
      <c r="C117">
        <v>0</v>
      </c>
      <c r="D117">
        <v>0</v>
      </c>
      <c r="E117">
        <v>0</v>
      </c>
      <c r="F117">
        <v>0</v>
      </c>
      <c r="G117">
        <v>0</v>
      </c>
    </row>
    <row r="118" spans="1:7" ht="19.899999999999999" customHeight="1" x14ac:dyDescent="0.2">
      <c r="A118" t="s">
        <v>214</v>
      </c>
      <c r="B118">
        <v>0</v>
      </c>
      <c r="C118">
        <v>0</v>
      </c>
      <c r="D118">
        <v>0</v>
      </c>
      <c r="E118">
        <v>0</v>
      </c>
      <c r="F118">
        <v>0</v>
      </c>
      <c r="G118">
        <v>0</v>
      </c>
    </row>
    <row r="119" spans="1:7" ht="19.899999999999999" customHeight="1" x14ac:dyDescent="0.2">
      <c r="A119" t="s">
        <v>215</v>
      </c>
      <c r="B119">
        <v>0</v>
      </c>
      <c r="C119">
        <v>0</v>
      </c>
      <c r="D119">
        <v>0</v>
      </c>
      <c r="E119">
        <v>0</v>
      </c>
      <c r="F119">
        <v>0</v>
      </c>
      <c r="G119">
        <v>0</v>
      </c>
    </row>
    <row r="120" spans="1:7" ht="19.899999999999999" customHeight="1" x14ac:dyDescent="0.2">
      <c r="A120" t="s">
        <v>216</v>
      </c>
      <c r="B120">
        <v>0</v>
      </c>
      <c r="C120">
        <v>0</v>
      </c>
      <c r="D120">
        <v>0</v>
      </c>
      <c r="E120">
        <v>0</v>
      </c>
      <c r="F120">
        <v>0</v>
      </c>
      <c r="G120">
        <v>0</v>
      </c>
    </row>
    <row r="121" spans="1:7" ht="19.899999999999999" customHeight="1" x14ac:dyDescent="0.2">
      <c r="A121" t="s">
        <v>217</v>
      </c>
      <c r="B121">
        <v>0</v>
      </c>
      <c r="C121">
        <v>0</v>
      </c>
      <c r="D121">
        <v>0</v>
      </c>
      <c r="E121">
        <v>0</v>
      </c>
      <c r="F121">
        <v>0</v>
      </c>
      <c r="G121">
        <v>0</v>
      </c>
    </row>
    <row r="122" spans="1:7" ht="19.899999999999999" customHeight="1" x14ac:dyDescent="0.2">
      <c r="A122" t="s">
        <v>218</v>
      </c>
      <c r="B122">
        <v>0</v>
      </c>
      <c r="C122">
        <v>0</v>
      </c>
      <c r="D122">
        <v>0</v>
      </c>
      <c r="E122">
        <v>0</v>
      </c>
      <c r="F122">
        <v>0</v>
      </c>
      <c r="G122">
        <v>0</v>
      </c>
    </row>
    <row r="123" spans="1:7" ht="19.899999999999999" customHeight="1" x14ac:dyDescent="0.2">
      <c r="A123" t="s">
        <v>219</v>
      </c>
      <c r="B123">
        <v>0</v>
      </c>
      <c r="C123">
        <v>0</v>
      </c>
      <c r="D123">
        <v>0</v>
      </c>
      <c r="E123">
        <v>0</v>
      </c>
      <c r="F123">
        <v>0</v>
      </c>
      <c r="G123">
        <v>0</v>
      </c>
    </row>
    <row r="124" spans="1:7" ht="19.899999999999999" customHeight="1" x14ac:dyDescent="0.2">
      <c r="A124" t="s">
        <v>220</v>
      </c>
      <c r="B124">
        <v>0</v>
      </c>
      <c r="C124">
        <v>0</v>
      </c>
      <c r="D124">
        <v>0</v>
      </c>
      <c r="E124">
        <v>0</v>
      </c>
      <c r="F124">
        <v>0</v>
      </c>
      <c r="G124">
        <v>0</v>
      </c>
    </row>
    <row r="125" spans="1:7" ht="19.899999999999999" customHeight="1" x14ac:dyDescent="0.2">
      <c r="A125" t="s">
        <v>221</v>
      </c>
      <c r="B125">
        <v>0</v>
      </c>
      <c r="C125">
        <v>0</v>
      </c>
      <c r="D125">
        <v>0</v>
      </c>
      <c r="E125">
        <v>0</v>
      </c>
      <c r="F125">
        <v>0</v>
      </c>
      <c r="G125">
        <v>0</v>
      </c>
    </row>
    <row r="126" spans="1:7" ht="19.899999999999999" customHeight="1" x14ac:dyDescent="0.2">
      <c r="A126" t="s">
        <v>222</v>
      </c>
      <c r="B126">
        <v>0</v>
      </c>
      <c r="C126">
        <v>0</v>
      </c>
      <c r="D126">
        <v>0</v>
      </c>
      <c r="E126">
        <v>0</v>
      </c>
      <c r="F126">
        <v>0</v>
      </c>
      <c r="G126">
        <v>0</v>
      </c>
    </row>
    <row r="127" spans="1:7" ht="19.899999999999999" customHeight="1" x14ac:dyDescent="0.2">
      <c r="A127" t="s">
        <v>223</v>
      </c>
      <c r="B127">
        <v>0</v>
      </c>
      <c r="C127">
        <v>0</v>
      </c>
      <c r="D127">
        <v>0</v>
      </c>
      <c r="E127">
        <v>0</v>
      </c>
      <c r="F127">
        <v>0</v>
      </c>
      <c r="G127">
        <v>0</v>
      </c>
    </row>
    <row r="128" spans="1:7" ht="19.899999999999999" customHeight="1" x14ac:dyDescent="0.2">
      <c r="A128" t="s">
        <v>224</v>
      </c>
      <c r="B128">
        <v>0</v>
      </c>
      <c r="C128">
        <v>0</v>
      </c>
      <c r="D128">
        <v>0</v>
      </c>
      <c r="E128">
        <v>0</v>
      </c>
      <c r="F128">
        <v>0</v>
      </c>
      <c r="G128">
        <v>0</v>
      </c>
    </row>
    <row r="129" spans="1:7" ht="19.899999999999999" customHeight="1" x14ac:dyDescent="0.2">
      <c r="A129" t="s">
        <v>225</v>
      </c>
      <c r="B129">
        <v>0</v>
      </c>
      <c r="C129">
        <v>0</v>
      </c>
      <c r="D129">
        <v>0</v>
      </c>
      <c r="E129">
        <v>0</v>
      </c>
      <c r="F129">
        <v>0</v>
      </c>
      <c r="G129">
        <v>0</v>
      </c>
    </row>
    <row r="130" spans="1:7" ht="19.899999999999999" customHeight="1" x14ac:dyDescent="0.2">
      <c r="A130" t="s">
        <v>226</v>
      </c>
      <c r="B130">
        <v>0</v>
      </c>
      <c r="C130">
        <v>0</v>
      </c>
      <c r="D130">
        <v>0</v>
      </c>
      <c r="E130">
        <v>0</v>
      </c>
      <c r="F130">
        <v>0</v>
      </c>
      <c r="G130">
        <v>0</v>
      </c>
    </row>
    <row r="131" spans="1:7" ht="19.899999999999999" customHeight="1" x14ac:dyDescent="0.2">
      <c r="A131" t="s">
        <v>227</v>
      </c>
      <c r="B131">
        <v>0</v>
      </c>
      <c r="C131">
        <v>0</v>
      </c>
      <c r="D131">
        <v>0</v>
      </c>
      <c r="E131">
        <v>0</v>
      </c>
      <c r="F131">
        <v>0</v>
      </c>
      <c r="G131">
        <v>0</v>
      </c>
    </row>
    <row r="132" spans="1:7" ht="19.899999999999999" customHeight="1" x14ac:dyDescent="0.2">
      <c r="A132" t="s">
        <v>228</v>
      </c>
      <c r="B132">
        <v>0</v>
      </c>
      <c r="C132">
        <v>0</v>
      </c>
      <c r="D132">
        <v>0</v>
      </c>
      <c r="E132">
        <v>0</v>
      </c>
      <c r="F132">
        <v>0</v>
      </c>
      <c r="G132">
        <v>0</v>
      </c>
    </row>
    <row r="133" spans="1:7" ht="19.899999999999999" customHeight="1" x14ac:dyDescent="0.2">
      <c r="A133" t="s">
        <v>229</v>
      </c>
      <c r="B133">
        <v>0</v>
      </c>
      <c r="C133">
        <v>0</v>
      </c>
      <c r="D133">
        <v>0</v>
      </c>
      <c r="E133">
        <v>0</v>
      </c>
      <c r="F133">
        <v>0</v>
      </c>
      <c r="G133">
        <v>0</v>
      </c>
    </row>
    <row r="134" spans="1:7" ht="19.899999999999999" customHeight="1" x14ac:dyDescent="0.2">
      <c r="A134" t="s">
        <v>230</v>
      </c>
      <c r="B134">
        <v>0</v>
      </c>
      <c r="C134">
        <v>0</v>
      </c>
      <c r="D134">
        <v>0</v>
      </c>
      <c r="E134">
        <v>0</v>
      </c>
      <c r="F134">
        <v>0</v>
      </c>
      <c r="G134">
        <v>0</v>
      </c>
    </row>
    <row r="135" spans="1:7" ht="19.899999999999999" customHeight="1" x14ac:dyDescent="0.2">
      <c r="A135" t="s">
        <v>231</v>
      </c>
      <c r="B135">
        <v>0</v>
      </c>
      <c r="C135">
        <v>0</v>
      </c>
      <c r="D135">
        <v>0</v>
      </c>
      <c r="E135">
        <v>0</v>
      </c>
      <c r="F135">
        <v>0</v>
      </c>
      <c r="G135">
        <v>0</v>
      </c>
    </row>
    <row r="136" spans="1:7" ht="19.899999999999999" customHeight="1" x14ac:dyDescent="0.2">
      <c r="A136" t="s">
        <v>232</v>
      </c>
      <c r="B136">
        <v>0</v>
      </c>
      <c r="C136">
        <v>0</v>
      </c>
      <c r="D136">
        <v>0</v>
      </c>
      <c r="E136">
        <v>0</v>
      </c>
      <c r="F136">
        <v>0</v>
      </c>
      <c r="G136">
        <v>0</v>
      </c>
    </row>
    <row r="137" spans="1:7" ht="19.899999999999999" customHeight="1" x14ac:dyDescent="0.2">
      <c r="A137" t="s">
        <v>233</v>
      </c>
      <c r="B137">
        <v>0</v>
      </c>
      <c r="C137">
        <v>0</v>
      </c>
      <c r="D137">
        <v>0</v>
      </c>
      <c r="E137">
        <v>0</v>
      </c>
      <c r="F137">
        <v>0</v>
      </c>
      <c r="G137">
        <v>0</v>
      </c>
    </row>
    <row r="138" spans="1:7" ht="19.899999999999999" customHeight="1" x14ac:dyDescent="0.2">
      <c r="A138" t="s">
        <v>234</v>
      </c>
      <c r="B138">
        <v>0</v>
      </c>
      <c r="C138">
        <v>0</v>
      </c>
      <c r="D138">
        <v>0</v>
      </c>
      <c r="E138">
        <v>0</v>
      </c>
      <c r="F138">
        <v>0</v>
      </c>
      <c r="G138">
        <v>0</v>
      </c>
    </row>
    <row r="139" spans="1:7" ht="19.899999999999999" customHeight="1" x14ac:dyDescent="0.2">
      <c r="A139" t="s">
        <v>235</v>
      </c>
      <c r="B139">
        <v>0</v>
      </c>
      <c r="C139">
        <v>0</v>
      </c>
      <c r="D139">
        <v>0</v>
      </c>
      <c r="E139">
        <v>0</v>
      </c>
      <c r="F139">
        <v>0</v>
      </c>
      <c r="G139">
        <v>0</v>
      </c>
    </row>
    <row r="140" spans="1:7" ht="19.899999999999999" customHeight="1" x14ac:dyDescent="0.2">
      <c r="A140" t="s">
        <v>236</v>
      </c>
      <c r="B140">
        <v>0</v>
      </c>
      <c r="C140">
        <v>0</v>
      </c>
      <c r="D140">
        <v>0</v>
      </c>
      <c r="E140">
        <v>0</v>
      </c>
      <c r="F140">
        <v>0</v>
      </c>
      <c r="G140">
        <v>0</v>
      </c>
    </row>
    <row r="141" spans="1:7" ht="19.899999999999999" customHeight="1" x14ac:dyDescent="0.2">
      <c r="A141" t="s">
        <v>237</v>
      </c>
      <c r="B141">
        <v>0</v>
      </c>
      <c r="C141">
        <v>0</v>
      </c>
      <c r="D141">
        <v>0</v>
      </c>
      <c r="E141">
        <v>0</v>
      </c>
      <c r="F141">
        <v>0</v>
      </c>
      <c r="G141">
        <v>0</v>
      </c>
    </row>
    <row r="142" spans="1:7" ht="19.899999999999999" customHeight="1" x14ac:dyDescent="0.2">
      <c r="A142" t="s">
        <v>238</v>
      </c>
      <c r="B142">
        <v>0</v>
      </c>
      <c r="C142">
        <v>0</v>
      </c>
      <c r="D142">
        <v>0</v>
      </c>
      <c r="E142">
        <v>0</v>
      </c>
      <c r="F142">
        <v>0</v>
      </c>
      <c r="G142">
        <v>0</v>
      </c>
    </row>
    <row r="143" spans="1:7" ht="19.899999999999999" customHeight="1" x14ac:dyDescent="0.2">
      <c r="A143" t="s">
        <v>239</v>
      </c>
      <c r="B143">
        <v>0</v>
      </c>
      <c r="C143">
        <v>0</v>
      </c>
      <c r="D143">
        <v>0</v>
      </c>
      <c r="E143">
        <v>0</v>
      </c>
      <c r="F143">
        <v>0</v>
      </c>
      <c r="G143">
        <v>0</v>
      </c>
    </row>
    <row r="144" spans="1:7" ht="19.899999999999999" customHeight="1" x14ac:dyDescent="0.2">
      <c r="A144" t="s">
        <v>240</v>
      </c>
      <c r="B144">
        <v>0</v>
      </c>
      <c r="C144">
        <v>0</v>
      </c>
      <c r="D144">
        <v>0</v>
      </c>
      <c r="E144">
        <v>0</v>
      </c>
      <c r="F144">
        <v>0</v>
      </c>
      <c r="G144">
        <v>0</v>
      </c>
    </row>
    <row r="145" spans="1:7" ht="19.899999999999999" customHeight="1" x14ac:dyDescent="0.2">
      <c r="A145" t="s">
        <v>241</v>
      </c>
      <c r="B145">
        <v>0</v>
      </c>
      <c r="C145">
        <v>0</v>
      </c>
      <c r="D145">
        <v>0</v>
      </c>
      <c r="E145">
        <v>0</v>
      </c>
      <c r="F145">
        <v>0</v>
      </c>
      <c r="G145">
        <v>0</v>
      </c>
    </row>
    <row r="146" spans="1:7" ht="19.899999999999999" customHeight="1" x14ac:dyDescent="0.2">
      <c r="A146" t="s">
        <v>242</v>
      </c>
      <c r="B146">
        <v>0</v>
      </c>
      <c r="C146">
        <v>0</v>
      </c>
      <c r="D146">
        <v>0</v>
      </c>
      <c r="E146">
        <v>0</v>
      </c>
      <c r="F146">
        <v>0</v>
      </c>
      <c r="G146">
        <v>0</v>
      </c>
    </row>
    <row r="147" spans="1:7" ht="19.899999999999999" customHeight="1" x14ac:dyDescent="0.2">
      <c r="A147" t="s">
        <v>243</v>
      </c>
      <c r="B147">
        <v>0</v>
      </c>
      <c r="C147">
        <v>0</v>
      </c>
      <c r="D147">
        <v>0</v>
      </c>
      <c r="E147">
        <v>0</v>
      </c>
      <c r="F147">
        <v>0</v>
      </c>
      <c r="G147">
        <v>0</v>
      </c>
    </row>
    <row r="148" spans="1:7" ht="19.899999999999999" customHeight="1" x14ac:dyDescent="0.2">
      <c r="A148" t="s">
        <v>244</v>
      </c>
      <c r="B148">
        <v>0</v>
      </c>
      <c r="C148">
        <v>0</v>
      </c>
      <c r="D148">
        <v>0</v>
      </c>
      <c r="E148">
        <v>0</v>
      </c>
      <c r="F148">
        <v>0</v>
      </c>
      <c r="G148">
        <v>0</v>
      </c>
    </row>
    <row r="149" spans="1:7" ht="19.899999999999999" customHeight="1" x14ac:dyDescent="0.2">
      <c r="A149" t="s">
        <v>245</v>
      </c>
      <c r="B149">
        <v>0</v>
      </c>
      <c r="C149">
        <v>0</v>
      </c>
      <c r="D149">
        <v>0</v>
      </c>
      <c r="E149">
        <v>0</v>
      </c>
      <c r="F149">
        <v>0</v>
      </c>
      <c r="G149">
        <v>0</v>
      </c>
    </row>
    <row r="150" spans="1:7" x14ac:dyDescent="0.2">
      <c r="A150" s="1">
        <v>44430</v>
      </c>
      <c r="B150">
        <v>0</v>
      </c>
      <c r="C150">
        <v>0</v>
      </c>
      <c r="D150">
        <v>0</v>
      </c>
      <c r="E150">
        <v>0</v>
      </c>
      <c r="F150">
        <v>0</v>
      </c>
      <c r="G150">
        <v>0</v>
      </c>
    </row>
    <row r="151" spans="1:7" x14ac:dyDescent="0.2">
      <c r="A151" s="1">
        <v>44431</v>
      </c>
      <c r="B151">
        <v>0</v>
      </c>
      <c r="C151">
        <v>0</v>
      </c>
      <c r="D151">
        <v>0</v>
      </c>
      <c r="E151">
        <v>0</v>
      </c>
      <c r="F151">
        <v>0</v>
      </c>
      <c r="G151">
        <v>0</v>
      </c>
    </row>
    <row r="152" spans="1:7" x14ac:dyDescent="0.2">
      <c r="A152" s="1">
        <v>44432</v>
      </c>
      <c r="B152">
        <v>0</v>
      </c>
      <c r="C152">
        <v>0</v>
      </c>
      <c r="D152">
        <v>0</v>
      </c>
      <c r="E152">
        <v>0</v>
      </c>
      <c r="F152">
        <v>0</v>
      </c>
      <c r="G152">
        <v>0</v>
      </c>
    </row>
    <row r="153" spans="1:7" x14ac:dyDescent="0.2">
      <c r="A153" s="1">
        <v>44433</v>
      </c>
      <c r="B153">
        <v>0</v>
      </c>
      <c r="C153">
        <v>0</v>
      </c>
      <c r="D153">
        <v>0</v>
      </c>
      <c r="E153">
        <v>0</v>
      </c>
      <c r="F153">
        <v>0</v>
      </c>
      <c r="G153">
        <v>0</v>
      </c>
    </row>
    <row r="154" spans="1:7" x14ac:dyDescent="0.2">
      <c r="A154" s="1">
        <v>44434</v>
      </c>
      <c r="B154">
        <v>0</v>
      </c>
      <c r="C154">
        <v>0</v>
      </c>
      <c r="D154">
        <v>0</v>
      </c>
      <c r="E154">
        <v>0</v>
      </c>
      <c r="F154">
        <v>0</v>
      </c>
      <c r="G154">
        <v>0</v>
      </c>
    </row>
    <row r="155" spans="1:7" x14ac:dyDescent="0.2">
      <c r="A155" s="1">
        <v>44435</v>
      </c>
      <c r="B155">
        <v>0</v>
      </c>
      <c r="C155">
        <v>0</v>
      </c>
      <c r="D155">
        <v>0</v>
      </c>
      <c r="E155">
        <v>0</v>
      </c>
      <c r="F155">
        <v>0</v>
      </c>
      <c r="G155">
        <v>0</v>
      </c>
    </row>
    <row r="156" spans="1:7" x14ac:dyDescent="0.2">
      <c r="A156" s="1">
        <v>44436</v>
      </c>
      <c r="B156">
        <v>0</v>
      </c>
      <c r="C156">
        <v>0</v>
      </c>
      <c r="D156">
        <v>0</v>
      </c>
      <c r="E156">
        <v>0</v>
      </c>
      <c r="F156">
        <v>0</v>
      </c>
      <c r="G156">
        <v>0</v>
      </c>
    </row>
    <row r="157" spans="1:7" x14ac:dyDescent="0.2">
      <c r="A157" s="1">
        <v>44437</v>
      </c>
      <c r="B157">
        <v>0</v>
      </c>
      <c r="C157">
        <v>0</v>
      </c>
      <c r="D157">
        <v>0</v>
      </c>
      <c r="E157">
        <v>0</v>
      </c>
      <c r="F157">
        <v>0</v>
      </c>
      <c r="G157">
        <v>0</v>
      </c>
    </row>
    <row r="158" spans="1:7" x14ac:dyDescent="0.2">
      <c r="A158" s="1">
        <v>44438</v>
      </c>
      <c r="B158">
        <v>0</v>
      </c>
      <c r="C158">
        <v>0</v>
      </c>
      <c r="D158">
        <v>0</v>
      </c>
      <c r="E158">
        <v>0</v>
      </c>
      <c r="F158">
        <v>0</v>
      </c>
      <c r="G158">
        <v>0</v>
      </c>
    </row>
    <row r="159" spans="1:7" x14ac:dyDescent="0.2">
      <c r="A159" s="1">
        <v>44439</v>
      </c>
      <c r="B159">
        <v>0</v>
      </c>
      <c r="C159">
        <v>0</v>
      </c>
      <c r="D159">
        <v>0</v>
      </c>
      <c r="E159">
        <v>0</v>
      </c>
      <c r="F159">
        <v>0</v>
      </c>
      <c r="G159">
        <v>0</v>
      </c>
    </row>
    <row r="160" spans="1:7" x14ac:dyDescent="0.2">
      <c r="A160" s="1">
        <v>44440</v>
      </c>
      <c r="B160">
        <v>0</v>
      </c>
      <c r="C160">
        <v>0</v>
      </c>
      <c r="D160">
        <v>0</v>
      </c>
      <c r="E160">
        <v>0</v>
      </c>
      <c r="F160">
        <v>0</v>
      </c>
      <c r="G160">
        <v>0</v>
      </c>
    </row>
    <row r="161" spans="1:7" x14ac:dyDescent="0.2">
      <c r="A161" s="1">
        <v>44441</v>
      </c>
      <c r="B161">
        <v>0</v>
      </c>
      <c r="C161">
        <v>0</v>
      </c>
      <c r="D161">
        <v>0</v>
      </c>
      <c r="E161">
        <v>0</v>
      </c>
      <c r="F161">
        <v>0</v>
      </c>
      <c r="G161">
        <v>0</v>
      </c>
    </row>
    <row r="162" spans="1:7" x14ac:dyDescent="0.2">
      <c r="A162" s="1">
        <v>44442</v>
      </c>
      <c r="B162">
        <v>0</v>
      </c>
      <c r="C162">
        <v>0</v>
      </c>
      <c r="D162">
        <v>0</v>
      </c>
      <c r="E162">
        <v>0</v>
      </c>
      <c r="F162">
        <v>0</v>
      </c>
      <c r="G162">
        <v>0</v>
      </c>
    </row>
    <row r="163" spans="1:7" x14ac:dyDescent="0.2">
      <c r="A163" s="1">
        <v>44443</v>
      </c>
      <c r="B163">
        <v>0</v>
      </c>
      <c r="C163">
        <v>0</v>
      </c>
      <c r="D163">
        <v>0</v>
      </c>
      <c r="E163">
        <v>0</v>
      </c>
      <c r="F163">
        <v>0</v>
      </c>
      <c r="G163">
        <v>0</v>
      </c>
    </row>
    <row r="164" spans="1:7" x14ac:dyDescent="0.2">
      <c r="A164" s="1">
        <v>44444</v>
      </c>
      <c r="B164">
        <v>0</v>
      </c>
      <c r="C164">
        <v>0</v>
      </c>
      <c r="D164">
        <v>0</v>
      </c>
      <c r="E164">
        <v>0</v>
      </c>
      <c r="F164">
        <v>0</v>
      </c>
      <c r="G164">
        <v>0</v>
      </c>
    </row>
    <row r="165" spans="1:7" x14ac:dyDescent="0.2">
      <c r="A165" s="1">
        <v>44445</v>
      </c>
      <c r="B165">
        <v>0</v>
      </c>
      <c r="C165">
        <v>0</v>
      </c>
      <c r="D165">
        <v>0</v>
      </c>
      <c r="E165">
        <v>0</v>
      </c>
      <c r="F165">
        <v>0</v>
      </c>
      <c r="G165">
        <v>0</v>
      </c>
    </row>
    <row r="166" spans="1:7" x14ac:dyDescent="0.2">
      <c r="A166" s="1">
        <v>44446</v>
      </c>
      <c r="B166">
        <v>0</v>
      </c>
      <c r="C166">
        <v>0</v>
      </c>
      <c r="D166">
        <v>0</v>
      </c>
      <c r="E166">
        <v>0</v>
      </c>
      <c r="F166">
        <v>0</v>
      </c>
      <c r="G166">
        <v>0</v>
      </c>
    </row>
    <row r="167" spans="1:7" x14ac:dyDescent="0.2">
      <c r="A167" s="1">
        <v>44447</v>
      </c>
      <c r="B167">
        <v>0</v>
      </c>
      <c r="C167">
        <v>0</v>
      </c>
      <c r="D167">
        <v>0</v>
      </c>
      <c r="E167">
        <v>0</v>
      </c>
      <c r="F167">
        <v>0</v>
      </c>
      <c r="G167">
        <v>0</v>
      </c>
    </row>
    <row r="168" spans="1:7" x14ac:dyDescent="0.2">
      <c r="A168" s="1">
        <v>44448</v>
      </c>
      <c r="B168">
        <v>0</v>
      </c>
      <c r="C168">
        <v>0</v>
      </c>
      <c r="D168">
        <v>0</v>
      </c>
      <c r="E168">
        <v>0</v>
      </c>
      <c r="F168">
        <v>0</v>
      </c>
      <c r="G168">
        <v>0</v>
      </c>
    </row>
    <row r="169" spans="1:7" x14ac:dyDescent="0.2">
      <c r="A169" s="1">
        <v>44449</v>
      </c>
      <c r="B169">
        <v>0</v>
      </c>
      <c r="C169">
        <v>0</v>
      </c>
      <c r="D169">
        <v>0</v>
      </c>
      <c r="E169">
        <v>0</v>
      </c>
      <c r="F169">
        <v>0</v>
      </c>
      <c r="G169">
        <v>0</v>
      </c>
    </row>
    <row r="170" spans="1:7" x14ac:dyDescent="0.2">
      <c r="A170" s="1">
        <v>44450</v>
      </c>
      <c r="B170">
        <v>0</v>
      </c>
      <c r="C170">
        <v>0</v>
      </c>
      <c r="D170">
        <v>0</v>
      </c>
      <c r="E170">
        <v>0</v>
      </c>
      <c r="F170">
        <v>0</v>
      </c>
      <c r="G170">
        <v>0</v>
      </c>
    </row>
    <row r="171" spans="1:7" x14ac:dyDescent="0.2">
      <c r="A171" s="1">
        <v>44451</v>
      </c>
      <c r="B171">
        <v>0</v>
      </c>
      <c r="C171">
        <v>0</v>
      </c>
      <c r="D171">
        <v>0</v>
      </c>
      <c r="E171">
        <v>0</v>
      </c>
      <c r="F171">
        <v>0</v>
      </c>
      <c r="G171">
        <v>0</v>
      </c>
    </row>
    <row r="172" spans="1:7" x14ac:dyDescent="0.2">
      <c r="A172" s="1">
        <v>44452</v>
      </c>
      <c r="B172">
        <v>0</v>
      </c>
      <c r="C172">
        <v>0</v>
      </c>
      <c r="D172">
        <v>0</v>
      </c>
      <c r="E172">
        <v>0</v>
      </c>
      <c r="F172">
        <v>0</v>
      </c>
      <c r="G172">
        <v>0</v>
      </c>
    </row>
    <row r="173" spans="1:7" x14ac:dyDescent="0.2">
      <c r="A173" s="1">
        <v>44453</v>
      </c>
      <c r="B173">
        <v>0</v>
      </c>
      <c r="C173">
        <v>0</v>
      </c>
      <c r="D173">
        <v>0</v>
      </c>
      <c r="E173">
        <v>0</v>
      </c>
      <c r="F173">
        <v>0</v>
      </c>
      <c r="G173">
        <v>0</v>
      </c>
    </row>
    <row r="174" spans="1:7" x14ac:dyDescent="0.2">
      <c r="A174" s="1">
        <v>44454</v>
      </c>
      <c r="B174">
        <v>0</v>
      </c>
      <c r="C174">
        <v>0</v>
      </c>
      <c r="D174">
        <v>0</v>
      </c>
      <c r="E174">
        <v>0</v>
      </c>
      <c r="F174">
        <v>0</v>
      </c>
      <c r="G174">
        <v>0</v>
      </c>
    </row>
    <row r="175" spans="1:7" x14ac:dyDescent="0.2">
      <c r="A175" s="1">
        <v>44455</v>
      </c>
      <c r="B175">
        <v>0</v>
      </c>
      <c r="C175">
        <v>0</v>
      </c>
      <c r="D175">
        <v>0</v>
      </c>
      <c r="E175">
        <v>0</v>
      </c>
      <c r="F175">
        <v>0</v>
      </c>
      <c r="G175">
        <v>0</v>
      </c>
    </row>
    <row r="176" spans="1:7" x14ac:dyDescent="0.2">
      <c r="A176" s="1">
        <v>44456</v>
      </c>
      <c r="B176">
        <v>0</v>
      </c>
      <c r="C176">
        <v>0</v>
      </c>
      <c r="D176">
        <v>0</v>
      </c>
      <c r="E176">
        <v>0</v>
      </c>
      <c r="F176">
        <v>0</v>
      </c>
      <c r="G176">
        <v>0</v>
      </c>
    </row>
    <row r="177" spans="1:7" x14ac:dyDescent="0.2">
      <c r="A177" s="1">
        <v>44457</v>
      </c>
      <c r="B177">
        <v>0</v>
      </c>
      <c r="C177">
        <v>0</v>
      </c>
      <c r="D177">
        <v>0</v>
      </c>
      <c r="E177">
        <v>0</v>
      </c>
      <c r="F177">
        <v>0</v>
      </c>
      <c r="G177">
        <v>0</v>
      </c>
    </row>
    <row r="178" spans="1:7" x14ac:dyDescent="0.2">
      <c r="A178" s="1">
        <v>44458</v>
      </c>
      <c r="B178">
        <v>0</v>
      </c>
      <c r="C178">
        <v>0</v>
      </c>
      <c r="D178">
        <v>0</v>
      </c>
      <c r="E178">
        <v>0</v>
      </c>
      <c r="F178">
        <v>0</v>
      </c>
      <c r="G178">
        <v>0</v>
      </c>
    </row>
    <row r="179" spans="1:7" x14ac:dyDescent="0.2">
      <c r="A179" s="1">
        <v>44459</v>
      </c>
      <c r="B179">
        <v>0</v>
      </c>
      <c r="C179">
        <v>0</v>
      </c>
      <c r="D179">
        <v>0</v>
      </c>
      <c r="E179">
        <v>0</v>
      </c>
      <c r="F179">
        <v>0</v>
      </c>
      <c r="G179">
        <v>0</v>
      </c>
    </row>
    <row r="180" spans="1:7" x14ac:dyDescent="0.2">
      <c r="A180" s="1">
        <v>44460</v>
      </c>
      <c r="B180">
        <v>0</v>
      </c>
      <c r="C180">
        <v>0</v>
      </c>
      <c r="D180">
        <v>0</v>
      </c>
      <c r="E180">
        <v>0</v>
      </c>
      <c r="F180">
        <v>0</v>
      </c>
      <c r="G180">
        <v>0</v>
      </c>
    </row>
    <row r="181" spans="1:7" x14ac:dyDescent="0.2">
      <c r="A181" s="1">
        <v>44461</v>
      </c>
      <c r="B181">
        <v>0</v>
      </c>
      <c r="C181">
        <v>0</v>
      </c>
      <c r="D181">
        <v>0</v>
      </c>
      <c r="E181">
        <v>0</v>
      </c>
      <c r="F181">
        <v>0</v>
      </c>
      <c r="G181">
        <v>0</v>
      </c>
    </row>
    <row r="182" spans="1:7" x14ac:dyDescent="0.2">
      <c r="A182" s="1">
        <v>44462</v>
      </c>
      <c r="B182">
        <v>0</v>
      </c>
      <c r="C182">
        <v>0</v>
      </c>
      <c r="D182">
        <v>0</v>
      </c>
      <c r="E182">
        <v>0</v>
      </c>
      <c r="F182">
        <v>0</v>
      </c>
      <c r="G182">
        <v>0</v>
      </c>
    </row>
    <row r="183" spans="1:7" x14ac:dyDescent="0.2">
      <c r="A183" s="1">
        <v>44463</v>
      </c>
      <c r="B183">
        <v>0</v>
      </c>
      <c r="C183">
        <v>0</v>
      </c>
      <c r="D183">
        <v>0</v>
      </c>
      <c r="E183">
        <v>0</v>
      </c>
      <c r="F183">
        <v>0</v>
      </c>
      <c r="G183">
        <v>0</v>
      </c>
    </row>
    <row r="184" spans="1:7" x14ac:dyDescent="0.2">
      <c r="A184" s="1">
        <v>44464</v>
      </c>
      <c r="B184">
        <v>0</v>
      </c>
      <c r="C184">
        <v>0</v>
      </c>
      <c r="D184">
        <v>0</v>
      </c>
      <c r="E184">
        <v>0</v>
      </c>
      <c r="F184">
        <v>0</v>
      </c>
      <c r="G184">
        <v>0</v>
      </c>
    </row>
    <row r="185" spans="1:7" x14ac:dyDescent="0.2">
      <c r="A185" s="1">
        <v>44465</v>
      </c>
      <c r="B185">
        <v>0</v>
      </c>
      <c r="C185">
        <v>0</v>
      </c>
      <c r="D185">
        <v>0</v>
      </c>
      <c r="E185">
        <v>0</v>
      </c>
      <c r="F185">
        <v>0</v>
      </c>
      <c r="G185">
        <v>0</v>
      </c>
    </row>
    <row r="186" spans="1:7" x14ac:dyDescent="0.2">
      <c r="A186" s="1">
        <v>44466</v>
      </c>
      <c r="B186">
        <v>0</v>
      </c>
      <c r="C186">
        <v>0</v>
      </c>
      <c r="D186">
        <v>0</v>
      </c>
      <c r="E186">
        <v>0</v>
      </c>
      <c r="F186">
        <v>0</v>
      </c>
      <c r="G186">
        <v>0</v>
      </c>
    </row>
    <row r="187" spans="1:7" x14ac:dyDescent="0.2">
      <c r="A187" s="1">
        <v>44467</v>
      </c>
      <c r="B187">
        <v>0</v>
      </c>
      <c r="C187">
        <v>0</v>
      </c>
      <c r="D187">
        <v>0</v>
      </c>
      <c r="E187">
        <v>0</v>
      </c>
      <c r="F187">
        <v>0</v>
      </c>
      <c r="G187">
        <v>0</v>
      </c>
    </row>
    <row r="188" spans="1:7" x14ac:dyDescent="0.2">
      <c r="A188" s="1">
        <v>44468</v>
      </c>
      <c r="B188">
        <v>0</v>
      </c>
      <c r="C188">
        <v>0</v>
      </c>
      <c r="D188">
        <v>0</v>
      </c>
      <c r="E188">
        <v>0</v>
      </c>
      <c r="F188">
        <v>0</v>
      </c>
      <c r="G188">
        <v>0</v>
      </c>
    </row>
    <row r="189" spans="1:7" x14ac:dyDescent="0.2">
      <c r="A189" s="1">
        <v>44469</v>
      </c>
      <c r="B189">
        <v>0</v>
      </c>
      <c r="C189">
        <v>0</v>
      </c>
      <c r="D189">
        <v>0</v>
      </c>
      <c r="E189">
        <v>0</v>
      </c>
      <c r="F189">
        <v>0</v>
      </c>
      <c r="G189">
        <v>0</v>
      </c>
    </row>
    <row r="190" spans="1:7" x14ac:dyDescent="0.2">
      <c r="A190" s="1">
        <v>44470</v>
      </c>
      <c r="B190">
        <v>0</v>
      </c>
      <c r="C190">
        <v>0</v>
      </c>
      <c r="D190">
        <v>0</v>
      </c>
      <c r="E190">
        <v>0</v>
      </c>
      <c r="F190">
        <v>0</v>
      </c>
      <c r="G190">
        <v>0</v>
      </c>
    </row>
    <row r="191" spans="1:7" x14ac:dyDescent="0.2">
      <c r="A191" s="1">
        <v>44471</v>
      </c>
      <c r="B191">
        <v>0</v>
      </c>
      <c r="C191">
        <v>0</v>
      </c>
      <c r="D191">
        <v>0</v>
      </c>
      <c r="E191">
        <v>0</v>
      </c>
      <c r="F191">
        <v>0</v>
      </c>
      <c r="G191">
        <v>0</v>
      </c>
    </row>
    <row r="192" spans="1:7" x14ac:dyDescent="0.2">
      <c r="A192" s="1">
        <v>44472</v>
      </c>
      <c r="B192">
        <v>0</v>
      </c>
      <c r="C192">
        <v>0</v>
      </c>
      <c r="D192">
        <v>0</v>
      </c>
      <c r="E192">
        <v>0</v>
      </c>
      <c r="F192">
        <v>0</v>
      </c>
      <c r="G192">
        <v>0</v>
      </c>
    </row>
    <row r="193" spans="1:7" x14ac:dyDescent="0.2">
      <c r="A193" s="1">
        <v>44473</v>
      </c>
      <c r="B193">
        <v>0</v>
      </c>
      <c r="C193">
        <v>0</v>
      </c>
      <c r="D193">
        <v>0</v>
      </c>
      <c r="E193">
        <v>0</v>
      </c>
      <c r="F193">
        <v>0</v>
      </c>
      <c r="G193">
        <v>0</v>
      </c>
    </row>
    <row r="194" spans="1:7" x14ac:dyDescent="0.2">
      <c r="A194" s="1">
        <v>44474</v>
      </c>
      <c r="B194">
        <v>0</v>
      </c>
      <c r="C194">
        <v>0</v>
      </c>
      <c r="D194">
        <v>0</v>
      </c>
      <c r="E194">
        <v>0</v>
      </c>
      <c r="F194">
        <v>0</v>
      </c>
      <c r="G194">
        <v>0</v>
      </c>
    </row>
    <row r="195" spans="1:7" x14ac:dyDescent="0.2">
      <c r="A195" s="1">
        <v>44475</v>
      </c>
      <c r="B195">
        <v>0</v>
      </c>
      <c r="C195">
        <v>0</v>
      </c>
      <c r="D195">
        <v>0</v>
      </c>
      <c r="E195">
        <v>0</v>
      </c>
      <c r="F195">
        <v>0</v>
      </c>
      <c r="G195">
        <v>0</v>
      </c>
    </row>
    <row r="196" spans="1:7" x14ac:dyDescent="0.2">
      <c r="A196" s="1">
        <v>44476</v>
      </c>
      <c r="B196">
        <v>0</v>
      </c>
      <c r="C196">
        <v>0</v>
      </c>
      <c r="D196">
        <v>0</v>
      </c>
      <c r="E196">
        <v>0</v>
      </c>
      <c r="F196">
        <v>0</v>
      </c>
      <c r="G196">
        <v>0</v>
      </c>
    </row>
    <row r="197" spans="1:7" x14ac:dyDescent="0.2">
      <c r="A197" s="1">
        <v>44477</v>
      </c>
      <c r="B197">
        <v>0</v>
      </c>
      <c r="C197">
        <v>0</v>
      </c>
      <c r="D197">
        <v>0</v>
      </c>
      <c r="E197">
        <v>0</v>
      </c>
      <c r="F197">
        <v>0</v>
      </c>
      <c r="G197">
        <v>0</v>
      </c>
    </row>
    <row r="198" spans="1:7" x14ac:dyDescent="0.2">
      <c r="A198" s="1">
        <v>44478</v>
      </c>
      <c r="B198">
        <v>0</v>
      </c>
      <c r="C198">
        <v>0</v>
      </c>
      <c r="D198">
        <v>0</v>
      </c>
      <c r="E198">
        <v>0</v>
      </c>
      <c r="F198">
        <v>0</v>
      </c>
      <c r="G198">
        <v>0</v>
      </c>
    </row>
    <row r="199" spans="1:7" x14ac:dyDescent="0.2">
      <c r="A199" s="1">
        <v>44479</v>
      </c>
      <c r="B199">
        <v>0</v>
      </c>
      <c r="C199">
        <v>0</v>
      </c>
      <c r="D199">
        <v>0</v>
      </c>
      <c r="E199">
        <v>0</v>
      </c>
      <c r="F199">
        <v>0</v>
      </c>
      <c r="G199">
        <v>0</v>
      </c>
    </row>
    <row r="200" spans="1:7" x14ac:dyDescent="0.2">
      <c r="A200" s="1">
        <v>44480</v>
      </c>
      <c r="B200">
        <v>0</v>
      </c>
      <c r="C200">
        <v>0</v>
      </c>
      <c r="D200">
        <v>0</v>
      </c>
      <c r="E200">
        <v>0</v>
      </c>
      <c r="F200">
        <v>0</v>
      </c>
      <c r="G200">
        <v>0</v>
      </c>
    </row>
    <row r="201" spans="1:7" x14ac:dyDescent="0.2">
      <c r="A201" s="1">
        <v>44481</v>
      </c>
      <c r="B201">
        <v>0</v>
      </c>
      <c r="C201">
        <v>0</v>
      </c>
      <c r="D201">
        <v>0</v>
      </c>
      <c r="E201">
        <v>0</v>
      </c>
      <c r="F201">
        <v>0</v>
      </c>
      <c r="G201">
        <v>0</v>
      </c>
    </row>
    <row r="202" spans="1:7" x14ac:dyDescent="0.2">
      <c r="A202" s="1">
        <v>44482</v>
      </c>
      <c r="B202">
        <v>0</v>
      </c>
      <c r="C202">
        <v>0</v>
      </c>
      <c r="D202">
        <v>0</v>
      </c>
      <c r="E202">
        <v>0</v>
      </c>
      <c r="F202">
        <v>0</v>
      </c>
      <c r="G202">
        <v>0</v>
      </c>
    </row>
    <row r="203" spans="1:7" x14ac:dyDescent="0.2">
      <c r="A203" s="1">
        <v>44483</v>
      </c>
      <c r="B203">
        <v>0</v>
      </c>
      <c r="C203">
        <v>0</v>
      </c>
      <c r="D203">
        <v>0</v>
      </c>
      <c r="E203">
        <v>0</v>
      </c>
      <c r="F203">
        <v>0</v>
      </c>
      <c r="G203">
        <v>0</v>
      </c>
    </row>
    <row r="204" spans="1:7" x14ac:dyDescent="0.2">
      <c r="A204" s="1">
        <v>44484</v>
      </c>
      <c r="B204">
        <v>0</v>
      </c>
      <c r="C204">
        <v>0</v>
      </c>
      <c r="D204">
        <v>0</v>
      </c>
      <c r="E204">
        <v>0</v>
      </c>
      <c r="F204">
        <v>0</v>
      </c>
      <c r="G204">
        <v>0</v>
      </c>
    </row>
    <row r="205" spans="1:7" x14ac:dyDescent="0.2">
      <c r="A205" s="1">
        <v>44485</v>
      </c>
      <c r="B205">
        <v>0</v>
      </c>
      <c r="C205">
        <v>0</v>
      </c>
      <c r="D205">
        <v>0</v>
      </c>
      <c r="E205">
        <v>0</v>
      </c>
      <c r="F205">
        <v>0</v>
      </c>
      <c r="G205">
        <v>0</v>
      </c>
    </row>
    <row r="206" spans="1:7" x14ac:dyDescent="0.2">
      <c r="A206" s="1">
        <v>44486</v>
      </c>
      <c r="B206">
        <v>0</v>
      </c>
      <c r="C206">
        <v>0</v>
      </c>
      <c r="D206">
        <v>0</v>
      </c>
      <c r="E206">
        <v>0</v>
      </c>
      <c r="F206">
        <v>0</v>
      </c>
      <c r="G206">
        <v>0</v>
      </c>
    </row>
    <row r="207" spans="1:7" x14ac:dyDescent="0.2">
      <c r="A207" s="1">
        <v>44487</v>
      </c>
      <c r="B207">
        <v>0</v>
      </c>
      <c r="C207">
        <v>0</v>
      </c>
      <c r="D207">
        <v>0</v>
      </c>
      <c r="E207">
        <v>0</v>
      </c>
      <c r="F207">
        <v>0</v>
      </c>
      <c r="G207">
        <v>0</v>
      </c>
    </row>
    <row r="208" spans="1:7" x14ac:dyDescent="0.2">
      <c r="A208" s="1">
        <v>44488</v>
      </c>
      <c r="B208">
        <v>0</v>
      </c>
      <c r="C208">
        <v>0</v>
      </c>
      <c r="D208">
        <v>0</v>
      </c>
      <c r="E208">
        <v>0</v>
      </c>
      <c r="F208">
        <v>0</v>
      </c>
      <c r="G208">
        <v>0</v>
      </c>
    </row>
    <row r="209" spans="1:7" x14ac:dyDescent="0.2">
      <c r="A209" s="1">
        <v>44489</v>
      </c>
      <c r="B209">
        <v>0</v>
      </c>
      <c r="C209">
        <v>0</v>
      </c>
      <c r="D209">
        <v>0</v>
      </c>
      <c r="E209">
        <v>0</v>
      </c>
      <c r="F209">
        <v>0</v>
      </c>
      <c r="G209">
        <v>0</v>
      </c>
    </row>
    <row r="210" spans="1:7" x14ac:dyDescent="0.2">
      <c r="A210" s="1">
        <v>44490</v>
      </c>
      <c r="B210">
        <v>0</v>
      </c>
      <c r="C210">
        <v>0</v>
      </c>
      <c r="D210">
        <v>0</v>
      </c>
      <c r="E210">
        <v>0</v>
      </c>
      <c r="F210">
        <v>0</v>
      </c>
      <c r="G210">
        <v>0</v>
      </c>
    </row>
    <row r="211" spans="1:7" x14ac:dyDescent="0.2">
      <c r="A211" s="1">
        <v>44491</v>
      </c>
      <c r="B211">
        <v>0</v>
      </c>
      <c r="C211">
        <v>0</v>
      </c>
      <c r="D211">
        <v>0</v>
      </c>
      <c r="E211">
        <v>0</v>
      </c>
      <c r="F211">
        <v>0</v>
      </c>
      <c r="G211">
        <v>0</v>
      </c>
    </row>
    <row r="212" spans="1:7" x14ac:dyDescent="0.2">
      <c r="A212" s="1">
        <v>44492</v>
      </c>
      <c r="B212">
        <v>0</v>
      </c>
      <c r="C212">
        <v>0</v>
      </c>
      <c r="D212">
        <v>0</v>
      </c>
      <c r="E212">
        <v>0</v>
      </c>
      <c r="F212">
        <v>0</v>
      </c>
      <c r="G212">
        <v>0</v>
      </c>
    </row>
    <row r="213" spans="1:7" x14ac:dyDescent="0.2">
      <c r="A213" s="1">
        <v>44493</v>
      </c>
      <c r="B213">
        <v>0</v>
      </c>
      <c r="C213">
        <v>0</v>
      </c>
      <c r="D213">
        <v>0</v>
      </c>
      <c r="E213">
        <v>0</v>
      </c>
      <c r="F213">
        <v>0</v>
      </c>
      <c r="G213">
        <v>0</v>
      </c>
    </row>
    <row r="214" spans="1:7" x14ac:dyDescent="0.2">
      <c r="A214" s="1">
        <v>44494</v>
      </c>
      <c r="B214">
        <v>0</v>
      </c>
      <c r="C214">
        <v>0</v>
      </c>
      <c r="D214">
        <v>0</v>
      </c>
      <c r="E214">
        <v>0</v>
      </c>
      <c r="F214">
        <v>0</v>
      </c>
      <c r="G214">
        <v>0</v>
      </c>
    </row>
    <row r="215" spans="1:7" x14ac:dyDescent="0.2">
      <c r="A215" s="1">
        <v>44495</v>
      </c>
      <c r="B215">
        <v>0</v>
      </c>
      <c r="C215">
        <v>0</v>
      </c>
      <c r="D215">
        <v>0</v>
      </c>
      <c r="E215">
        <v>0</v>
      </c>
      <c r="F215">
        <v>0</v>
      </c>
      <c r="G215">
        <v>0</v>
      </c>
    </row>
    <row r="216" spans="1:7" x14ac:dyDescent="0.2">
      <c r="A216" s="1">
        <v>44496</v>
      </c>
      <c r="B216">
        <v>0</v>
      </c>
      <c r="C216">
        <v>0</v>
      </c>
      <c r="D216">
        <v>0</v>
      </c>
      <c r="E216">
        <v>0</v>
      </c>
      <c r="F216">
        <v>0</v>
      </c>
      <c r="G216">
        <v>0</v>
      </c>
    </row>
    <row r="217" spans="1:7" x14ac:dyDescent="0.2">
      <c r="A217" s="1">
        <v>44497</v>
      </c>
      <c r="B217">
        <v>0</v>
      </c>
      <c r="C217">
        <v>0</v>
      </c>
      <c r="D217">
        <v>0</v>
      </c>
      <c r="E217">
        <v>0</v>
      </c>
      <c r="F217">
        <v>0</v>
      </c>
      <c r="G217">
        <v>0</v>
      </c>
    </row>
    <row r="218" spans="1:7" x14ac:dyDescent="0.2">
      <c r="A218" s="1">
        <v>44498</v>
      </c>
      <c r="B218">
        <v>0</v>
      </c>
      <c r="C218">
        <v>0</v>
      </c>
      <c r="D218">
        <v>0</v>
      </c>
      <c r="E218">
        <v>0</v>
      </c>
      <c r="F218">
        <v>0</v>
      </c>
      <c r="G218">
        <v>0</v>
      </c>
    </row>
    <row r="219" spans="1:7" x14ac:dyDescent="0.2">
      <c r="A219" s="1">
        <v>44499</v>
      </c>
      <c r="B219">
        <v>0</v>
      </c>
      <c r="C219">
        <v>0</v>
      </c>
      <c r="D219">
        <v>0</v>
      </c>
      <c r="E219">
        <v>0</v>
      </c>
      <c r="F219">
        <v>0</v>
      </c>
      <c r="G219">
        <v>0</v>
      </c>
    </row>
    <row r="220" spans="1:7" x14ac:dyDescent="0.2">
      <c r="A220" s="1">
        <v>44500</v>
      </c>
      <c r="B220">
        <v>0</v>
      </c>
      <c r="C220">
        <v>0</v>
      </c>
      <c r="D220">
        <v>0</v>
      </c>
      <c r="E220">
        <v>0</v>
      </c>
      <c r="F220">
        <v>0</v>
      </c>
      <c r="G220">
        <v>0</v>
      </c>
    </row>
    <row r="221" spans="1:7" x14ac:dyDescent="0.2">
      <c r="A221" s="1">
        <v>44501</v>
      </c>
      <c r="B221">
        <v>0</v>
      </c>
      <c r="C221">
        <v>0</v>
      </c>
      <c r="D221">
        <v>0</v>
      </c>
      <c r="E221">
        <v>0</v>
      </c>
      <c r="F221">
        <v>0</v>
      </c>
      <c r="G221">
        <v>0</v>
      </c>
    </row>
    <row r="222" spans="1:7" x14ac:dyDescent="0.2">
      <c r="A222" s="1">
        <v>44502</v>
      </c>
      <c r="B222">
        <v>0</v>
      </c>
      <c r="C222">
        <v>0</v>
      </c>
      <c r="D222">
        <v>0</v>
      </c>
      <c r="E222">
        <v>0</v>
      </c>
      <c r="F222">
        <v>0</v>
      </c>
      <c r="G222">
        <v>0</v>
      </c>
    </row>
    <row r="223" spans="1:7" x14ac:dyDescent="0.2">
      <c r="A223" s="1">
        <v>44503</v>
      </c>
      <c r="B223">
        <v>0</v>
      </c>
      <c r="C223">
        <v>0</v>
      </c>
      <c r="D223">
        <v>0</v>
      </c>
      <c r="E223">
        <v>0</v>
      </c>
      <c r="F223">
        <v>0</v>
      </c>
      <c r="G223">
        <v>0</v>
      </c>
    </row>
    <row r="224" spans="1:7" x14ac:dyDescent="0.2">
      <c r="A224" s="1">
        <v>44504</v>
      </c>
      <c r="B224">
        <v>0</v>
      </c>
      <c r="C224">
        <v>0</v>
      </c>
      <c r="D224">
        <v>0</v>
      </c>
      <c r="E224">
        <v>0</v>
      </c>
      <c r="F224">
        <v>0</v>
      </c>
      <c r="G224">
        <v>0</v>
      </c>
    </row>
    <row r="225" spans="1:7" x14ac:dyDescent="0.2">
      <c r="A225" s="1">
        <v>44505</v>
      </c>
      <c r="B225">
        <v>0</v>
      </c>
      <c r="C225">
        <v>0</v>
      </c>
      <c r="D225">
        <v>0</v>
      </c>
      <c r="E225">
        <v>0</v>
      </c>
      <c r="F225">
        <v>0</v>
      </c>
      <c r="G225">
        <v>0</v>
      </c>
    </row>
    <row r="226" spans="1:7" x14ac:dyDescent="0.2">
      <c r="A226" s="1">
        <v>44506</v>
      </c>
      <c r="B226">
        <v>0</v>
      </c>
      <c r="C226">
        <v>0</v>
      </c>
      <c r="D226">
        <v>0</v>
      </c>
      <c r="E226">
        <v>0</v>
      </c>
      <c r="F226">
        <v>0</v>
      </c>
      <c r="G226">
        <v>0</v>
      </c>
    </row>
    <row r="227" spans="1:7" x14ac:dyDescent="0.2">
      <c r="A227" s="1">
        <v>44507</v>
      </c>
      <c r="B227">
        <v>0</v>
      </c>
      <c r="C227">
        <v>0</v>
      </c>
      <c r="D227">
        <v>0</v>
      </c>
      <c r="E227">
        <v>0</v>
      </c>
      <c r="F227">
        <v>0</v>
      </c>
      <c r="G227">
        <v>0</v>
      </c>
    </row>
    <row r="228" spans="1:7" x14ac:dyDescent="0.2">
      <c r="A228" s="1">
        <v>44508</v>
      </c>
      <c r="B228">
        <v>0</v>
      </c>
      <c r="C228">
        <v>0</v>
      </c>
      <c r="D228">
        <v>0</v>
      </c>
      <c r="E228">
        <v>0</v>
      </c>
      <c r="F228">
        <v>0</v>
      </c>
      <c r="G228">
        <v>0</v>
      </c>
    </row>
    <row r="229" spans="1:7" x14ac:dyDescent="0.2">
      <c r="A229" s="1">
        <v>44509</v>
      </c>
      <c r="B229">
        <v>0</v>
      </c>
      <c r="C229">
        <v>0</v>
      </c>
      <c r="D229">
        <v>0</v>
      </c>
      <c r="E229">
        <v>0</v>
      </c>
      <c r="F229">
        <v>0</v>
      </c>
      <c r="G229">
        <v>0</v>
      </c>
    </row>
    <row r="230" spans="1:7" x14ac:dyDescent="0.2">
      <c r="A230" s="1">
        <v>44510</v>
      </c>
      <c r="B230">
        <v>0</v>
      </c>
      <c r="C230">
        <v>0</v>
      </c>
      <c r="D230">
        <v>0</v>
      </c>
      <c r="E230">
        <v>0</v>
      </c>
      <c r="F230">
        <v>0</v>
      </c>
      <c r="G230">
        <v>0</v>
      </c>
    </row>
    <row r="231" spans="1:7" x14ac:dyDescent="0.2">
      <c r="A231" s="1">
        <v>44511</v>
      </c>
      <c r="B231">
        <v>0</v>
      </c>
      <c r="C231">
        <v>0</v>
      </c>
      <c r="D231">
        <v>0</v>
      </c>
      <c r="E231">
        <v>0</v>
      </c>
      <c r="F231">
        <v>0</v>
      </c>
      <c r="G231">
        <v>0</v>
      </c>
    </row>
    <row r="232" spans="1:7" x14ac:dyDescent="0.2">
      <c r="A232" s="1">
        <v>44512</v>
      </c>
      <c r="B232">
        <v>0</v>
      </c>
      <c r="C232">
        <v>0</v>
      </c>
      <c r="D232">
        <v>0</v>
      </c>
      <c r="E232">
        <v>0</v>
      </c>
      <c r="F232">
        <v>0</v>
      </c>
      <c r="G232">
        <v>0</v>
      </c>
    </row>
    <row r="233" spans="1:7" x14ac:dyDescent="0.2">
      <c r="A233" s="1">
        <v>44513</v>
      </c>
      <c r="B233">
        <v>0</v>
      </c>
      <c r="C233">
        <v>0</v>
      </c>
      <c r="D233">
        <v>0</v>
      </c>
      <c r="E233">
        <v>0</v>
      </c>
      <c r="F233">
        <v>0</v>
      </c>
      <c r="G233">
        <v>0</v>
      </c>
    </row>
    <row r="234" spans="1:7" x14ac:dyDescent="0.2">
      <c r="A234" s="1">
        <v>44514</v>
      </c>
      <c r="B234">
        <v>0</v>
      </c>
      <c r="C234">
        <v>0</v>
      </c>
      <c r="D234">
        <v>0</v>
      </c>
      <c r="E234">
        <v>0</v>
      </c>
      <c r="F234">
        <v>0</v>
      </c>
      <c r="G234">
        <v>0</v>
      </c>
    </row>
    <row r="235" spans="1:7" x14ac:dyDescent="0.2">
      <c r="A235" s="1">
        <v>44515</v>
      </c>
      <c r="B235">
        <v>0</v>
      </c>
      <c r="C235">
        <v>0</v>
      </c>
      <c r="D235">
        <v>0</v>
      </c>
      <c r="E235">
        <v>0</v>
      </c>
      <c r="F235">
        <v>0</v>
      </c>
      <c r="G235">
        <v>0</v>
      </c>
    </row>
    <row r="236" spans="1:7" x14ac:dyDescent="0.2">
      <c r="A236" s="1">
        <v>44516</v>
      </c>
      <c r="B236">
        <v>0</v>
      </c>
      <c r="C236">
        <v>0</v>
      </c>
      <c r="D236">
        <v>0</v>
      </c>
      <c r="E236">
        <v>0</v>
      </c>
      <c r="F236">
        <v>0</v>
      </c>
      <c r="G236">
        <v>0</v>
      </c>
    </row>
    <row r="237" spans="1:7" x14ac:dyDescent="0.2">
      <c r="A237" s="1">
        <v>44517</v>
      </c>
      <c r="B237">
        <v>0</v>
      </c>
      <c r="C237">
        <v>0</v>
      </c>
      <c r="D237">
        <v>0</v>
      </c>
      <c r="E237">
        <v>0</v>
      </c>
      <c r="F237">
        <v>0</v>
      </c>
      <c r="G237">
        <v>0</v>
      </c>
    </row>
    <row r="238" spans="1:7" x14ac:dyDescent="0.2">
      <c r="A238" s="1">
        <v>44518</v>
      </c>
      <c r="B238">
        <v>0</v>
      </c>
      <c r="C238">
        <v>0</v>
      </c>
      <c r="D238">
        <v>0</v>
      </c>
      <c r="E238">
        <v>0</v>
      </c>
      <c r="F238">
        <v>0</v>
      </c>
      <c r="G238">
        <v>0</v>
      </c>
    </row>
    <row r="239" spans="1:7" x14ac:dyDescent="0.2">
      <c r="A239" s="1">
        <v>44519</v>
      </c>
      <c r="B239">
        <v>0</v>
      </c>
      <c r="C239">
        <v>0</v>
      </c>
      <c r="D239">
        <v>0</v>
      </c>
      <c r="E239">
        <v>0</v>
      </c>
      <c r="F239">
        <v>0</v>
      </c>
      <c r="G239">
        <v>0</v>
      </c>
    </row>
    <row r="240" spans="1:7" x14ac:dyDescent="0.2">
      <c r="A240" s="1">
        <v>44520</v>
      </c>
      <c r="B240">
        <v>0</v>
      </c>
      <c r="C240">
        <v>0</v>
      </c>
      <c r="D240">
        <v>0</v>
      </c>
      <c r="E240">
        <v>0</v>
      </c>
      <c r="F240">
        <v>0</v>
      </c>
      <c r="G240">
        <v>0</v>
      </c>
    </row>
    <row r="241" spans="1:7" x14ac:dyDescent="0.2">
      <c r="A241" s="1">
        <v>44521</v>
      </c>
      <c r="B241">
        <v>0</v>
      </c>
      <c r="C241">
        <v>0</v>
      </c>
      <c r="D241">
        <v>0</v>
      </c>
      <c r="E241">
        <v>0</v>
      </c>
      <c r="F241">
        <v>0</v>
      </c>
      <c r="G241">
        <v>0</v>
      </c>
    </row>
    <row r="242" spans="1:7" x14ac:dyDescent="0.2">
      <c r="A242" s="1">
        <v>44522</v>
      </c>
      <c r="B242">
        <v>0</v>
      </c>
      <c r="C242">
        <v>0</v>
      </c>
      <c r="D242">
        <v>0</v>
      </c>
      <c r="E242">
        <v>0</v>
      </c>
      <c r="F242">
        <v>0</v>
      </c>
      <c r="G242">
        <v>0</v>
      </c>
    </row>
    <row r="243" spans="1:7" x14ac:dyDescent="0.2">
      <c r="A243" s="1">
        <v>44523</v>
      </c>
      <c r="B243">
        <v>0</v>
      </c>
      <c r="C243">
        <v>0</v>
      </c>
      <c r="D243">
        <v>0</v>
      </c>
      <c r="E243">
        <v>0</v>
      </c>
      <c r="F243">
        <v>0</v>
      </c>
      <c r="G243">
        <v>0</v>
      </c>
    </row>
    <row r="244" spans="1:7" x14ac:dyDescent="0.2">
      <c r="A244" s="1">
        <v>44524</v>
      </c>
      <c r="B244">
        <v>0</v>
      </c>
      <c r="C244">
        <v>0</v>
      </c>
      <c r="D244">
        <v>0</v>
      </c>
      <c r="E244">
        <v>0</v>
      </c>
      <c r="F244">
        <v>0</v>
      </c>
      <c r="G244">
        <v>0</v>
      </c>
    </row>
    <row r="245" spans="1:7" x14ac:dyDescent="0.2">
      <c r="A245" s="1">
        <v>44525</v>
      </c>
      <c r="B245">
        <v>0</v>
      </c>
      <c r="C245">
        <v>0</v>
      </c>
      <c r="D245">
        <v>0</v>
      </c>
      <c r="E245">
        <v>0</v>
      </c>
      <c r="F245">
        <v>0</v>
      </c>
      <c r="G245">
        <v>0</v>
      </c>
    </row>
    <row r="246" spans="1:7" x14ac:dyDescent="0.2">
      <c r="A246" s="1">
        <v>44526</v>
      </c>
      <c r="B246">
        <v>0</v>
      </c>
      <c r="C246">
        <v>0</v>
      </c>
      <c r="D246">
        <v>0</v>
      </c>
      <c r="E246">
        <v>0</v>
      </c>
      <c r="F246">
        <v>0</v>
      </c>
      <c r="G246">
        <v>0</v>
      </c>
    </row>
    <row r="247" spans="1:7" x14ac:dyDescent="0.2">
      <c r="A247" s="1">
        <v>44527</v>
      </c>
      <c r="B247">
        <v>0</v>
      </c>
      <c r="C247">
        <v>0</v>
      </c>
      <c r="D247">
        <v>0</v>
      </c>
      <c r="E247">
        <v>0</v>
      </c>
      <c r="F247">
        <v>0</v>
      </c>
      <c r="G247">
        <v>0</v>
      </c>
    </row>
    <row r="248" spans="1:7" x14ac:dyDescent="0.2">
      <c r="A248" s="1">
        <v>44528</v>
      </c>
      <c r="B248">
        <v>0</v>
      </c>
      <c r="C248">
        <v>0</v>
      </c>
      <c r="D248">
        <v>0</v>
      </c>
      <c r="E248">
        <v>0</v>
      </c>
      <c r="F248">
        <v>0</v>
      </c>
      <c r="G248">
        <v>0</v>
      </c>
    </row>
    <row r="249" spans="1:7" x14ac:dyDescent="0.2">
      <c r="A249" s="1">
        <v>44529</v>
      </c>
      <c r="B249">
        <v>0</v>
      </c>
      <c r="C249">
        <v>0</v>
      </c>
      <c r="D249">
        <v>0</v>
      </c>
      <c r="E249">
        <v>0</v>
      </c>
      <c r="F249">
        <v>0</v>
      </c>
      <c r="G249">
        <v>0</v>
      </c>
    </row>
    <row r="250" spans="1:7" x14ac:dyDescent="0.2">
      <c r="A250" s="1">
        <v>44530</v>
      </c>
      <c r="B250">
        <v>0</v>
      </c>
      <c r="C250">
        <v>0</v>
      </c>
      <c r="D250">
        <v>0</v>
      </c>
      <c r="E250">
        <v>0</v>
      </c>
      <c r="F250">
        <v>0</v>
      </c>
      <c r="G250">
        <v>0</v>
      </c>
    </row>
    <row r="251" spans="1:7" x14ac:dyDescent="0.2">
      <c r="A251" s="1">
        <v>44531</v>
      </c>
      <c r="B251">
        <v>0</v>
      </c>
      <c r="C251">
        <v>0</v>
      </c>
      <c r="D251">
        <v>0</v>
      </c>
      <c r="E251">
        <v>0</v>
      </c>
      <c r="F251">
        <v>0</v>
      </c>
      <c r="G251">
        <v>0</v>
      </c>
    </row>
    <row r="252" spans="1:7" x14ac:dyDescent="0.2">
      <c r="A252" s="1">
        <v>44532</v>
      </c>
      <c r="B252">
        <v>0</v>
      </c>
      <c r="C252">
        <v>0</v>
      </c>
      <c r="D252">
        <v>0</v>
      </c>
      <c r="E252">
        <v>0</v>
      </c>
      <c r="F252">
        <v>0</v>
      </c>
      <c r="G252">
        <v>0</v>
      </c>
    </row>
    <row r="253" spans="1:7" x14ac:dyDescent="0.2">
      <c r="A253" s="1">
        <v>44533</v>
      </c>
      <c r="B253">
        <v>0</v>
      </c>
      <c r="C253">
        <v>0</v>
      </c>
      <c r="D253">
        <v>0</v>
      </c>
      <c r="E253">
        <v>0</v>
      </c>
      <c r="F253">
        <v>0</v>
      </c>
      <c r="G253">
        <v>0</v>
      </c>
    </row>
    <row r="254" spans="1:7" x14ac:dyDescent="0.2">
      <c r="A254" s="1">
        <v>44534</v>
      </c>
      <c r="B254">
        <v>0</v>
      </c>
      <c r="C254">
        <v>0</v>
      </c>
      <c r="D254">
        <v>0</v>
      </c>
      <c r="E254">
        <v>0</v>
      </c>
      <c r="F254">
        <v>0</v>
      </c>
      <c r="G254">
        <v>0</v>
      </c>
    </row>
    <row r="255" spans="1:7" x14ac:dyDescent="0.2">
      <c r="A255" s="1">
        <v>44535</v>
      </c>
      <c r="B255">
        <v>0</v>
      </c>
      <c r="C255">
        <v>0</v>
      </c>
      <c r="D255">
        <v>0</v>
      </c>
      <c r="E255">
        <v>0</v>
      </c>
      <c r="F255">
        <v>0</v>
      </c>
      <c r="G255">
        <v>0</v>
      </c>
    </row>
    <row r="256" spans="1:7" x14ac:dyDescent="0.2">
      <c r="A256" s="1">
        <v>44536</v>
      </c>
      <c r="B256">
        <v>0</v>
      </c>
      <c r="C256">
        <v>0</v>
      </c>
      <c r="D256">
        <v>0</v>
      </c>
      <c r="E256">
        <v>0</v>
      </c>
      <c r="F256">
        <v>0</v>
      </c>
      <c r="G256">
        <v>0</v>
      </c>
    </row>
    <row r="257" spans="1:7" x14ac:dyDescent="0.2">
      <c r="A257" s="1">
        <v>44537</v>
      </c>
      <c r="B257">
        <v>0</v>
      </c>
      <c r="C257">
        <v>0</v>
      </c>
      <c r="D257">
        <v>0</v>
      </c>
      <c r="E257">
        <v>0</v>
      </c>
      <c r="F257">
        <v>0</v>
      </c>
      <c r="G257">
        <v>0</v>
      </c>
    </row>
    <row r="258" spans="1:7" x14ac:dyDescent="0.2">
      <c r="A258" s="1">
        <v>44538</v>
      </c>
      <c r="B258">
        <v>0</v>
      </c>
      <c r="C258">
        <v>0</v>
      </c>
      <c r="D258">
        <v>0</v>
      </c>
      <c r="E258">
        <v>0</v>
      </c>
      <c r="F258">
        <v>0</v>
      </c>
      <c r="G258">
        <v>0</v>
      </c>
    </row>
    <row r="259" spans="1:7" x14ac:dyDescent="0.2">
      <c r="A259" s="1">
        <v>44539</v>
      </c>
      <c r="B259">
        <v>0</v>
      </c>
      <c r="C259">
        <v>0</v>
      </c>
      <c r="D259">
        <v>0</v>
      </c>
      <c r="E259">
        <v>0</v>
      </c>
      <c r="F259">
        <v>0</v>
      </c>
      <c r="G259">
        <v>0</v>
      </c>
    </row>
    <row r="260" spans="1:7" x14ac:dyDescent="0.2">
      <c r="A260" s="1">
        <v>44540</v>
      </c>
      <c r="B260">
        <v>0</v>
      </c>
      <c r="C260">
        <v>0</v>
      </c>
      <c r="D260">
        <v>0</v>
      </c>
      <c r="E260">
        <v>0</v>
      </c>
      <c r="F260">
        <v>0</v>
      </c>
      <c r="G260">
        <v>0</v>
      </c>
    </row>
    <row r="261" spans="1:7" x14ac:dyDescent="0.2">
      <c r="A261" s="1">
        <v>44541</v>
      </c>
      <c r="B261">
        <v>0</v>
      </c>
      <c r="C261">
        <v>0</v>
      </c>
      <c r="D261">
        <v>0</v>
      </c>
      <c r="E261">
        <v>0</v>
      </c>
      <c r="F261">
        <v>0</v>
      </c>
      <c r="G261">
        <v>0</v>
      </c>
    </row>
    <row r="262" spans="1:7" x14ac:dyDescent="0.2">
      <c r="A262" s="1">
        <v>44542</v>
      </c>
      <c r="B262">
        <v>0</v>
      </c>
      <c r="C262">
        <v>0</v>
      </c>
      <c r="D262">
        <v>0</v>
      </c>
      <c r="E262">
        <v>0</v>
      </c>
      <c r="F262">
        <v>0</v>
      </c>
      <c r="G262">
        <v>0</v>
      </c>
    </row>
    <row r="263" spans="1:7" x14ac:dyDescent="0.2">
      <c r="A263" s="1">
        <v>44543</v>
      </c>
      <c r="B263">
        <v>0</v>
      </c>
      <c r="C263">
        <v>0</v>
      </c>
      <c r="D263">
        <v>0</v>
      </c>
      <c r="E263">
        <v>0</v>
      </c>
      <c r="F263">
        <v>0</v>
      </c>
      <c r="G263">
        <v>0</v>
      </c>
    </row>
    <row r="264" spans="1:7" x14ac:dyDescent="0.2">
      <c r="A264" s="1">
        <v>44544</v>
      </c>
      <c r="B264">
        <v>0</v>
      </c>
      <c r="C264">
        <v>0</v>
      </c>
      <c r="D264">
        <v>0</v>
      </c>
      <c r="E264">
        <v>0</v>
      </c>
      <c r="F264">
        <v>0</v>
      </c>
      <c r="G264">
        <v>0</v>
      </c>
    </row>
    <row r="265" spans="1:7" x14ac:dyDescent="0.2">
      <c r="A265" s="1">
        <v>44545</v>
      </c>
      <c r="B265">
        <v>0</v>
      </c>
      <c r="C265">
        <v>0</v>
      </c>
      <c r="D265">
        <v>0</v>
      </c>
      <c r="E265">
        <v>0</v>
      </c>
      <c r="F265">
        <v>0</v>
      </c>
      <c r="G265">
        <v>0</v>
      </c>
    </row>
    <row r="266" spans="1:7" x14ac:dyDescent="0.2">
      <c r="A266" s="1">
        <v>44546</v>
      </c>
      <c r="B266">
        <v>0</v>
      </c>
      <c r="C266">
        <v>0</v>
      </c>
      <c r="D266">
        <v>0</v>
      </c>
      <c r="E266">
        <v>0</v>
      </c>
      <c r="F266">
        <v>0</v>
      </c>
      <c r="G266">
        <v>0</v>
      </c>
    </row>
    <row r="267" spans="1:7" x14ac:dyDescent="0.2">
      <c r="A267" s="1">
        <v>44547</v>
      </c>
      <c r="B267">
        <v>0</v>
      </c>
      <c r="C267">
        <v>0</v>
      </c>
      <c r="D267">
        <v>0</v>
      </c>
      <c r="E267">
        <v>0</v>
      </c>
      <c r="F267">
        <v>0</v>
      </c>
      <c r="G267">
        <v>0</v>
      </c>
    </row>
    <row r="268" spans="1:7" x14ac:dyDescent="0.2">
      <c r="A268" s="1">
        <v>44548</v>
      </c>
      <c r="B268">
        <v>0</v>
      </c>
      <c r="C268">
        <v>0</v>
      </c>
      <c r="D268">
        <v>0</v>
      </c>
      <c r="E268">
        <v>0</v>
      </c>
      <c r="F268">
        <v>0</v>
      </c>
      <c r="G268">
        <v>0</v>
      </c>
    </row>
    <row r="269" spans="1:7" x14ac:dyDescent="0.2">
      <c r="A269" s="1">
        <v>44549</v>
      </c>
      <c r="B269">
        <v>0</v>
      </c>
      <c r="C269">
        <v>0</v>
      </c>
      <c r="D269">
        <v>0</v>
      </c>
      <c r="E269">
        <v>0</v>
      </c>
      <c r="F269">
        <v>0</v>
      </c>
      <c r="G269">
        <v>0</v>
      </c>
    </row>
    <row r="270" spans="1:7" x14ac:dyDescent="0.2">
      <c r="A270" s="1">
        <v>44550</v>
      </c>
      <c r="B270">
        <v>0</v>
      </c>
      <c r="C270">
        <v>0</v>
      </c>
      <c r="D270">
        <v>0</v>
      </c>
      <c r="E270">
        <v>0</v>
      </c>
      <c r="F270">
        <v>0</v>
      </c>
      <c r="G270">
        <v>0</v>
      </c>
    </row>
    <row r="271" spans="1:7" x14ac:dyDescent="0.2">
      <c r="A271" s="1">
        <v>44551</v>
      </c>
      <c r="B271">
        <v>0</v>
      </c>
      <c r="C271">
        <v>0</v>
      </c>
      <c r="D271">
        <v>0</v>
      </c>
      <c r="E271">
        <v>0</v>
      </c>
      <c r="F271">
        <v>0</v>
      </c>
      <c r="G271">
        <v>0</v>
      </c>
    </row>
    <row r="272" spans="1:7" x14ac:dyDescent="0.2">
      <c r="A272" s="1">
        <v>44552</v>
      </c>
      <c r="B272">
        <v>0</v>
      </c>
      <c r="C272">
        <v>0</v>
      </c>
      <c r="D272">
        <v>0</v>
      </c>
      <c r="E272">
        <v>0</v>
      </c>
      <c r="F272">
        <v>0</v>
      </c>
      <c r="G272">
        <v>0</v>
      </c>
    </row>
    <row r="273" spans="1:7" x14ac:dyDescent="0.2">
      <c r="A273" s="1">
        <v>44553</v>
      </c>
      <c r="B273">
        <v>0</v>
      </c>
      <c r="C273">
        <v>0</v>
      </c>
      <c r="D273">
        <v>0</v>
      </c>
      <c r="E273">
        <v>0</v>
      </c>
      <c r="F273">
        <v>0</v>
      </c>
      <c r="G273">
        <v>0</v>
      </c>
    </row>
    <row r="274" spans="1:7" x14ac:dyDescent="0.2">
      <c r="A274" s="1">
        <v>44554</v>
      </c>
      <c r="B274">
        <v>0</v>
      </c>
      <c r="C274">
        <v>0</v>
      </c>
      <c r="D274">
        <v>0</v>
      </c>
      <c r="E274">
        <v>0</v>
      </c>
      <c r="F274">
        <v>0</v>
      </c>
      <c r="G274">
        <v>0</v>
      </c>
    </row>
    <row r="275" spans="1:7" x14ac:dyDescent="0.2">
      <c r="A275" s="1">
        <v>44555</v>
      </c>
      <c r="B275">
        <v>0</v>
      </c>
      <c r="C275">
        <v>0</v>
      </c>
      <c r="D275">
        <v>0</v>
      </c>
      <c r="E275">
        <v>0</v>
      </c>
      <c r="F275">
        <v>0</v>
      </c>
      <c r="G275">
        <v>0</v>
      </c>
    </row>
    <row r="276" spans="1:7" x14ac:dyDescent="0.2">
      <c r="A276" s="1">
        <v>44556</v>
      </c>
      <c r="B276">
        <v>0</v>
      </c>
      <c r="C276">
        <v>0</v>
      </c>
      <c r="D276">
        <v>0</v>
      </c>
      <c r="E276">
        <v>0</v>
      </c>
      <c r="F276">
        <v>0</v>
      </c>
      <c r="G276">
        <v>0</v>
      </c>
    </row>
    <row r="277" spans="1:7" x14ac:dyDescent="0.2">
      <c r="A277" s="1">
        <v>44557</v>
      </c>
      <c r="B277">
        <v>0</v>
      </c>
      <c r="C277">
        <v>0</v>
      </c>
      <c r="D277">
        <v>0</v>
      </c>
      <c r="E277">
        <v>0</v>
      </c>
      <c r="F277">
        <v>0</v>
      </c>
      <c r="G277">
        <v>0</v>
      </c>
    </row>
    <row r="278" spans="1:7" x14ac:dyDescent="0.2">
      <c r="A278" s="1">
        <v>44558</v>
      </c>
      <c r="B278">
        <v>0</v>
      </c>
      <c r="C278">
        <v>0</v>
      </c>
      <c r="D278">
        <v>0</v>
      </c>
      <c r="E278">
        <v>0</v>
      </c>
      <c r="F278">
        <v>0</v>
      </c>
      <c r="G278">
        <v>0</v>
      </c>
    </row>
    <row r="279" spans="1:7" x14ac:dyDescent="0.2">
      <c r="A279" s="1">
        <v>44559</v>
      </c>
      <c r="B279">
        <v>0</v>
      </c>
      <c r="C279">
        <v>0</v>
      </c>
      <c r="D279">
        <v>0</v>
      </c>
      <c r="E279">
        <v>0</v>
      </c>
      <c r="F279">
        <v>0</v>
      </c>
      <c r="G279">
        <v>0</v>
      </c>
    </row>
    <row r="280" spans="1:7" x14ac:dyDescent="0.2">
      <c r="A280" s="1">
        <v>44560</v>
      </c>
      <c r="B280">
        <v>0</v>
      </c>
      <c r="C280">
        <v>0</v>
      </c>
      <c r="D280">
        <v>0</v>
      </c>
      <c r="E280">
        <v>0</v>
      </c>
      <c r="F280">
        <v>0</v>
      </c>
      <c r="G280">
        <v>0</v>
      </c>
    </row>
    <row r="281" spans="1:7" x14ac:dyDescent="0.2">
      <c r="A281" s="1">
        <v>44561</v>
      </c>
      <c r="B281">
        <v>0</v>
      </c>
      <c r="C281">
        <v>0</v>
      </c>
      <c r="D281">
        <v>0</v>
      </c>
      <c r="E281">
        <v>0</v>
      </c>
      <c r="F281">
        <v>0</v>
      </c>
      <c r="G281">
        <v>0</v>
      </c>
    </row>
    <row r="282" spans="1:7" x14ac:dyDescent="0.2">
      <c r="A282" s="1">
        <v>44562</v>
      </c>
      <c r="B282">
        <v>0</v>
      </c>
      <c r="C282">
        <v>0</v>
      </c>
      <c r="D282">
        <v>0</v>
      </c>
      <c r="E282">
        <v>0</v>
      </c>
      <c r="F282">
        <v>0</v>
      </c>
      <c r="G282">
        <v>0</v>
      </c>
    </row>
    <row r="283" spans="1:7" x14ac:dyDescent="0.2">
      <c r="A283" s="1">
        <v>44563</v>
      </c>
      <c r="B283">
        <v>0</v>
      </c>
      <c r="C283">
        <v>0</v>
      </c>
      <c r="D283">
        <v>0</v>
      </c>
      <c r="E283">
        <v>0</v>
      </c>
      <c r="F283">
        <v>0</v>
      </c>
      <c r="G283">
        <v>0</v>
      </c>
    </row>
    <row r="284" spans="1:7" x14ac:dyDescent="0.2">
      <c r="A284" s="1">
        <v>44564</v>
      </c>
      <c r="B284">
        <v>0</v>
      </c>
      <c r="C284">
        <v>0</v>
      </c>
      <c r="D284">
        <v>0</v>
      </c>
      <c r="E284">
        <v>0</v>
      </c>
      <c r="F284">
        <v>0</v>
      </c>
      <c r="G284">
        <v>0</v>
      </c>
    </row>
    <row r="285" spans="1:7" x14ac:dyDescent="0.2">
      <c r="A285" s="1">
        <v>44565</v>
      </c>
      <c r="B285">
        <v>0</v>
      </c>
      <c r="C285">
        <v>0</v>
      </c>
      <c r="D285">
        <v>0</v>
      </c>
      <c r="E285">
        <v>0</v>
      </c>
      <c r="F285">
        <v>0</v>
      </c>
      <c r="G285">
        <v>0</v>
      </c>
    </row>
    <row r="286" spans="1:7" x14ac:dyDescent="0.2">
      <c r="A286" s="1">
        <v>44566</v>
      </c>
      <c r="B286">
        <v>0</v>
      </c>
      <c r="C286">
        <v>0</v>
      </c>
      <c r="D286">
        <v>0</v>
      </c>
      <c r="E286">
        <v>0</v>
      </c>
      <c r="F286">
        <v>0</v>
      </c>
      <c r="G286">
        <v>0</v>
      </c>
    </row>
    <row r="287" spans="1:7" x14ac:dyDescent="0.2">
      <c r="A287" s="1">
        <v>44567</v>
      </c>
      <c r="B287">
        <v>0</v>
      </c>
      <c r="C287">
        <v>0</v>
      </c>
      <c r="D287">
        <v>0</v>
      </c>
      <c r="E287">
        <v>0</v>
      </c>
      <c r="F287">
        <v>0</v>
      </c>
      <c r="G287">
        <v>0</v>
      </c>
    </row>
    <row r="288" spans="1:7" x14ac:dyDescent="0.2">
      <c r="A288" s="1">
        <v>44568</v>
      </c>
      <c r="B288">
        <v>0</v>
      </c>
      <c r="C288">
        <v>0</v>
      </c>
      <c r="D288">
        <v>0</v>
      </c>
      <c r="E288">
        <v>0</v>
      </c>
      <c r="F288">
        <v>0</v>
      </c>
      <c r="G288">
        <v>0</v>
      </c>
    </row>
    <row r="289" spans="1:7" x14ac:dyDescent="0.2">
      <c r="A289" s="1">
        <v>44569</v>
      </c>
      <c r="B289">
        <v>0</v>
      </c>
      <c r="C289">
        <v>0</v>
      </c>
      <c r="D289">
        <v>0</v>
      </c>
      <c r="E289">
        <v>0</v>
      </c>
      <c r="F289">
        <v>0</v>
      </c>
      <c r="G289">
        <v>0</v>
      </c>
    </row>
    <row r="290" spans="1:7" x14ac:dyDescent="0.2">
      <c r="A290" s="1">
        <v>44570</v>
      </c>
      <c r="B290">
        <v>0</v>
      </c>
      <c r="C290">
        <v>0</v>
      </c>
      <c r="D290">
        <v>0</v>
      </c>
      <c r="E290">
        <v>0</v>
      </c>
      <c r="F290">
        <v>0</v>
      </c>
      <c r="G290">
        <v>0</v>
      </c>
    </row>
    <row r="291" spans="1:7" x14ac:dyDescent="0.2">
      <c r="A291" s="1">
        <v>44571</v>
      </c>
      <c r="B291">
        <v>0</v>
      </c>
      <c r="C291">
        <v>0</v>
      </c>
      <c r="D291">
        <v>0</v>
      </c>
      <c r="E291">
        <v>0</v>
      </c>
      <c r="F291">
        <v>0</v>
      </c>
      <c r="G291">
        <v>0</v>
      </c>
    </row>
    <row r="292" spans="1:7" x14ac:dyDescent="0.2">
      <c r="A292" s="1">
        <v>44572</v>
      </c>
      <c r="B292">
        <v>0</v>
      </c>
      <c r="C292">
        <v>0</v>
      </c>
      <c r="D292">
        <v>0</v>
      </c>
      <c r="E292">
        <v>0</v>
      </c>
      <c r="F292">
        <v>0</v>
      </c>
      <c r="G292">
        <v>0</v>
      </c>
    </row>
    <row r="293" spans="1:7" x14ac:dyDescent="0.2">
      <c r="A293" s="1">
        <v>44573</v>
      </c>
      <c r="B293">
        <v>7</v>
      </c>
      <c r="C293">
        <v>0</v>
      </c>
      <c r="D293">
        <v>0</v>
      </c>
      <c r="E293">
        <v>0</v>
      </c>
      <c r="F293">
        <v>0</v>
      </c>
      <c r="G293">
        <v>0</v>
      </c>
    </row>
    <row r="294" spans="1:7" x14ac:dyDescent="0.2">
      <c r="A294" s="1">
        <v>44574</v>
      </c>
      <c r="B294">
        <v>1</v>
      </c>
      <c r="C294">
        <v>0</v>
      </c>
      <c r="D294">
        <v>0</v>
      </c>
      <c r="E294">
        <v>0</v>
      </c>
      <c r="F294">
        <v>0</v>
      </c>
      <c r="G294">
        <v>0</v>
      </c>
    </row>
    <row r="295" spans="1:7" x14ac:dyDescent="0.2">
      <c r="A295" s="1">
        <v>44575</v>
      </c>
      <c r="B295">
        <v>0</v>
      </c>
      <c r="C295">
        <v>0</v>
      </c>
      <c r="D295">
        <v>0</v>
      </c>
      <c r="E295">
        <v>0</v>
      </c>
      <c r="F295">
        <v>0</v>
      </c>
      <c r="G295">
        <v>0</v>
      </c>
    </row>
    <row r="296" spans="1:7" x14ac:dyDescent="0.2">
      <c r="A296" s="1">
        <v>44576</v>
      </c>
      <c r="B296">
        <v>0</v>
      </c>
      <c r="C296">
        <v>0</v>
      </c>
      <c r="D296">
        <v>0</v>
      </c>
      <c r="E296">
        <v>0</v>
      </c>
      <c r="F296">
        <v>0</v>
      </c>
      <c r="G296">
        <v>0</v>
      </c>
    </row>
    <row r="297" spans="1:7" x14ac:dyDescent="0.2">
      <c r="A297" s="1">
        <v>44577</v>
      </c>
      <c r="B297">
        <v>0</v>
      </c>
      <c r="C297">
        <v>0</v>
      </c>
      <c r="D297">
        <v>0</v>
      </c>
      <c r="E297">
        <v>0</v>
      </c>
      <c r="F297">
        <v>0</v>
      </c>
      <c r="G297">
        <v>0</v>
      </c>
    </row>
    <row r="298" spans="1:7" x14ac:dyDescent="0.2">
      <c r="A298" s="1">
        <v>44578</v>
      </c>
      <c r="B298">
        <v>0</v>
      </c>
      <c r="C298">
        <v>0</v>
      </c>
      <c r="D298">
        <v>0</v>
      </c>
      <c r="E298">
        <v>0</v>
      </c>
      <c r="F298">
        <v>0</v>
      </c>
      <c r="G298">
        <v>0</v>
      </c>
    </row>
    <row r="299" spans="1:7" x14ac:dyDescent="0.2">
      <c r="A299" s="1">
        <v>44579</v>
      </c>
      <c r="B299">
        <v>8</v>
      </c>
      <c r="C299">
        <v>0</v>
      </c>
      <c r="D299">
        <v>0</v>
      </c>
      <c r="E299">
        <v>0</v>
      </c>
      <c r="F299">
        <v>0</v>
      </c>
      <c r="G299">
        <v>0</v>
      </c>
    </row>
    <row r="300" spans="1:7" x14ac:dyDescent="0.2">
      <c r="A300" s="1">
        <v>44580</v>
      </c>
      <c r="B300">
        <v>32</v>
      </c>
      <c r="C300">
        <v>67</v>
      </c>
      <c r="D300">
        <v>0</v>
      </c>
      <c r="E300">
        <v>1</v>
      </c>
      <c r="F300">
        <v>41</v>
      </c>
      <c r="G300">
        <v>0</v>
      </c>
    </row>
    <row r="301" spans="1:7" x14ac:dyDescent="0.2">
      <c r="A301" s="1">
        <v>44581</v>
      </c>
      <c r="B301">
        <v>17</v>
      </c>
      <c r="C301">
        <v>19</v>
      </c>
      <c r="D301">
        <v>0</v>
      </c>
      <c r="E301">
        <v>1</v>
      </c>
      <c r="F301">
        <v>6</v>
      </c>
      <c r="G301">
        <v>0</v>
      </c>
    </row>
    <row r="302" spans="1:7" x14ac:dyDescent="0.2">
      <c r="A302" s="1">
        <v>44582</v>
      </c>
      <c r="B302">
        <v>75</v>
      </c>
      <c r="C302">
        <v>6</v>
      </c>
      <c r="D302">
        <v>0</v>
      </c>
      <c r="E302">
        <v>0</v>
      </c>
      <c r="F302">
        <v>7</v>
      </c>
      <c r="G302">
        <v>5</v>
      </c>
    </row>
    <row r="303" spans="1:7" x14ac:dyDescent="0.2">
      <c r="A303" s="1">
        <v>44583</v>
      </c>
      <c r="B303">
        <v>4</v>
      </c>
      <c r="C303">
        <v>3</v>
      </c>
      <c r="D303">
        <v>0</v>
      </c>
      <c r="E303">
        <v>0</v>
      </c>
      <c r="F303">
        <v>7</v>
      </c>
      <c r="G303">
        <v>0</v>
      </c>
    </row>
    <row r="304" spans="1:7" x14ac:dyDescent="0.2">
      <c r="A304" s="1">
        <v>44584</v>
      </c>
      <c r="B304">
        <v>6</v>
      </c>
      <c r="C304">
        <v>0</v>
      </c>
      <c r="D304">
        <v>0</v>
      </c>
      <c r="E304">
        <v>0</v>
      </c>
      <c r="F304">
        <v>14</v>
      </c>
      <c r="G304">
        <v>2</v>
      </c>
    </row>
    <row r="305" spans="1:7" x14ac:dyDescent="0.2">
      <c r="A305" s="1">
        <v>44585</v>
      </c>
      <c r="B305">
        <v>50</v>
      </c>
      <c r="C305">
        <v>2</v>
      </c>
      <c r="D305">
        <v>0</v>
      </c>
      <c r="E305">
        <v>5</v>
      </c>
      <c r="F305">
        <v>43</v>
      </c>
      <c r="G305">
        <v>3</v>
      </c>
    </row>
    <row r="306" spans="1:7" x14ac:dyDescent="0.2">
      <c r="A306" s="1">
        <v>44586</v>
      </c>
      <c r="B306">
        <v>87</v>
      </c>
      <c r="C306">
        <v>2</v>
      </c>
      <c r="D306">
        <v>0</v>
      </c>
      <c r="E306">
        <v>4</v>
      </c>
      <c r="F306">
        <v>13</v>
      </c>
      <c r="G306">
        <v>0</v>
      </c>
    </row>
    <row r="307" spans="1:7" x14ac:dyDescent="0.2">
      <c r="A307" s="1">
        <v>44587</v>
      </c>
      <c r="B307">
        <v>24</v>
      </c>
      <c r="C307">
        <v>2</v>
      </c>
      <c r="D307">
        <v>0</v>
      </c>
      <c r="E307">
        <v>5</v>
      </c>
      <c r="F307">
        <v>15</v>
      </c>
      <c r="G307">
        <v>1</v>
      </c>
    </row>
    <row r="308" spans="1:7" x14ac:dyDescent="0.2">
      <c r="A308" s="1">
        <v>44588</v>
      </c>
      <c r="B308">
        <v>16</v>
      </c>
      <c r="C308">
        <v>0</v>
      </c>
      <c r="D308">
        <v>0</v>
      </c>
      <c r="E308">
        <v>3</v>
      </c>
      <c r="F308">
        <v>15</v>
      </c>
      <c r="G308">
        <v>0</v>
      </c>
    </row>
    <row r="309" spans="1:7" x14ac:dyDescent="0.2">
      <c r="A309" s="1">
        <v>44589</v>
      </c>
      <c r="B309">
        <v>15</v>
      </c>
      <c r="C309">
        <v>0</v>
      </c>
      <c r="D309">
        <v>0</v>
      </c>
      <c r="E309">
        <v>1</v>
      </c>
      <c r="F309">
        <v>4</v>
      </c>
      <c r="G309">
        <v>1</v>
      </c>
    </row>
    <row r="310" spans="1:7" x14ac:dyDescent="0.2">
      <c r="A310" s="1">
        <v>44590</v>
      </c>
      <c r="B310">
        <v>2</v>
      </c>
      <c r="C310">
        <v>0</v>
      </c>
      <c r="D310">
        <v>0</v>
      </c>
      <c r="E310">
        <v>0</v>
      </c>
      <c r="F310">
        <v>4</v>
      </c>
      <c r="G310">
        <v>0</v>
      </c>
    </row>
    <row r="311" spans="1:7" x14ac:dyDescent="0.2">
      <c r="A311" s="1">
        <v>44591</v>
      </c>
      <c r="B311">
        <v>3</v>
      </c>
      <c r="C311">
        <v>1</v>
      </c>
      <c r="D311">
        <v>0</v>
      </c>
      <c r="E311">
        <v>0</v>
      </c>
      <c r="F311">
        <v>0</v>
      </c>
      <c r="G311">
        <v>1</v>
      </c>
    </row>
    <row r="312" spans="1:7" x14ac:dyDescent="0.2">
      <c r="A312" s="1">
        <v>44592</v>
      </c>
      <c r="B312">
        <v>4</v>
      </c>
      <c r="C312">
        <v>3</v>
      </c>
      <c r="D312">
        <v>0</v>
      </c>
      <c r="E312">
        <v>0</v>
      </c>
      <c r="F312">
        <v>1</v>
      </c>
      <c r="G312">
        <v>0</v>
      </c>
    </row>
    <row r="313" spans="1:7" x14ac:dyDescent="0.2">
      <c r="A313" s="1">
        <v>44593</v>
      </c>
      <c r="B313">
        <v>12</v>
      </c>
      <c r="C313">
        <v>0</v>
      </c>
      <c r="D313">
        <v>0</v>
      </c>
      <c r="E313">
        <v>0</v>
      </c>
      <c r="F313">
        <v>0</v>
      </c>
      <c r="G313">
        <v>0</v>
      </c>
    </row>
    <row r="314" spans="1:7" x14ac:dyDescent="0.2">
      <c r="A314" s="1">
        <v>44594</v>
      </c>
      <c r="B314">
        <v>22</v>
      </c>
      <c r="C314">
        <v>2</v>
      </c>
      <c r="D314">
        <v>0</v>
      </c>
      <c r="E314">
        <v>2</v>
      </c>
      <c r="F314">
        <v>21</v>
      </c>
      <c r="G314">
        <v>0</v>
      </c>
    </row>
    <row r="315" spans="1:7" x14ac:dyDescent="0.2">
      <c r="A315" s="1">
        <v>44595</v>
      </c>
      <c r="B315">
        <v>8</v>
      </c>
      <c r="C315">
        <v>0</v>
      </c>
      <c r="D315">
        <v>0</v>
      </c>
      <c r="E315">
        <v>0</v>
      </c>
      <c r="F315">
        <v>5</v>
      </c>
      <c r="G315">
        <v>0</v>
      </c>
    </row>
    <row r="316" spans="1:7" x14ac:dyDescent="0.2">
      <c r="A316" s="1">
        <v>44596</v>
      </c>
      <c r="B316">
        <v>3</v>
      </c>
      <c r="C316">
        <v>1</v>
      </c>
      <c r="D316">
        <v>0</v>
      </c>
      <c r="E316">
        <v>1</v>
      </c>
      <c r="F316">
        <v>1</v>
      </c>
      <c r="G316">
        <v>0</v>
      </c>
    </row>
    <row r="317" spans="1:7" x14ac:dyDescent="0.2">
      <c r="A317" s="1">
        <v>44597</v>
      </c>
      <c r="B317">
        <v>17</v>
      </c>
      <c r="C317">
        <v>0</v>
      </c>
      <c r="D317">
        <v>0</v>
      </c>
      <c r="E317">
        <v>5</v>
      </c>
      <c r="F317">
        <v>3</v>
      </c>
      <c r="G317">
        <v>4</v>
      </c>
    </row>
    <row r="318" spans="1:7" x14ac:dyDescent="0.2">
      <c r="A318" s="1">
        <v>44598</v>
      </c>
      <c r="B318">
        <v>21</v>
      </c>
      <c r="C318">
        <v>0</v>
      </c>
      <c r="D318">
        <v>0</v>
      </c>
      <c r="E318">
        <v>6</v>
      </c>
      <c r="F318">
        <v>27</v>
      </c>
      <c r="G318">
        <v>8</v>
      </c>
    </row>
    <row r="319" spans="1:7" x14ac:dyDescent="0.2">
      <c r="A319" s="1">
        <v>44599</v>
      </c>
      <c r="B319">
        <v>12</v>
      </c>
      <c r="C319">
        <v>0</v>
      </c>
      <c r="D319">
        <v>0</v>
      </c>
      <c r="E319">
        <v>2</v>
      </c>
      <c r="F319">
        <v>6</v>
      </c>
      <c r="G319">
        <v>2</v>
      </c>
    </row>
    <row r="320" spans="1:7" x14ac:dyDescent="0.2">
      <c r="A320" s="1">
        <v>44600</v>
      </c>
      <c r="B320">
        <v>15</v>
      </c>
      <c r="C320">
        <v>0</v>
      </c>
      <c r="D320">
        <v>0</v>
      </c>
      <c r="E320">
        <v>3</v>
      </c>
      <c r="F320">
        <v>7</v>
      </c>
      <c r="G320">
        <v>1</v>
      </c>
    </row>
    <row r="321" spans="1:7" x14ac:dyDescent="0.2">
      <c r="A321" s="1">
        <v>44601</v>
      </c>
      <c r="B321">
        <v>1</v>
      </c>
      <c r="C321">
        <v>0</v>
      </c>
      <c r="D321">
        <v>0</v>
      </c>
      <c r="E321">
        <v>0</v>
      </c>
      <c r="F321">
        <v>7</v>
      </c>
      <c r="G321">
        <v>0</v>
      </c>
    </row>
    <row r="322" spans="1:7" x14ac:dyDescent="0.2">
      <c r="A322" s="1">
        <v>44602</v>
      </c>
      <c r="B322">
        <v>45</v>
      </c>
      <c r="C322">
        <v>0</v>
      </c>
      <c r="D322">
        <v>0</v>
      </c>
      <c r="E322">
        <v>2</v>
      </c>
      <c r="F322">
        <v>28</v>
      </c>
      <c r="G322">
        <v>1</v>
      </c>
    </row>
    <row r="323" spans="1:7" x14ac:dyDescent="0.2">
      <c r="A323" s="1">
        <v>44603</v>
      </c>
      <c r="B323">
        <v>14</v>
      </c>
      <c r="C323">
        <v>0</v>
      </c>
      <c r="D323">
        <v>0</v>
      </c>
      <c r="E323">
        <v>1</v>
      </c>
      <c r="F323">
        <v>9</v>
      </c>
      <c r="G323">
        <v>2</v>
      </c>
    </row>
    <row r="324" spans="1:7" x14ac:dyDescent="0.2">
      <c r="A324" s="1">
        <v>44604</v>
      </c>
      <c r="B324">
        <v>3</v>
      </c>
      <c r="C324">
        <v>0</v>
      </c>
      <c r="D324">
        <v>0</v>
      </c>
      <c r="E324">
        <v>0</v>
      </c>
      <c r="F324">
        <v>4</v>
      </c>
      <c r="G324">
        <v>0</v>
      </c>
    </row>
    <row r="325" spans="1:7" x14ac:dyDescent="0.2">
      <c r="A325" s="1">
        <v>44605</v>
      </c>
      <c r="B325">
        <v>95</v>
      </c>
      <c r="C325">
        <v>1</v>
      </c>
      <c r="D325">
        <v>0</v>
      </c>
      <c r="E325">
        <v>20</v>
      </c>
      <c r="F325">
        <v>15</v>
      </c>
      <c r="G325">
        <v>11</v>
      </c>
    </row>
    <row r="326" spans="1:7" x14ac:dyDescent="0.2">
      <c r="A326" s="1">
        <v>44606</v>
      </c>
      <c r="B326">
        <v>117</v>
      </c>
      <c r="C326">
        <v>0</v>
      </c>
      <c r="D326">
        <v>0</v>
      </c>
      <c r="E326">
        <v>8</v>
      </c>
      <c r="F326">
        <v>74</v>
      </c>
      <c r="G326">
        <v>9</v>
      </c>
    </row>
    <row r="327" spans="1:7" x14ac:dyDescent="0.2">
      <c r="A327" s="1">
        <v>44607</v>
      </c>
      <c r="B327">
        <v>82</v>
      </c>
      <c r="C327">
        <v>0</v>
      </c>
      <c r="D327">
        <v>0</v>
      </c>
      <c r="E327">
        <v>5</v>
      </c>
      <c r="F327">
        <v>19</v>
      </c>
      <c r="G327">
        <v>3</v>
      </c>
    </row>
    <row r="328" spans="1:7" x14ac:dyDescent="0.2">
      <c r="A328" s="1">
        <v>44608</v>
      </c>
      <c r="B328">
        <v>44</v>
      </c>
      <c r="C328">
        <v>0</v>
      </c>
      <c r="D328">
        <v>0</v>
      </c>
      <c r="E328">
        <v>3</v>
      </c>
      <c r="F328">
        <v>8</v>
      </c>
      <c r="G328">
        <v>2</v>
      </c>
    </row>
    <row r="329" spans="1:7" x14ac:dyDescent="0.2">
      <c r="A329" s="1">
        <v>44609</v>
      </c>
      <c r="B329">
        <v>22</v>
      </c>
      <c r="C329">
        <v>0</v>
      </c>
      <c r="D329">
        <v>0</v>
      </c>
      <c r="E329">
        <v>1</v>
      </c>
      <c r="F329">
        <v>5</v>
      </c>
      <c r="G329">
        <v>0</v>
      </c>
    </row>
    <row r="330" spans="1:7" x14ac:dyDescent="0.2">
      <c r="A330" s="1">
        <v>44610</v>
      </c>
      <c r="B330">
        <v>10</v>
      </c>
      <c r="C330">
        <v>0</v>
      </c>
      <c r="D330">
        <v>0</v>
      </c>
      <c r="E330">
        <v>2</v>
      </c>
      <c r="F330">
        <v>4</v>
      </c>
      <c r="G330">
        <v>1</v>
      </c>
    </row>
    <row r="331" spans="1:7" x14ac:dyDescent="0.2">
      <c r="A331" s="1">
        <v>44611</v>
      </c>
      <c r="B331">
        <v>3</v>
      </c>
      <c r="C331">
        <v>0</v>
      </c>
      <c r="D331">
        <v>0</v>
      </c>
      <c r="E331">
        <v>0</v>
      </c>
      <c r="F331">
        <v>0</v>
      </c>
      <c r="G331">
        <v>1</v>
      </c>
    </row>
    <row r="332" spans="1:7" x14ac:dyDescent="0.2">
      <c r="A332" s="1">
        <v>44612</v>
      </c>
      <c r="B332">
        <v>10</v>
      </c>
      <c r="C332">
        <v>0</v>
      </c>
      <c r="D332">
        <v>0</v>
      </c>
      <c r="E332">
        <v>1</v>
      </c>
      <c r="F332">
        <v>1</v>
      </c>
      <c r="G332">
        <v>0</v>
      </c>
    </row>
    <row r="333" spans="1:7" x14ac:dyDescent="0.2">
      <c r="A333" s="1">
        <v>44613</v>
      </c>
      <c r="B333">
        <v>7</v>
      </c>
      <c r="C333">
        <v>1</v>
      </c>
      <c r="D333">
        <v>0</v>
      </c>
      <c r="E333">
        <v>0</v>
      </c>
      <c r="F333">
        <v>2</v>
      </c>
      <c r="G333">
        <v>0</v>
      </c>
    </row>
    <row r="334" spans="1:7" x14ac:dyDescent="0.2">
      <c r="A334" s="1">
        <v>44614</v>
      </c>
      <c r="B334">
        <v>7</v>
      </c>
      <c r="C334">
        <v>0</v>
      </c>
      <c r="D334">
        <v>0</v>
      </c>
      <c r="E334">
        <v>1</v>
      </c>
      <c r="F334">
        <v>1</v>
      </c>
      <c r="G334">
        <v>0</v>
      </c>
    </row>
    <row r="335" spans="1:7" x14ac:dyDescent="0.2">
      <c r="A335" s="1">
        <v>44615</v>
      </c>
      <c r="B335">
        <v>3</v>
      </c>
      <c r="C335">
        <v>0</v>
      </c>
      <c r="D335">
        <v>0</v>
      </c>
      <c r="E335">
        <v>0</v>
      </c>
      <c r="F335">
        <v>1</v>
      </c>
      <c r="G335">
        <v>0</v>
      </c>
    </row>
    <row r="336" spans="1:7" x14ac:dyDescent="0.2">
      <c r="A336" s="1">
        <v>44616</v>
      </c>
      <c r="B336">
        <v>4</v>
      </c>
      <c r="C336">
        <v>0</v>
      </c>
      <c r="D336">
        <v>0</v>
      </c>
      <c r="E336">
        <v>1</v>
      </c>
      <c r="F336">
        <v>1</v>
      </c>
      <c r="G336">
        <v>0</v>
      </c>
    </row>
    <row r="337" spans="1:7" x14ac:dyDescent="0.2">
      <c r="A337" s="1">
        <v>44617</v>
      </c>
      <c r="B337">
        <v>3</v>
      </c>
      <c r="C337">
        <v>0</v>
      </c>
      <c r="D337">
        <v>0</v>
      </c>
      <c r="E337">
        <v>0</v>
      </c>
      <c r="F337">
        <v>0</v>
      </c>
      <c r="G337">
        <v>0</v>
      </c>
    </row>
    <row r="338" spans="1:7" x14ac:dyDescent="0.2">
      <c r="A338" s="1">
        <v>44618</v>
      </c>
      <c r="B338">
        <v>0</v>
      </c>
      <c r="C338">
        <v>0</v>
      </c>
      <c r="D338">
        <v>0</v>
      </c>
      <c r="E338">
        <v>0</v>
      </c>
      <c r="F338">
        <v>1</v>
      </c>
      <c r="G338">
        <v>0</v>
      </c>
    </row>
    <row r="339" spans="1:7" x14ac:dyDescent="0.2">
      <c r="A339" s="1">
        <v>44619</v>
      </c>
      <c r="B339">
        <v>0</v>
      </c>
      <c r="C339">
        <v>0</v>
      </c>
      <c r="D339">
        <v>0</v>
      </c>
      <c r="E339">
        <v>1</v>
      </c>
      <c r="F339">
        <v>0</v>
      </c>
      <c r="G339">
        <v>0</v>
      </c>
    </row>
    <row r="340" spans="1:7" x14ac:dyDescent="0.2">
      <c r="A340" s="1">
        <v>44620</v>
      </c>
      <c r="B340">
        <v>1</v>
      </c>
      <c r="C340">
        <v>0</v>
      </c>
      <c r="D340">
        <v>0</v>
      </c>
      <c r="E340">
        <v>0</v>
      </c>
      <c r="F340">
        <v>0</v>
      </c>
      <c r="G340">
        <v>0</v>
      </c>
    </row>
    <row r="341" spans="1:7" x14ac:dyDescent="0.2">
      <c r="A341" s="1">
        <v>44621</v>
      </c>
      <c r="B341">
        <v>1</v>
      </c>
      <c r="C341">
        <v>0</v>
      </c>
      <c r="D341">
        <v>0</v>
      </c>
      <c r="E341">
        <v>0</v>
      </c>
      <c r="F341">
        <v>0</v>
      </c>
      <c r="G341">
        <v>0</v>
      </c>
    </row>
    <row r="342" spans="1:7" x14ac:dyDescent="0.2">
      <c r="A342" s="1">
        <v>44622</v>
      </c>
      <c r="B342">
        <v>1</v>
      </c>
      <c r="C342">
        <v>0</v>
      </c>
      <c r="D342">
        <v>0</v>
      </c>
      <c r="E342">
        <v>0</v>
      </c>
      <c r="F342">
        <v>0</v>
      </c>
      <c r="G342">
        <v>0</v>
      </c>
    </row>
    <row r="343" spans="1:7" x14ac:dyDescent="0.2">
      <c r="A343" s="1">
        <v>44623</v>
      </c>
      <c r="B343">
        <v>1</v>
      </c>
      <c r="C343">
        <v>0</v>
      </c>
      <c r="D343">
        <v>0</v>
      </c>
      <c r="E343">
        <v>0</v>
      </c>
      <c r="F343">
        <v>0</v>
      </c>
      <c r="G343">
        <v>0</v>
      </c>
    </row>
    <row r="344" spans="1:7" x14ac:dyDescent="0.2">
      <c r="A344" s="1">
        <v>44624</v>
      </c>
      <c r="B344">
        <v>2</v>
      </c>
      <c r="C344">
        <v>0</v>
      </c>
      <c r="D344">
        <v>0</v>
      </c>
      <c r="E344">
        <v>1</v>
      </c>
      <c r="F344">
        <v>0</v>
      </c>
      <c r="G344">
        <v>0</v>
      </c>
    </row>
    <row r="345" spans="1:7" x14ac:dyDescent="0.2">
      <c r="A345" s="1">
        <v>44625</v>
      </c>
      <c r="B345">
        <v>1</v>
      </c>
      <c r="C345">
        <v>0</v>
      </c>
      <c r="D345">
        <v>0</v>
      </c>
      <c r="E345">
        <v>6</v>
      </c>
      <c r="F345">
        <v>0</v>
      </c>
      <c r="G345">
        <v>0</v>
      </c>
    </row>
    <row r="346" spans="1:7" x14ac:dyDescent="0.2">
      <c r="A346" s="1">
        <v>44626</v>
      </c>
      <c r="B346">
        <v>3</v>
      </c>
      <c r="C346">
        <v>0</v>
      </c>
      <c r="D346">
        <v>0</v>
      </c>
      <c r="E346">
        <v>0</v>
      </c>
      <c r="F346">
        <v>0</v>
      </c>
      <c r="G346">
        <v>0</v>
      </c>
    </row>
    <row r="347" spans="1:7" x14ac:dyDescent="0.2">
      <c r="A347" s="1">
        <v>44627</v>
      </c>
      <c r="B347">
        <v>1</v>
      </c>
      <c r="C347">
        <v>0</v>
      </c>
      <c r="D347">
        <v>0</v>
      </c>
      <c r="E347">
        <v>1</v>
      </c>
      <c r="F347">
        <v>0</v>
      </c>
      <c r="G347">
        <v>0</v>
      </c>
    </row>
    <row r="348" spans="1:7" x14ac:dyDescent="0.2">
      <c r="A348" s="1">
        <v>44628</v>
      </c>
      <c r="B348">
        <v>1</v>
      </c>
      <c r="C348">
        <v>0</v>
      </c>
      <c r="D348">
        <v>0</v>
      </c>
      <c r="E348">
        <v>0</v>
      </c>
      <c r="F348">
        <v>0</v>
      </c>
      <c r="G348">
        <v>1</v>
      </c>
    </row>
    <row r="349" spans="1:7" x14ac:dyDescent="0.2">
      <c r="A349" s="1">
        <v>44629</v>
      </c>
      <c r="B349">
        <v>0</v>
      </c>
      <c r="C349">
        <v>0</v>
      </c>
      <c r="D349">
        <v>0</v>
      </c>
      <c r="E349">
        <v>0</v>
      </c>
      <c r="F349">
        <v>0</v>
      </c>
      <c r="G349">
        <v>0</v>
      </c>
    </row>
    <row r="350" spans="1:7" x14ac:dyDescent="0.2">
      <c r="A350" s="1">
        <v>44630</v>
      </c>
      <c r="B350">
        <v>0</v>
      </c>
      <c r="C350">
        <v>0</v>
      </c>
      <c r="D350">
        <v>0</v>
      </c>
      <c r="E350">
        <v>2</v>
      </c>
      <c r="F350">
        <v>1</v>
      </c>
      <c r="G350">
        <v>1</v>
      </c>
    </row>
    <row r="351" spans="1:7" x14ac:dyDescent="0.2">
      <c r="A351" s="1">
        <v>44631</v>
      </c>
      <c r="B351">
        <v>3</v>
      </c>
      <c r="C351">
        <v>0</v>
      </c>
      <c r="D351">
        <v>0</v>
      </c>
      <c r="E351">
        <v>1</v>
      </c>
      <c r="F351">
        <v>1</v>
      </c>
      <c r="G351">
        <v>0</v>
      </c>
    </row>
    <row r="352" spans="1:7" x14ac:dyDescent="0.2">
      <c r="A352" s="1">
        <v>44632</v>
      </c>
      <c r="B352">
        <v>0</v>
      </c>
      <c r="C352">
        <v>0</v>
      </c>
      <c r="D352">
        <v>0</v>
      </c>
      <c r="E352">
        <v>1</v>
      </c>
      <c r="F352">
        <v>0</v>
      </c>
      <c r="G352">
        <v>0</v>
      </c>
    </row>
    <row r="353" spans="1:7" x14ac:dyDescent="0.2">
      <c r="A353" s="1">
        <v>44633</v>
      </c>
      <c r="B353">
        <v>1</v>
      </c>
      <c r="C353">
        <v>0</v>
      </c>
      <c r="D353">
        <v>0</v>
      </c>
      <c r="E353">
        <v>0</v>
      </c>
      <c r="F353">
        <v>0</v>
      </c>
      <c r="G353">
        <v>0</v>
      </c>
    </row>
    <row r="354" spans="1:7" x14ac:dyDescent="0.2">
      <c r="A354" s="1">
        <v>44634</v>
      </c>
      <c r="B354">
        <v>0</v>
      </c>
      <c r="C354">
        <v>0</v>
      </c>
      <c r="D354">
        <v>0</v>
      </c>
      <c r="E354">
        <v>0</v>
      </c>
      <c r="F354">
        <v>0</v>
      </c>
      <c r="G354">
        <v>0</v>
      </c>
    </row>
    <row r="355" spans="1:7" x14ac:dyDescent="0.2">
      <c r="A355" s="1">
        <v>44635</v>
      </c>
      <c r="B355">
        <v>1</v>
      </c>
      <c r="C355">
        <v>0</v>
      </c>
      <c r="D355">
        <v>0</v>
      </c>
      <c r="E355">
        <v>2</v>
      </c>
      <c r="F355">
        <v>0</v>
      </c>
      <c r="G355">
        <v>0</v>
      </c>
    </row>
    <row r="356" spans="1:7" x14ac:dyDescent="0.2">
      <c r="A356" s="1">
        <v>44636</v>
      </c>
      <c r="B356">
        <v>0</v>
      </c>
      <c r="C356">
        <v>0</v>
      </c>
      <c r="D356">
        <v>0</v>
      </c>
      <c r="E356">
        <v>0</v>
      </c>
      <c r="F356">
        <v>2</v>
      </c>
      <c r="G356">
        <v>0</v>
      </c>
    </row>
    <row r="357" spans="1:7" x14ac:dyDescent="0.2">
      <c r="A357" s="1">
        <v>44637</v>
      </c>
      <c r="B357">
        <v>0</v>
      </c>
      <c r="C357">
        <v>0</v>
      </c>
      <c r="D357">
        <v>0</v>
      </c>
      <c r="E357">
        <v>0</v>
      </c>
      <c r="F357">
        <v>0</v>
      </c>
      <c r="G357">
        <v>0</v>
      </c>
    </row>
    <row r="358" spans="1:7" x14ac:dyDescent="0.2">
      <c r="A358" s="1">
        <v>44638</v>
      </c>
      <c r="B358">
        <v>1</v>
      </c>
      <c r="C358">
        <v>0</v>
      </c>
      <c r="D358">
        <v>0</v>
      </c>
      <c r="E358">
        <v>0</v>
      </c>
      <c r="F358">
        <v>0</v>
      </c>
      <c r="G358">
        <v>0</v>
      </c>
    </row>
    <row r="359" spans="1:7" x14ac:dyDescent="0.2">
      <c r="A359" s="1">
        <v>44639</v>
      </c>
      <c r="B359">
        <v>7</v>
      </c>
      <c r="C359">
        <v>0</v>
      </c>
      <c r="D359">
        <v>0</v>
      </c>
      <c r="E359">
        <v>3</v>
      </c>
      <c r="F359">
        <v>22</v>
      </c>
      <c r="G359">
        <v>0</v>
      </c>
    </row>
    <row r="360" spans="1:7" x14ac:dyDescent="0.2">
      <c r="A360" s="1">
        <v>44640</v>
      </c>
      <c r="B360">
        <v>9</v>
      </c>
      <c r="C360">
        <v>0</v>
      </c>
      <c r="D360">
        <v>0</v>
      </c>
      <c r="E360">
        <v>1</v>
      </c>
      <c r="F360">
        <v>14</v>
      </c>
      <c r="G360">
        <v>0</v>
      </c>
    </row>
    <row r="361" spans="1:7" x14ac:dyDescent="0.2">
      <c r="A361" s="1">
        <v>44641</v>
      </c>
      <c r="B361">
        <v>24</v>
      </c>
      <c r="C361">
        <v>0</v>
      </c>
      <c r="D361">
        <v>0</v>
      </c>
      <c r="E361">
        <v>4</v>
      </c>
      <c r="F361">
        <v>5</v>
      </c>
      <c r="G361">
        <v>0</v>
      </c>
    </row>
    <row r="362" spans="1:7" x14ac:dyDescent="0.2">
      <c r="A362" s="1">
        <v>44642</v>
      </c>
      <c r="B362">
        <v>8</v>
      </c>
      <c r="C362">
        <v>0</v>
      </c>
      <c r="D362">
        <v>0</v>
      </c>
      <c r="E362">
        <v>15</v>
      </c>
      <c r="F362">
        <v>4</v>
      </c>
      <c r="G362">
        <v>0</v>
      </c>
    </row>
    <row r="363" spans="1:7" x14ac:dyDescent="0.2">
      <c r="A363" s="1">
        <v>44643</v>
      </c>
      <c r="B363">
        <v>6</v>
      </c>
      <c r="C363">
        <v>0</v>
      </c>
      <c r="D363">
        <v>0</v>
      </c>
      <c r="E363">
        <v>19</v>
      </c>
      <c r="F363">
        <v>0</v>
      </c>
      <c r="G363">
        <v>4</v>
      </c>
    </row>
    <row r="364" spans="1:7" x14ac:dyDescent="0.2">
      <c r="A364" s="1">
        <v>44644</v>
      </c>
      <c r="B364">
        <v>4</v>
      </c>
      <c r="C364">
        <v>1</v>
      </c>
      <c r="D364">
        <v>0</v>
      </c>
      <c r="E364">
        <v>2</v>
      </c>
      <c r="F364">
        <v>2</v>
      </c>
      <c r="G364">
        <v>9</v>
      </c>
    </row>
    <row r="365" spans="1:7" x14ac:dyDescent="0.2">
      <c r="A365" s="1">
        <v>44645</v>
      </c>
      <c r="B365">
        <v>3</v>
      </c>
      <c r="C365">
        <v>0</v>
      </c>
      <c r="D365">
        <v>0</v>
      </c>
      <c r="E365">
        <v>2</v>
      </c>
      <c r="F365">
        <v>0</v>
      </c>
      <c r="G365">
        <v>1</v>
      </c>
    </row>
    <row r="366" spans="1:7" x14ac:dyDescent="0.2">
      <c r="A366" s="1">
        <v>44646</v>
      </c>
      <c r="B366">
        <v>0</v>
      </c>
      <c r="C366">
        <v>0</v>
      </c>
      <c r="D366">
        <v>0</v>
      </c>
      <c r="E366">
        <v>0</v>
      </c>
      <c r="F366">
        <v>0</v>
      </c>
      <c r="G366">
        <v>0</v>
      </c>
    </row>
    <row r="367" spans="1:7" x14ac:dyDescent="0.2">
      <c r="A367" s="1">
        <v>44647</v>
      </c>
      <c r="B367">
        <v>0</v>
      </c>
      <c r="C367">
        <v>0</v>
      </c>
      <c r="D367">
        <v>0</v>
      </c>
      <c r="E367">
        <v>0</v>
      </c>
      <c r="F367">
        <v>0</v>
      </c>
      <c r="G367">
        <v>0</v>
      </c>
    </row>
    <row r="368" spans="1:7" x14ac:dyDescent="0.2">
      <c r="A368" s="1">
        <v>44648</v>
      </c>
      <c r="B368">
        <v>3</v>
      </c>
      <c r="C368">
        <v>0</v>
      </c>
      <c r="D368">
        <v>0</v>
      </c>
      <c r="E368">
        <v>2</v>
      </c>
      <c r="F368">
        <v>0</v>
      </c>
      <c r="G368">
        <v>2</v>
      </c>
    </row>
    <row r="369" spans="1:7" x14ac:dyDescent="0.2">
      <c r="A369" s="1">
        <v>44649</v>
      </c>
      <c r="B369">
        <v>0</v>
      </c>
      <c r="C369">
        <v>0</v>
      </c>
      <c r="D369">
        <v>0</v>
      </c>
      <c r="E369">
        <v>0</v>
      </c>
      <c r="F369">
        <v>1</v>
      </c>
      <c r="G369">
        <v>0</v>
      </c>
    </row>
    <row r="370" spans="1:7" x14ac:dyDescent="0.2">
      <c r="A370" s="1">
        <v>44650</v>
      </c>
      <c r="B370">
        <v>0</v>
      </c>
      <c r="C370">
        <v>0</v>
      </c>
      <c r="D370">
        <v>0</v>
      </c>
      <c r="E370">
        <v>1</v>
      </c>
      <c r="F370">
        <v>0</v>
      </c>
      <c r="G370">
        <v>1</v>
      </c>
    </row>
    <row r="371" spans="1:7" x14ac:dyDescent="0.2">
      <c r="A371" s="1">
        <v>44651</v>
      </c>
      <c r="B371">
        <v>1</v>
      </c>
      <c r="C371">
        <v>0</v>
      </c>
      <c r="D371">
        <v>0</v>
      </c>
      <c r="E371">
        <v>0</v>
      </c>
      <c r="F371">
        <v>0</v>
      </c>
      <c r="G371">
        <v>2</v>
      </c>
    </row>
    <row r="372" spans="1:7" x14ac:dyDescent="0.2">
      <c r="A372" s="1">
        <v>44652</v>
      </c>
      <c r="B372">
        <v>1</v>
      </c>
      <c r="C372">
        <v>0</v>
      </c>
      <c r="D372">
        <v>0</v>
      </c>
      <c r="E372">
        <v>0</v>
      </c>
      <c r="F372">
        <v>0</v>
      </c>
      <c r="G372">
        <v>0</v>
      </c>
    </row>
    <row r="373" spans="1:7" x14ac:dyDescent="0.2">
      <c r="A373" s="1">
        <v>44653</v>
      </c>
      <c r="B373">
        <v>0</v>
      </c>
      <c r="C373">
        <v>0</v>
      </c>
      <c r="D373">
        <v>0</v>
      </c>
      <c r="E373">
        <v>0</v>
      </c>
      <c r="F373">
        <v>0</v>
      </c>
      <c r="G373">
        <v>0</v>
      </c>
    </row>
    <row r="374" spans="1:7" x14ac:dyDescent="0.2">
      <c r="A374" s="1">
        <v>44654</v>
      </c>
      <c r="B374">
        <v>1</v>
      </c>
      <c r="C374">
        <v>0</v>
      </c>
      <c r="D374">
        <v>0</v>
      </c>
      <c r="E374">
        <v>0</v>
      </c>
      <c r="F374">
        <v>1</v>
      </c>
      <c r="G374">
        <v>0</v>
      </c>
    </row>
    <row r="375" spans="1:7" x14ac:dyDescent="0.2">
      <c r="A375" s="1">
        <v>44655</v>
      </c>
      <c r="B375">
        <v>0</v>
      </c>
      <c r="C375">
        <v>0</v>
      </c>
      <c r="D375">
        <v>0</v>
      </c>
      <c r="E375">
        <v>1</v>
      </c>
      <c r="F375">
        <v>0</v>
      </c>
      <c r="G375">
        <v>0</v>
      </c>
    </row>
    <row r="376" spans="1:7" x14ac:dyDescent="0.2">
      <c r="A376" s="1">
        <v>44656</v>
      </c>
      <c r="B376">
        <v>0</v>
      </c>
      <c r="C376">
        <v>0</v>
      </c>
      <c r="D376">
        <v>0</v>
      </c>
      <c r="E376">
        <v>0</v>
      </c>
      <c r="F376">
        <v>0</v>
      </c>
      <c r="G376">
        <v>0</v>
      </c>
    </row>
    <row r="377" spans="1:7" x14ac:dyDescent="0.2">
      <c r="A377" s="1">
        <v>44657</v>
      </c>
      <c r="B377">
        <v>1</v>
      </c>
      <c r="C377">
        <v>0</v>
      </c>
      <c r="D377">
        <v>0</v>
      </c>
      <c r="E377">
        <v>1</v>
      </c>
      <c r="F377">
        <v>0</v>
      </c>
      <c r="G377">
        <v>0</v>
      </c>
    </row>
    <row r="378" spans="1:7" x14ac:dyDescent="0.2">
      <c r="A378" s="1">
        <v>44658</v>
      </c>
      <c r="B378">
        <v>0</v>
      </c>
      <c r="C378">
        <v>0</v>
      </c>
      <c r="D378">
        <v>0</v>
      </c>
      <c r="E378">
        <v>1</v>
      </c>
      <c r="F378">
        <v>0</v>
      </c>
      <c r="G378">
        <v>0</v>
      </c>
    </row>
    <row r="379" spans="1:7" x14ac:dyDescent="0.2">
      <c r="A379" s="1">
        <v>44659</v>
      </c>
      <c r="B379">
        <v>1</v>
      </c>
      <c r="C379">
        <v>0</v>
      </c>
      <c r="D379">
        <v>0</v>
      </c>
      <c r="E379">
        <v>0</v>
      </c>
      <c r="F379">
        <v>0</v>
      </c>
      <c r="G379">
        <v>0</v>
      </c>
    </row>
    <row r="380" spans="1:7" x14ac:dyDescent="0.2">
      <c r="A380" s="1">
        <v>44660</v>
      </c>
      <c r="B380">
        <v>0</v>
      </c>
      <c r="C380">
        <v>0</v>
      </c>
      <c r="D380">
        <v>0</v>
      </c>
      <c r="E380">
        <v>0</v>
      </c>
      <c r="F380">
        <v>1</v>
      </c>
      <c r="G380">
        <v>0</v>
      </c>
    </row>
    <row r="381" spans="1:7" x14ac:dyDescent="0.2">
      <c r="A381" s="1">
        <v>44661</v>
      </c>
      <c r="B381">
        <v>0</v>
      </c>
      <c r="C381">
        <v>0</v>
      </c>
      <c r="D381">
        <v>0</v>
      </c>
      <c r="E381">
        <v>0</v>
      </c>
      <c r="F381">
        <v>0</v>
      </c>
      <c r="G381">
        <v>0</v>
      </c>
    </row>
    <row r="382" spans="1:7" x14ac:dyDescent="0.2">
      <c r="A382" s="1">
        <v>44662</v>
      </c>
      <c r="B382">
        <v>1</v>
      </c>
      <c r="C382">
        <v>0</v>
      </c>
      <c r="D382">
        <v>0</v>
      </c>
      <c r="E382">
        <v>0</v>
      </c>
      <c r="F382">
        <v>0</v>
      </c>
      <c r="G382">
        <v>0</v>
      </c>
    </row>
    <row r="383" spans="1:7" x14ac:dyDescent="0.2">
      <c r="A383" s="1">
        <v>44663</v>
      </c>
      <c r="B383">
        <v>0</v>
      </c>
      <c r="C383">
        <v>0</v>
      </c>
      <c r="D383">
        <v>0</v>
      </c>
      <c r="E383">
        <v>0</v>
      </c>
      <c r="F383">
        <v>0</v>
      </c>
      <c r="G383">
        <v>0</v>
      </c>
    </row>
    <row r="384" spans="1:7" x14ac:dyDescent="0.2">
      <c r="A384" s="1">
        <v>44664</v>
      </c>
      <c r="B384">
        <v>0</v>
      </c>
      <c r="C384">
        <v>0</v>
      </c>
      <c r="D384">
        <v>0</v>
      </c>
      <c r="E384">
        <v>1</v>
      </c>
      <c r="F384">
        <v>0</v>
      </c>
      <c r="G384">
        <v>0</v>
      </c>
    </row>
    <row r="385" spans="1:7" x14ac:dyDescent="0.2">
      <c r="A385" s="1">
        <v>44665</v>
      </c>
      <c r="B385">
        <v>1</v>
      </c>
      <c r="C385">
        <v>0</v>
      </c>
      <c r="D385">
        <v>0</v>
      </c>
      <c r="E385">
        <v>1</v>
      </c>
      <c r="F385">
        <v>0</v>
      </c>
      <c r="G385">
        <v>1</v>
      </c>
    </row>
    <row r="386" spans="1:7" x14ac:dyDescent="0.2">
      <c r="A386" s="1">
        <v>44666</v>
      </c>
      <c r="B386">
        <v>2</v>
      </c>
      <c r="C386">
        <v>0</v>
      </c>
      <c r="D386">
        <v>0</v>
      </c>
      <c r="E386">
        <v>0</v>
      </c>
      <c r="F386">
        <v>0</v>
      </c>
      <c r="G386">
        <v>0</v>
      </c>
    </row>
    <row r="387" spans="1:7" x14ac:dyDescent="0.2">
      <c r="A387" s="1">
        <v>44667</v>
      </c>
      <c r="B387">
        <v>0</v>
      </c>
      <c r="C387">
        <v>0</v>
      </c>
      <c r="D387">
        <v>0</v>
      </c>
      <c r="E387">
        <v>2</v>
      </c>
      <c r="F387">
        <v>0</v>
      </c>
      <c r="G387">
        <v>0</v>
      </c>
    </row>
    <row r="388" spans="1:7" x14ac:dyDescent="0.2">
      <c r="A388" s="1">
        <v>44668</v>
      </c>
      <c r="B388">
        <v>1</v>
      </c>
      <c r="C388">
        <v>0</v>
      </c>
      <c r="D388">
        <v>0</v>
      </c>
      <c r="E388">
        <v>6</v>
      </c>
      <c r="F388">
        <v>0</v>
      </c>
      <c r="G388">
        <v>0</v>
      </c>
    </row>
    <row r="389" spans="1:7" x14ac:dyDescent="0.2">
      <c r="A389" s="1">
        <v>44669</v>
      </c>
      <c r="B389">
        <v>1</v>
      </c>
      <c r="C389">
        <v>0</v>
      </c>
      <c r="D389">
        <v>0</v>
      </c>
      <c r="E389">
        <v>10</v>
      </c>
      <c r="F389">
        <v>0</v>
      </c>
      <c r="G389">
        <v>0</v>
      </c>
    </row>
    <row r="390" spans="1:7" x14ac:dyDescent="0.2">
      <c r="A390" s="1">
        <v>44670</v>
      </c>
      <c r="B390">
        <v>0</v>
      </c>
      <c r="C390">
        <v>0</v>
      </c>
      <c r="D390">
        <v>0</v>
      </c>
      <c r="E390">
        <v>0</v>
      </c>
      <c r="F390">
        <v>0</v>
      </c>
      <c r="G390">
        <v>3</v>
      </c>
    </row>
    <row r="391" spans="1:7" x14ac:dyDescent="0.2">
      <c r="A391" s="1">
        <v>44671</v>
      </c>
      <c r="B391">
        <v>0</v>
      </c>
      <c r="C391">
        <v>0</v>
      </c>
      <c r="D391">
        <v>0</v>
      </c>
      <c r="E391">
        <v>0</v>
      </c>
      <c r="F391">
        <v>0</v>
      </c>
      <c r="G391">
        <v>0</v>
      </c>
    </row>
    <row r="392" spans="1:7" x14ac:dyDescent="0.2">
      <c r="A392" s="1">
        <v>44672</v>
      </c>
      <c r="B392">
        <v>0</v>
      </c>
      <c r="C392">
        <v>0</v>
      </c>
      <c r="D392">
        <v>0</v>
      </c>
      <c r="E392">
        <v>0</v>
      </c>
      <c r="F392">
        <v>0</v>
      </c>
      <c r="G392">
        <v>0</v>
      </c>
    </row>
    <row r="393" spans="1:7" x14ac:dyDescent="0.2">
      <c r="A393" s="1">
        <v>44673</v>
      </c>
      <c r="B393">
        <v>0</v>
      </c>
      <c r="C393">
        <v>0</v>
      </c>
      <c r="D393">
        <v>0</v>
      </c>
      <c r="E393">
        <v>0</v>
      </c>
      <c r="F393">
        <v>0</v>
      </c>
      <c r="G393">
        <v>0</v>
      </c>
    </row>
    <row r="394" spans="1:7" x14ac:dyDescent="0.2">
      <c r="A394" s="1">
        <v>44674</v>
      </c>
      <c r="B394">
        <v>0</v>
      </c>
      <c r="C394">
        <v>0</v>
      </c>
      <c r="D394">
        <v>0</v>
      </c>
      <c r="E394">
        <v>0</v>
      </c>
      <c r="F394">
        <v>0</v>
      </c>
      <c r="G394">
        <v>0</v>
      </c>
    </row>
    <row r="395" spans="1:7" x14ac:dyDescent="0.2">
      <c r="A395" s="1">
        <v>44675</v>
      </c>
      <c r="B395">
        <v>0</v>
      </c>
      <c r="C395">
        <v>0</v>
      </c>
      <c r="D395">
        <v>0</v>
      </c>
      <c r="E395">
        <v>0</v>
      </c>
      <c r="F395">
        <v>0</v>
      </c>
      <c r="G395">
        <v>0</v>
      </c>
    </row>
    <row r="396" spans="1:7" x14ac:dyDescent="0.2">
      <c r="A396" s="1">
        <v>44676</v>
      </c>
      <c r="B396">
        <v>1</v>
      </c>
      <c r="C396">
        <v>1</v>
      </c>
      <c r="D396">
        <v>0</v>
      </c>
      <c r="E396">
        <v>0</v>
      </c>
      <c r="F396">
        <v>0</v>
      </c>
      <c r="G396">
        <v>2</v>
      </c>
    </row>
    <row r="397" spans="1:7" x14ac:dyDescent="0.2">
      <c r="A397" s="1">
        <v>44677</v>
      </c>
      <c r="B397">
        <v>0</v>
      </c>
      <c r="C397">
        <v>0</v>
      </c>
      <c r="D397">
        <v>0</v>
      </c>
      <c r="E397">
        <v>1</v>
      </c>
      <c r="F397">
        <v>0</v>
      </c>
      <c r="G397">
        <v>0</v>
      </c>
    </row>
    <row r="398" spans="1:7" x14ac:dyDescent="0.2">
      <c r="A398" s="1">
        <v>44678</v>
      </c>
      <c r="B398">
        <v>1</v>
      </c>
      <c r="C398">
        <v>0</v>
      </c>
      <c r="D398">
        <v>0</v>
      </c>
      <c r="E398">
        <v>3</v>
      </c>
      <c r="F398">
        <v>0</v>
      </c>
      <c r="G398">
        <v>0</v>
      </c>
    </row>
    <row r="399" spans="1:7" x14ac:dyDescent="0.2">
      <c r="A399" s="1">
        <v>44679</v>
      </c>
      <c r="B399">
        <v>1</v>
      </c>
      <c r="C399">
        <v>0</v>
      </c>
      <c r="D399">
        <v>0</v>
      </c>
      <c r="E399">
        <v>2</v>
      </c>
      <c r="F399">
        <v>0</v>
      </c>
      <c r="G399">
        <v>0</v>
      </c>
    </row>
    <row r="400" spans="1:7" x14ac:dyDescent="0.2">
      <c r="A400" s="1">
        <v>44680</v>
      </c>
      <c r="B400">
        <v>1</v>
      </c>
      <c r="C400">
        <v>0</v>
      </c>
      <c r="D400">
        <v>0</v>
      </c>
      <c r="E400">
        <v>0</v>
      </c>
      <c r="F400">
        <v>0</v>
      </c>
      <c r="G400">
        <v>0</v>
      </c>
    </row>
    <row r="401" spans="1:7" x14ac:dyDescent="0.2">
      <c r="A401" s="1">
        <v>44681</v>
      </c>
      <c r="B401">
        <v>0</v>
      </c>
      <c r="C401">
        <v>0</v>
      </c>
      <c r="D401">
        <v>0</v>
      </c>
      <c r="E401">
        <v>0</v>
      </c>
      <c r="F401">
        <v>0</v>
      </c>
      <c r="G401">
        <v>0</v>
      </c>
    </row>
    <row r="402" spans="1:7" x14ac:dyDescent="0.2">
      <c r="A402" s="1">
        <v>44682</v>
      </c>
      <c r="B402">
        <v>0</v>
      </c>
      <c r="C402">
        <v>0</v>
      </c>
      <c r="D402">
        <v>0</v>
      </c>
      <c r="E402">
        <v>0</v>
      </c>
      <c r="F402">
        <v>0</v>
      </c>
      <c r="G402">
        <v>0</v>
      </c>
    </row>
    <row r="403" spans="1:7" x14ac:dyDescent="0.2">
      <c r="A403" s="1">
        <v>44683</v>
      </c>
      <c r="B403">
        <v>2</v>
      </c>
      <c r="C403">
        <v>0</v>
      </c>
      <c r="D403">
        <v>0</v>
      </c>
      <c r="E403">
        <v>0</v>
      </c>
      <c r="F403">
        <v>0</v>
      </c>
      <c r="G403">
        <v>0</v>
      </c>
    </row>
    <row r="404" spans="1:7" x14ac:dyDescent="0.2">
      <c r="A404" s="1">
        <v>44684</v>
      </c>
      <c r="B404">
        <v>0</v>
      </c>
      <c r="C404">
        <v>0</v>
      </c>
      <c r="D404">
        <v>0</v>
      </c>
      <c r="E404">
        <v>0</v>
      </c>
      <c r="F404">
        <v>0</v>
      </c>
      <c r="G404">
        <v>0</v>
      </c>
    </row>
    <row r="405" spans="1:7" x14ac:dyDescent="0.2">
      <c r="A405" s="1">
        <v>44685</v>
      </c>
      <c r="B405">
        <v>0</v>
      </c>
      <c r="C405">
        <v>0</v>
      </c>
      <c r="D405">
        <v>0</v>
      </c>
      <c r="E405">
        <v>0</v>
      </c>
      <c r="F405">
        <v>0</v>
      </c>
      <c r="G405">
        <v>0</v>
      </c>
    </row>
    <row r="406" spans="1:7" x14ac:dyDescent="0.2">
      <c r="A406" s="1">
        <v>44686</v>
      </c>
      <c r="B406">
        <v>0</v>
      </c>
      <c r="C406">
        <v>0</v>
      </c>
      <c r="D406">
        <v>0</v>
      </c>
      <c r="E406">
        <v>0</v>
      </c>
      <c r="F406">
        <v>0</v>
      </c>
      <c r="G406">
        <v>1</v>
      </c>
    </row>
    <row r="407" spans="1:7" x14ac:dyDescent="0.2">
      <c r="A407" s="1">
        <v>44687</v>
      </c>
      <c r="B407">
        <v>1</v>
      </c>
      <c r="C407">
        <v>0</v>
      </c>
      <c r="D407">
        <v>0</v>
      </c>
      <c r="E407">
        <v>0</v>
      </c>
      <c r="F407">
        <v>0</v>
      </c>
      <c r="G407">
        <v>0</v>
      </c>
    </row>
    <row r="408" spans="1:7" x14ac:dyDescent="0.2">
      <c r="A408" s="1">
        <v>44688</v>
      </c>
      <c r="B408">
        <v>3</v>
      </c>
      <c r="C408">
        <v>0</v>
      </c>
      <c r="D408">
        <v>0</v>
      </c>
      <c r="E408">
        <v>1</v>
      </c>
      <c r="F408">
        <v>0</v>
      </c>
      <c r="G408">
        <v>0</v>
      </c>
    </row>
    <row r="409" spans="1:7" x14ac:dyDescent="0.2">
      <c r="A409" s="1">
        <v>44689</v>
      </c>
      <c r="B409">
        <v>0</v>
      </c>
      <c r="C409">
        <v>0</v>
      </c>
      <c r="D409">
        <v>0</v>
      </c>
      <c r="E409">
        <v>0</v>
      </c>
      <c r="F409">
        <v>0</v>
      </c>
      <c r="G409">
        <v>0</v>
      </c>
    </row>
    <row r="410" spans="1:7" x14ac:dyDescent="0.2">
      <c r="A410" s="1">
        <v>44690</v>
      </c>
      <c r="B410">
        <v>0</v>
      </c>
      <c r="C410">
        <v>0</v>
      </c>
      <c r="D410">
        <v>0</v>
      </c>
      <c r="E410">
        <v>0</v>
      </c>
      <c r="F410">
        <v>0</v>
      </c>
      <c r="G410">
        <v>0</v>
      </c>
    </row>
    <row r="411" spans="1:7" x14ac:dyDescent="0.2">
      <c r="A411" s="1">
        <v>44691</v>
      </c>
      <c r="B411">
        <v>0</v>
      </c>
      <c r="C411">
        <v>0</v>
      </c>
      <c r="D411">
        <v>0</v>
      </c>
      <c r="E411">
        <v>0</v>
      </c>
      <c r="F411">
        <v>0</v>
      </c>
      <c r="G411">
        <v>1</v>
      </c>
    </row>
    <row r="412" spans="1:7" x14ac:dyDescent="0.2">
      <c r="A412" s="1">
        <v>44692</v>
      </c>
      <c r="B412">
        <v>0</v>
      </c>
      <c r="C412">
        <v>0</v>
      </c>
      <c r="D412">
        <v>0</v>
      </c>
      <c r="E412">
        <v>0</v>
      </c>
      <c r="F412">
        <v>0</v>
      </c>
      <c r="G412">
        <v>0</v>
      </c>
    </row>
    <row r="413" spans="1:7" x14ac:dyDescent="0.2">
      <c r="A413" s="1">
        <v>44693</v>
      </c>
      <c r="B413">
        <v>1</v>
      </c>
      <c r="C413">
        <v>0</v>
      </c>
      <c r="D413">
        <v>0</v>
      </c>
      <c r="E413">
        <v>0</v>
      </c>
      <c r="F413">
        <v>0</v>
      </c>
      <c r="G413">
        <v>0</v>
      </c>
    </row>
    <row r="414" spans="1:7" x14ac:dyDescent="0.2">
      <c r="A414" s="1">
        <v>44694</v>
      </c>
      <c r="B414">
        <v>0</v>
      </c>
      <c r="C414">
        <v>0</v>
      </c>
      <c r="D414">
        <v>0</v>
      </c>
      <c r="E414">
        <v>0</v>
      </c>
      <c r="F414">
        <v>0</v>
      </c>
      <c r="G414">
        <v>0</v>
      </c>
    </row>
    <row r="415" spans="1:7" x14ac:dyDescent="0.2">
      <c r="A415" s="1">
        <v>44695</v>
      </c>
      <c r="B415">
        <v>1</v>
      </c>
      <c r="C415">
        <v>0</v>
      </c>
      <c r="D415">
        <v>0</v>
      </c>
      <c r="E415">
        <v>0</v>
      </c>
      <c r="F415">
        <v>0</v>
      </c>
      <c r="G415">
        <v>0</v>
      </c>
    </row>
    <row r="416" spans="1:7" x14ac:dyDescent="0.2">
      <c r="A416" s="1">
        <v>44696</v>
      </c>
      <c r="B416">
        <v>1</v>
      </c>
      <c r="C416">
        <v>0</v>
      </c>
      <c r="D416">
        <v>0</v>
      </c>
      <c r="E416">
        <v>0</v>
      </c>
      <c r="F416">
        <v>0</v>
      </c>
      <c r="G416">
        <v>0</v>
      </c>
    </row>
    <row r="417" spans="1:7" x14ac:dyDescent="0.2">
      <c r="A417" s="1">
        <v>44697</v>
      </c>
      <c r="B417">
        <v>0</v>
      </c>
      <c r="C417">
        <v>0</v>
      </c>
      <c r="D417">
        <v>0</v>
      </c>
      <c r="E417">
        <v>1</v>
      </c>
      <c r="F417">
        <v>0</v>
      </c>
      <c r="G417">
        <v>0</v>
      </c>
    </row>
    <row r="418" spans="1:7" x14ac:dyDescent="0.2">
      <c r="A418" s="1">
        <v>44698</v>
      </c>
      <c r="B418">
        <v>1</v>
      </c>
      <c r="C418">
        <v>0</v>
      </c>
      <c r="D418">
        <v>0</v>
      </c>
      <c r="E418">
        <v>1</v>
      </c>
      <c r="F418">
        <v>0</v>
      </c>
      <c r="G418">
        <v>0</v>
      </c>
    </row>
    <row r="419" spans="1:7" x14ac:dyDescent="0.2">
      <c r="A419" s="1">
        <v>44699</v>
      </c>
      <c r="B419">
        <v>0</v>
      </c>
      <c r="C419">
        <v>0</v>
      </c>
      <c r="D419">
        <v>0</v>
      </c>
      <c r="E419">
        <v>2</v>
      </c>
      <c r="F419">
        <v>0</v>
      </c>
      <c r="G419">
        <v>0</v>
      </c>
    </row>
    <row r="420" spans="1:7" x14ac:dyDescent="0.2">
      <c r="A420" s="1">
        <v>44700</v>
      </c>
      <c r="B420">
        <v>1</v>
      </c>
      <c r="C420">
        <v>0</v>
      </c>
      <c r="D420">
        <v>0</v>
      </c>
      <c r="E420">
        <v>0</v>
      </c>
      <c r="F420">
        <v>0</v>
      </c>
      <c r="G420">
        <v>0</v>
      </c>
    </row>
    <row r="421" spans="1:7" x14ac:dyDescent="0.2">
      <c r="A421" s="1">
        <v>44701</v>
      </c>
      <c r="B421">
        <v>0</v>
      </c>
      <c r="C421">
        <v>0</v>
      </c>
      <c r="D421">
        <v>0</v>
      </c>
      <c r="E421">
        <v>0</v>
      </c>
      <c r="F421">
        <v>0</v>
      </c>
      <c r="G421">
        <v>0</v>
      </c>
    </row>
    <row r="422" spans="1:7" x14ac:dyDescent="0.2">
      <c r="A422" s="1">
        <v>44702</v>
      </c>
      <c r="B422">
        <v>0</v>
      </c>
      <c r="C422">
        <v>0</v>
      </c>
      <c r="D422">
        <v>0</v>
      </c>
      <c r="E422">
        <v>0</v>
      </c>
      <c r="F422">
        <v>0</v>
      </c>
      <c r="G422">
        <v>0</v>
      </c>
    </row>
    <row r="423" spans="1:7" x14ac:dyDescent="0.2">
      <c r="A423" s="1">
        <v>44703</v>
      </c>
      <c r="B423">
        <v>0</v>
      </c>
      <c r="C423">
        <v>0</v>
      </c>
      <c r="D423">
        <v>0</v>
      </c>
      <c r="E423">
        <v>0</v>
      </c>
      <c r="F423">
        <v>0</v>
      </c>
      <c r="G423">
        <v>0</v>
      </c>
    </row>
    <row r="424" spans="1:7" x14ac:dyDescent="0.2">
      <c r="A424" s="1">
        <v>44704</v>
      </c>
      <c r="B424">
        <v>0</v>
      </c>
      <c r="C424">
        <v>0</v>
      </c>
      <c r="D424">
        <v>0</v>
      </c>
      <c r="E424">
        <v>0</v>
      </c>
      <c r="F424">
        <v>0</v>
      </c>
      <c r="G424">
        <v>0</v>
      </c>
    </row>
    <row r="425" spans="1:7" x14ac:dyDescent="0.2">
      <c r="A425" s="1">
        <v>44705</v>
      </c>
      <c r="B425">
        <v>0</v>
      </c>
      <c r="C425">
        <v>0</v>
      </c>
      <c r="D425">
        <v>0</v>
      </c>
      <c r="E425">
        <v>0</v>
      </c>
      <c r="F425">
        <v>0</v>
      </c>
      <c r="G425">
        <v>1</v>
      </c>
    </row>
    <row r="426" spans="1:7" x14ac:dyDescent="0.2">
      <c r="A426" s="1">
        <v>44706</v>
      </c>
      <c r="B426">
        <v>1</v>
      </c>
      <c r="C426">
        <v>0</v>
      </c>
      <c r="D426">
        <v>0</v>
      </c>
      <c r="E426">
        <v>0</v>
      </c>
      <c r="F426">
        <v>0</v>
      </c>
      <c r="G426">
        <v>0</v>
      </c>
    </row>
    <row r="427" spans="1:7" x14ac:dyDescent="0.2">
      <c r="A427" s="1">
        <v>44707</v>
      </c>
      <c r="B427">
        <v>0</v>
      </c>
      <c r="C427">
        <v>0</v>
      </c>
      <c r="D427">
        <v>0</v>
      </c>
      <c r="E427">
        <v>0</v>
      </c>
      <c r="F427">
        <v>0</v>
      </c>
      <c r="G427">
        <v>0</v>
      </c>
    </row>
    <row r="428" spans="1:7" x14ac:dyDescent="0.2">
      <c r="A428" s="1">
        <v>44708</v>
      </c>
      <c r="B428">
        <v>0</v>
      </c>
      <c r="C428">
        <v>0</v>
      </c>
      <c r="D428">
        <v>0</v>
      </c>
      <c r="E428">
        <v>0</v>
      </c>
      <c r="F428">
        <v>0</v>
      </c>
      <c r="G428">
        <v>0</v>
      </c>
    </row>
    <row r="429" spans="1:7" x14ac:dyDescent="0.2">
      <c r="A429" s="1">
        <v>44709</v>
      </c>
      <c r="B429">
        <v>0</v>
      </c>
      <c r="C429">
        <v>0</v>
      </c>
      <c r="D429">
        <v>0</v>
      </c>
      <c r="E429">
        <v>0</v>
      </c>
      <c r="F429">
        <v>0</v>
      </c>
      <c r="G429">
        <v>0</v>
      </c>
    </row>
    <row r="430" spans="1:7" x14ac:dyDescent="0.2">
      <c r="A430" s="1">
        <v>44710</v>
      </c>
      <c r="B430">
        <v>0</v>
      </c>
      <c r="C430">
        <v>0</v>
      </c>
      <c r="D430">
        <v>0</v>
      </c>
      <c r="E430">
        <v>0</v>
      </c>
      <c r="F430">
        <v>0</v>
      </c>
      <c r="G430">
        <v>0</v>
      </c>
    </row>
    <row r="431" spans="1:7" x14ac:dyDescent="0.2">
      <c r="A431" s="1">
        <v>44711</v>
      </c>
      <c r="B431">
        <v>0</v>
      </c>
      <c r="C431">
        <v>0</v>
      </c>
      <c r="D431">
        <v>0</v>
      </c>
      <c r="E431">
        <v>0</v>
      </c>
      <c r="F431">
        <v>0</v>
      </c>
      <c r="G431">
        <v>0</v>
      </c>
    </row>
    <row r="432" spans="1:7" x14ac:dyDescent="0.2">
      <c r="A432" s="1">
        <v>44712</v>
      </c>
      <c r="B432">
        <v>0</v>
      </c>
      <c r="C432">
        <v>0</v>
      </c>
      <c r="D432">
        <v>0</v>
      </c>
      <c r="E432">
        <v>1</v>
      </c>
      <c r="F432">
        <v>0</v>
      </c>
      <c r="G432">
        <v>2</v>
      </c>
    </row>
    <row r="433" spans="1:7" x14ac:dyDescent="0.2">
      <c r="A433" s="1">
        <v>44713</v>
      </c>
      <c r="B433">
        <v>0</v>
      </c>
      <c r="C433">
        <v>0</v>
      </c>
      <c r="D433">
        <v>0</v>
      </c>
      <c r="E433">
        <v>0</v>
      </c>
      <c r="F433">
        <v>0</v>
      </c>
      <c r="G433">
        <v>0</v>
      </c>
    </row>
    <row r="434" spans="1:7" x14ac:dyDescent="0.2">
      <c r="A434" s="1">
        <v>44714</v>
      </c>
      <c r="B434">
        <v>0</v>
      </c>
      <c r="C434">
        <v>0</v>
      </c>
      <c r="D434">
        <v>0</v>
      </c>
      <c r="E434">
        <v>1</v>
      </c>
      <c r="F434">
        <v>0</v>
      </c>
      <c r="G434">
        <v>0</v>
      </c>
    </row>
    <row r="435" spans="1:7" x14ac:dyDescent="0.2">
      <c r="A435" s="1">
        <v>44715</v>
      </c>
      <c r="B435">
        <v>0</v>
      </c>
      <c r="C435">
        <v>0</v>
      </c>
      <c r="D435">
        <v>0</v>
      </c>
      <c r="E435">
        <v>0</v>
      </c>
      <c r="F435">
        <v>0</v>
      </c>
      <c r="G435">
        <v>0</v>
      </c>
    </row>
    <row r="436" spans="1:7" x14ac:dyDescent="0.2">
      <c r="A436" s="1">
        <v>44716</v>
      </c>
      <c r="B436">
        <v>0</v>
      </c>
      <c r="C436">
        <v>0</v>
      </c>
      <c r="D436">
        <v>0</v>
      </c>
      <c r="E436">
        <v>0</v>
      </c>
      <c r="F436">
        <v>0</v>
      </c>
      <c r="G436">
        <v>0</v>
      </c>
    </row>
    <row r="437" spans="1:7" x14ac:dyDescent="0.2">
      <c r="A437" s="1">
        <v>44717</v>
      </c>
      <c r="B437">
        <v>0</v>
      </c>
      <c r="C437">
        <v>0</v>
      </c>
      <c r="D437">
        <v>0</v>
      </c>
      <c r="E437">
        <v>0</v>
      </c>
      <c r="F437">
        <v>0</v>
      </c>
      <c r="G437">
        <v>0</v>
      </c>
    </row>
    <row r="438" spans="1:7" x14ac:dyDescent="0.2">
      <c r="A438" s="1">
        <v>44718</v>
      </c>
      <c r="B438">
        <v>0</v>
      </c>
      <c r="C438">
        <v>0</v>
      </c>
      <c r="D438">
        <v>0</v>
      </c>
      <c r="E438">
        <v>0</v>
      </c>
      <c r="F438">
        <v>0</v>
      </c>
      <c r="G438">
        <v>1</v>
      </c>
    </row>
    <row r="439" spans="1:7" x14ac:dyDescent="0.2">
      <c r="A439" s="1">
        <v>44719</v>
      </c>
      <c r="B439">
        <v>0</v>
      </c>
      <c r="C439">
        <v>0</v>
      </c>
      <c r="D439">
        <v>0</v>
      </c>
      <c r="E439">
        <v>0</v>
      </c>
      <c r="F439">
        <v>0</v>
      </c>
      <c r="G439">
        <v>0</v>
      </c>
    </row>
  </sheetData>
  <mergeCells count="6">
    <mergeCell ref="A1:C1"/>
    <mergeCell ref="D1:K1"/>
    <mergeCell ref="A2:B2"/>
    <mergeCell ref="A3:K3"/>
    <mergeCell ref="D2:F2"/>
    <mergeCell ref="G2:K2"/>
  </mergeCells>
  <pageMargins left="0.75" right="0.75" top="1" bottom="1" header="0.5" footer="0.5"/>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E247"/>
  <sheetViews>
    <sheetView tabSelected="1" showOutlineSymbols="0" showWhiteSpace="0" topLeftCell="N1" workbookViewId="0">
      <selection activeCell="Q7" sqref="Q7"/>
    </sheetView>
  </sheetViews>
  <sheetFormatPr defaultRowHeight="14.25" x14ac:dyDescent="0.2"/>
  <cols>
    <col min="1" max="1" width="17.875" bestFit="1" customWidth="1"/>
    <col min="2" max="2" width="9.875" bestFit="1" customWidth="1"/>
    <col min="3" max="3" width="1.75" bestFit="1" customWidth="1"/>
    <col min="4" max="4" width="10.375" bestFit="1" customWidth="1"/>
    <col min="5" max="5" width="44.25" bestFit="1" customWidth="1"/>
    <col min="6" max="8" width="50" bestFit="1" customWidth="1"/>
    <col min="9" max="9" width="100" bestFit="1" customWidth="1"/>
    <col min="10" max="10" width="30" bestFit="1" customWidth="1"/>
    <col min="11" max="13" width="100" bestFit="1" customWidth="1"/>
    <col min="14" max="14" width="3.75" bestFit="1" customWidth="1"/>
    <col min="15" max="15" width="20.75" bestFit="1" customWidth="1"/>
    <col min="16" max="16" width="15" bestFit="1" customWidth="1"/>
    <col min="17" max="21" width="50" bestFit="1" customWidth="1"/>
    <col min="22" max="22" width="15" bestFit="1" customWidth="1"/>
    <col min="23" max="23" width="50" bestFit="1" customWidth="1"/>
    <col min="24" max="24" width="30" bestFit="1" customWidth="1"/>
    <col min="25" max="28" width="50" bestFit="1" customWidth="1"/>
    <col min="29" max="29" width="30" bestFit="1" customWidth="1"/>
    <col min="30" max="30" width="50" bestFit="1" customWidth="1"/>
    <col min="31" max="31" width="10.25" bestFit="1" customWidth="1"/>
  </cols>
  <sheetData>
    <row r="1" spans="1:31" ht="37.15" customHeight="1" x14ac:dyDescent="0.2">
      <c r="A1" s="33" t="s">
        <v>246</v>
      </c>
      <c r="B1" s="33"/>
      <c r="C1" s="3"/>
      <c r="D1" s="38" t="s">
        <v>67</v>
      </c>
      <c r="E1" s="39"/>
      <c r="F1" s="40"/>
      <c r="G1" s="33" t="s">
        <v>87</v>
      </c>
      <c r="H1" s="33"/>
      <c r="I1" s="4" t="s">
        <v>2</v>
      </c>
      <c r="J1" s="33" t="s">
        <v>88</v>
      </c>
      <c r="K1" s="33"/>
      <c r="L1" s="33"/>
    </row>
    <row r="2" spans="1:31" ht="9" customHeight="1" x14ac:dyDescent="0.2">
      <c r="A2" s="28"/>
      <c r="B2" s="28"/>
      <c r="C2" s="28"/>
      <c r="D2" s="28"/>
      <c r="E2" s="28"/>
      <c r="F2" s="28"/>
      <c r="G2" s="28"/>
      <c r="H2" s="28"/>
      <c r="I2" s="28"/>
      <c r="J2" s="28"/>
      <c r="K2" s="28"/>
      <c r="L2" s="28"/>
      <c r="M2" s="28"/>
      <c r="N2" s="28"/>
      <c r="O2" s="28"/>
      <c r="P2" s="28"/>
      <c r="Q2" s="28"/>
      <c r="R2" s="28"/>
      <c r="S2" s="28"/>
      <c r="T2" s="28"/>
      <c r="U2" s="28"/>
      <c r="V2" s="28"/>
      <c r="W2" s="28"/>
      <c r="X2" s="28"/>
      <c r="Y2" s="28"/>
      <c r="Z2" s="28"/>
      <c r="AA2" s="28"/>
      <c r="AB2" s="28"/>
      <c r="AC2" s="28"/>
      <c r="AD2" s="28"/>
      <c r="AE2" s="28"/>
    </row>
    <row r="3" spans="1:31" ht="22.9" customHeight="1" x14ac:dyDescent="0.2">
      <c r="A3" s="9" t="s">
        <v>60</v>
      </c>
      <c r="B3" s="12" t="s">
        <v>918</v>
      </c>
      <c r="C3" s="31"/>
      <c r="D3" s="36" t="s">
        <v>247</v>
      </c>
      <c r="E3" s="25" t="s">
        <v>248</v>
      </c>
      <c r="F3" s="42" t="s">
        <v>249</v>
      </c>
      <c r="G3" s="42"/>
      <c r="H3" s="42"/>
      <c r="I3" s="42"/>
      <c r="J3" s="42"/>
      <c r="K3" s="42"/>
      <c r="L3" s="42"/>
      <c r="M3" s="42"/>
      <c r="N3" s="3"/>
      <c r="O3" s="32" t="s">
        <v>250</v>
      </c>
      <c r="P3" s="32"/>
      <c r="Q3" s="32"/>
      <c r="R3" s="32"/>
      <c r="S3" s="32"/>
      <c r="T3" s="32"/>
      <c r="U3" s="32"/>
      <c r="V3" s="32"/>
      <c r="W3" s="32"/>
      <c r="X3" s="32"/>
      <c r="Y3" s="32"/>
      <c r="Z3" s="32"/>
      <c r="AA3" s="32"/>
      <c r="AB3" s="32"/>
      <c r="AC3" s="32"/>
      <c r="AD3" s="32"/>
      <c r="AE3" s="32"/>
    </row>
    <row r="4" spans="1:31" ht="43.15" customHeight="1" x14ac:dyDescent="0.2">
      <c r="A4" s="9" t="s">
        <v>61</v>
      </c>
      <c r="B4" s="12">
        <v>594</v>
      </c>
      <c r="C4" s="31"/>
      <c r="D4" s="36"/>
      <c r="E4" s="7" t="s">
        <v>251</v>
      </c>
      <c r="F4" s="20" t="s">
        <v>252</v>
      </c>
      <c r="G4" s="20" t="s">
        <v>253</v>
      </c>
      <c r="H4" s="20" t="s">
        <v>254</v>
      </c>
      <c r="I4" s="20" t="s">
        <v>255</v>
      </c>
      <c r="J4" s="20" t="s">
        <v>256</v>
      </c>
      <c r="K4" s="20" t="s">
        <v>257</v>
      </c>
      <c r="L4" s="20" t="s">
        <v>258</v>
      </c>
      <c r="M4" s="20" t="s">
        <v>259</v>
      </c>
      <c r="N4" s="3"/>
      <c r="O4" s="17" t="s">
        <v>260</v>
      </c>
      <c r="P4" s="17" t="s">
        <v>261</v>
      </c>
      <c r="Q4" s="17" t="s">
        <v>262</v>
      </c>
      <c r="R4" s="17" t="s">
        <v>263</v>
      </c>
      <c r="S4" s="17" t="s">
        <v>264</v>
      </c>
      <c r="T4" s="17" t="s">
        <v>265</v>
      </c>
      <c r="U4" s="17" t="s">
        <v>266</v>
      </c>
      <c r="V4" s="17" t="s">
        <v>267</v>
      </c>
      <c r="W4" s="17" t="s">
        <v>268</v>
      </c>
      <c r="X4" s="17" t="s">
        <v>269</v>
      </c>
      <c r="Y4" s="17" t="s">
        <v>270</v>
      </c>
      <c r="Z4" s="17" t="s">
        <v>271</v>
      </c>
      <c r="AA4" s="17" t="s">
        <v>272</v>
      </c>
      <c r="AB4" s="17" t="s">
        <v>273</v>
      </c>
      <c r="AC4" s="17" t="s">
        <v>274</v>
      </c>
      <c r="AD4" s="17" t="s">
        <v>275</v>
      </c>
      <c r="AE4" s="17" t="s">
        <v>276</v>
      </c>
    </row>
    <row r="5" spans="1:31" ht="70.150000000000006" customHeight="1" x14ac:dyDescent="0.2">
      <c r="A5" s="10" t="s">
        <v>62</v>
      </c>
      <c r="B5" s="13" t="s">
        <v>31</v>
      </c>
      <c r="C5" s="31"/>
      <c r="D5" s="3" t="s">
        <v>277</v>
      </c>
      <c r="E5" s="3" t="s">
        <v>920</v>
      </c>
      <c r="F5" s="16" t="s">
        <v>278</v>
      </c>
      <c r="G5" s="16" t="s">
        <v>919</v>
      </c>
      <c r="H5" s="16" t="s">
        <v>279</v>
      </c>
      <c r="I5" s="16"/>
      <c r="J5" s="16"/>
      <c r="K5" s="16"/>
      <c r="L5" s="16"/>
      <c r="M5" s="16"/>
      <c r="N5" s="3"/>
      <c r="O5" s="19" t="s">
        <v>280</v>
      </c>
      <c r="P5" s="26" t="s">
        <v>920</v>
      </c>
      <c r="Q5" s="26" t="s">
        <v>920</v>
      </c>
      <c r="R5" s="26" t="s">
        <v>920</v>
      </c>
      <c r="S5" s="19"/>
      <c r="T5" s="19" t="s">
        <v>281</v>
      </c>
      <c r="U5" s="19"/>
      <c r="V5" s="19" t="s">
        <v>282</v>
      </c>
      <c r="W5" s="19" t="s">
        <v>919</v>
      </c>
      <c r="X5" s="19" t="s">
        <v>283</v>
      </c>
      <c r="Y5" s="19" t="s">
        <v>105</v>
      </c>
      <c r="Z5" s="19"/>
      <c r="AA5" s="19" t="s">
        <v>919</v>
      </c>
      <c r="AB5" s="19"/>
      <c r="AC5" s="19" t="s">
        <v>284</v>
      </c>
      <c r="AD5" s="19" t="s">
        <v>919</v>
      </c>
      <c r="AE5" s="19">
        <v>723212</v>
      </c>
    </row>
    <row r="6" spans="1:31" ht="70.150000000000006" customHeight="1" x14ac:dyDescent="0.2">
      <c r="A6" s="10" t="s">
        <v>21</v>
      </c>
      <c r="B6" s="13" t="s">
        <v>31</v>
      </c>
      <c r="C6" s="31"/>
      <c r="D6" s="3" t="s">
        <v>285</v>
      </c>
      <c r="E6" s="26" t="s">
        <v>920</v>
      </c>
      <c r="F6" s="15" t="s">
        <v>286</v>
      </c>
      <c r="G6" s="15" t="s">
        <v>919</v>
      </c>
      <c r="H6" s="15" t="s">
        <v>287</v>
      </c>
      <c r="I6" s="15"/>
      <c r="J6" s="15"/>
      <c r="K6" s="15" t="s">
        <v>288</v>
      </c>
      <c r="L6" s="15" t="s">
        <v>289</v>
      </c>
      <c r="M6" s="15"/>
      <c r="N6" s="3"/>
      <c r="O6" s="18" t="s">
        <v>280</v>
      </c>
      <c r="P6" s="26" t="s">
        <v>920</v>
      </c>
      <c r="Q6" s="26" t="s">
        <v>920</v>
      </c>
      <c r="R6" s="26" t="s">
        <v>920</v>
      </c>
      <c r="S6" s="18"/>
      <c r="T6" s="18" t="s">
        <v>290</v>
      </c>
      <c r="U6" s="18"/>
      <c r="V6" s="18"/>
      <c r="W6" s="18" t="s">
        <v>919</v>
      </c>
      <c r="X6" s="18" t="s">
        <v>291</v>
      </c>
      <c r="Y6" s="18" t="s">
        <v>292</v>
      </c>
      <c r="Z6" s="18" t="s">
        <v>293</v>
      </c>
      <c r="AA6" s="18" t="s">
        <v>294</v>
      </c>
      <c r="AB6" s="18"/>
      <c r="AC6" s="18" t="s">
        <v>295</v>
      </c>
      <c r="AD6" s="18" t="s">
        <v>919</v>
      </c>
      <c r="AE6" s="18">
        <v>723487</v>
      </c>
    </row>
    <row r="7" spans="1:31" ht="70.150000000000006" customHeight="1" x14ac:dyDescent="0.2">
      <c r="A7" s="10" t="s">
        <v>22</v>
      </c>
      <c r="B7" s="13" t="s">
        <v>10</v>
      </c>
      <c r="C7" s="31"/>
      <c r="D7" s="3" t="s">
        <v>296</v>
      </c>
      <c r="E7" s="26" t="s">
        <v>920</v>
      </c>
      <c r="F7" s="16" t="s">
        <v>286</v>
      </c>
      <c r="G7" s="16" t="s">
        <v>919</v>
      </c>
      <c r="H7" s="16" t="s">
        <v>279</v>
      </c>
      <c r="I7" s="16"/>
      <c r="J7" s="16"/>
      <c r="K7" s="16"/>
      <c r="L7" s="16"/>
      <c r="M7" s="16"/>
      <c r="N7" s="3"/>
      <c r="O7" s="19" t="s">
        <v>280</v>
      </c>
      <c r="P7" s="26" t="s">
        <v>920</v>
      </c>
      <c r="Q7" s="26" t="s">
        <v>920</v>
      </c>
      <c r="R7" s="26" t="s">
        <v>920</v>
      </c>
      <c r="S7" s="19"/>
      <c r="T7" s="19" t="s">
        <v>297</v>
      </c>
      <c r="U7" s="19"/>
      <c r="V7" s="19"/>
      <c r="W7" s="19" t="s">
        <v>919</v>
      </c>
      <c r="X7" s="19" t="s">
        <v>298</v>
      </c>
      <c r="Y7" s="19" t="s">
        <v>299</v>
      </c>
      <c r="Z7" s="19"/>
      <c r="AA7" s="19" t="s">
        <v>300</v>
      </c>
      <c r="AB7" s="19"/>
      <c r="AC7" s="19" t="s">
        <v>295</v>
      </c>
      <c r="AD7" s="19" t="s">
        <v>919</v>
      </c>
      <c r="AE7" s="19">
        <v>723490</v>
      </c>
    </row>
    <row r="8" spans="1:31" ht="70.150000000000006" customHeight="1" x14ac:dyDescent="0.2">
      <c r="A8" s="10" t="s">
        <v>23</v>
      </c>
      <c r="B8" s="13" t="s">
        <v>10</v>
      </c>
      <c r="C8" s="31"/>
      <c r="D8" s="3" t="s">
        <v>301</v>
      </c>
      <c r="E8" s="26" t="s">
        <v>920</v>
      </c>
      <c r="F8" s="15" t="s">
        <v>286</v>
      </c>
      <c r="G8" s="15" t="s">
        <v>919</v>
      </c>
      <c r="H8" s="15" t="s">
        <v>287</v>
      </c>
      <c r="I8" s="15"/>
      <c r="J8" s="15"/>
      <c r="K8" s="15" t="s">
        <v>302</v>
      </c>
      <c r="L8" s="15" t="s">
        <v>303</v>
      </c>
      <c r="M8" s="15"/>
      <c r="N8" s="3"/>
      <c r="O8" s="18" t="s">
        <v>280</v>
      </c>
      <c r="P8" s="26" t="s">
        <v>920</v>
      </c>
      <c r="Q8" s="26" t="s">
        <v>920</v>
      </c>
      <c r="R8" s="26" t="s">
        <v>920</v>
      </c>
      <c r="S8" s="18"/>
      <c r="T8" s="18" t="s">
        <v>297</v>
      </c>
      <c r="U8" s="18"/>
      <c r="V8" s="18" t="s">
        <v>304</v>
      </c>
      <c r="W8" s="18" t="s">
        <v>919</v>
      </c>
      <c r="X8" s="18" t="s">
        <v>298</v>
      </c>
      <c r="Y8" s="18" t="s">
        <v>105</v>
      </c>
      <c r="Z8" s="18"/>
      <c r="AA8" s="18" t="s">
        <v>305</v>
      </c>
      <c r="AB8" s="18"/>
      <c r="AC8" s="18" t="s">
        <v>284</v>
      </c>
      <c r="AD8" s="18" t="s">
        <v>919</v>
      </c>
      <c r="AE8" s="18">
        <v>723507</v>
      </c>
    </row>
    <row r="9" spans="1:31" ht="70.150000000000006" customHeight="1" x14ac:dyDescent="0.2">
      <c r="A9" s="10" t="s">
        <v>306</v>
      </c>
      <c r="B9" s="13" t="s">
        <v>10</v>
      </c>
      <c r="C9" s="31"/>
      <c r="D9" s="3" t="s">
        <v>307</v>
      </c>
      <c r="E9" s="26" t="s">
        <v>920</v>
      </c>
      <c r="F9" s="16" t="s">
        <v>286</v>
      </c>
      <c r="G9" s="16" t="s">
        <v>919</v>
      </c>
      <c r="H9" s="16" t="s">
        <v>279</v>
      </c>
      <c r="I9" s="16"/>
      <c r="J9" s="16"/>
      <c r="K9" s="16"/>
      <c r="L9" s="16"/>
      <c r="M9" s="16"/>
      <c r="N9" s="3"/>
      <c r="O9" s="19" t="s">
        <v>280</v>
      </c>
      <c r="P9" s="26" t="s">
        <v>920</v>
      </c>
      <c r="Q9" s="26" t="s">
        <v>920</v>
      </c>
      <c r="R9" s="26" t="s">
        <v>920</v>
      </c>
      <c r="S9" s="19"/>
      <c r="T9" s="19" t="s">
        <v>297</v>
      </c>
      <c r="U9" s="19"/>
      <c r="V9" s="19"/>
      <c r="W9" s="19" t="s">
        <v>919</v>
      </c>
      <c r="X9" s="19" t="s">
        <v>298</v>
      </c>
      <c r="Y9" s="19" t="s">
        <v>308</v>
      </c>
      <c r="Z9" s="19"/>
      <c r="AA9" s="19" t="s">
        <v>309</v>
      </c>
      <c r="AB9" s="19"/>
      <c r="AC9" s="19" t="s">
        <v>295</v>
      </c>
      <c r="AD9" s="19" t="s">
        <v>919</v>
      </c>
      <c r="AE9" s="19">
        <v>723508</v>
      </c>
    </row>
    <row r="10" spans="1:31" ht="70.150000000000006" customHeight="1" x14ac:dyDescent="0.2">
      <c r="A10" s="11" t="s">
        <v>310</v>
      </c>
      <c r="B10" s="14" t="s">
        <v>31</v>
      </c>
      <c r="C10" s="31"/>
      <c r="D10" s="3" t="s">
        <v>311</v>
      </c>
      <c r="E10" s="26" t="s">
        <v>920</v>
      </c>
      <c r="F10" s="15" t="s">
        <v>312</v>
      </c>
      <c r="G10" s="15" t="s">
        <v>919</v>
      </c>
      <c r="H10" s="15" t="s">
        <v>279</v>
      </c>
      <c r="I10" s="15"/>
      <c r="J10" s="15"/>
      <c r="K10" s="15" t="s">
        <v>313</v>
      </c>
      <c r="L10" s="15" t="s">
        <v>314</v>
      </c>
      <c r="M10" s="15"/>
      <c r="N10" s="3"/>
      <c r="O10" s="18" t="s">
        <v>280</v>
      </c>
      <c r="P10" s="26" t="s">
        <v>920</v>
      </c>
      <c r="Q10" s="26" t="s">
        <v>920</v>
      </c>
      <c r="R10" s="26" t="s">
        <v>920</v>
      </c>
      <c r="S10" s="18"/>
      <c r="T10" s="18" t="s">
        <v>315</v>
      </c>
      <c r="U10" s="18"/>
      <c r="V10" s="18" t="s">
        <v>316</v>
      </c>
      <c r="W10" s="18" t="s">
        <v>919</v>
      </c>
      <c r="X10" s="18" t="s">
        <v>298</v>
      </c>
      <c r="Y10" s="18" t="s">
        <v>292</v>
      </c>
      <c r="Z10" s="18" t="s">
        <v>317</v>
      </c>
      <c r="AA10" s="18" t="s">
        <v>318</v>
      </c>
      <c r="AB10" s="18"/>
      <c r="AC10" s="18"/>
      <c r="AD10" s="18" t="s">
        <v>919</v>
      </c>
      <c r="AE10" s="18">
        <v>723509</v>
      </c>
    </row>
    <row r="11" spans="1:31" ht="70.150000000000006" customHeight="1" x14ac:dyDescent="0.2">
      <c r="A11" s="3"/>
      <c r="B11" s="3"/>
      <c r="C11" s="31"/>
      <c r="D11" s="3" t="s">
        <v>319</v>
      </c>
      <c r="E11" s="26" t="s">
        <v>920</v>
      </c>
      <c r="F11" s="16" t="s">
        <v>286</v>
      </c>
      <c r="G11" s="16" t="s">
        <v>919</v>
      </c>
      <c r="H11" s="16" t="s">
        <v>287</v>
      </c>
      <c r="I11" s="16"/>
      <c r="J11" s="16"/>
      <c r="K11" s="16" t="s">
        <v>320</v>
      </c>
      <c r="L11" s="16"/>
      <c r="M11" s="16"/>
      <c r="N11" s="3"/>
      <c r="O11" s="19" t="s">
        <v>280</v>
      </c>
      <c r="P11" s="26" t="s">
        <v>920</v>
      </c>
      <c r="Q11" s="26" t="s">
        <v>920</v>
      </c>
      <c r="R11" s="26" t="s">
        <v>920</v>
      </c>
      <c r="S11" s="19"/>
      <c r="T11" s="19" t="s">
        <v>315</v>
      </c>
      <c r="U11" s="19"/>
      <c r="V11" s="19" t="s">
        <v>321</v>
      </c>
      <c r="W11" s="19" t="s">
        <v>919</v>
      </c>
      <c r="X11" s="19" t="s">
        <v>283</v>
      </c>
      <c r="Y11" s="19" t="s">
        <v>308</v>
      </c>
      <c r="Z11" s="19"/>
      <c r="AA11" s="19" t="s">
        <v>322</v>
      </c>
      <c r="AB11" s="19"/>
      <c r="AC11" s="19" t="s">
        <v>284</v>
      </c>
      <c r="AD11" s="19" t="s">
        <v>919</v>
      </c>
      <c r="AE11" s="19">
        <v>723527</v>
      </c>
    </row>
    <row r="12" spans="1:31" ht="70.150000000000006" customHeight="1" x14ac:dyDescent="0.2">
      <c r="A12" s="3"/>
      <c r="B12" s="3"/>
      <c r="C12" s="31"/>
      <c r="D12" s="3" t="s">
        <v>323</v>
      </c>
      <c r="E12" s="26" t="s">
        <v>920</v>
      </c>
      <c r="F12" s="15" t="s">
        <v>324</v>
      </c>
      <c r="G12" s="15" t="s">
        <v>919</v>
      </c>
      <c r="H12" s="15" t="s">
        <v>279</v>
      </c>
      <c r="I12" s="15"/>
      <c r="J12" s="15"/>
      <c r="K12" s="15"/>
      <c r="L12" s="15"/>
      <c r="M12" s="15"/>
      <c r="N12" s="3"/>
      <c r="O12" s="18" t="s">
        <v>280</v>
      </c>
      <c r="P12" s="26" t="s">
        <v>920</v>
      </c>
      <c r="Q12" s="26" t="s">
        <v>920</v>
      </c>
      <c r="R12" s="26" t="s">
        <v>920</v>
      </c>
      <c r="S12" s="18"/>
      <c r="T12" s="18" t="s">
        <v>315</v>
      </c>
      <c r="U12" s="18"/>
      <c r="V12" s="18" t="s">
        <v>325</v>
      </c>
      <c r="W12" s="18" t="s">
        <v>919</v>
      </c>
      <c r="X12" s="18" t="s">
        <v>298</v>
      </c>
      <c r="Y12" s="18" t="s">
        <v>299</v>
      </c>
      <c r="Z12" s="18"/>
      <c r="AA12" s="18" t="s">
        <v>326</v>
      </c>
      <c r="AB12" s="18"/>
      <c r="AC12" s="18" t="s">
        <v>284</v>
      </c>
      <c r="AD12" s="18" t="s">
        <v>919</v>
      </c>
      <c r="AE12" s="18">
        <v>723531</v>
      </c>
    </row>
    <row r="13" spans="1:31" ht="70.150000000000006" customHeight="1" x14ac:dyDescent="0.2">
      <c r="A13" s="3"/>
      <c r="B13" s="3"/>
      <c r="C13" s="31"/>
      <c r="D13" s="3" t="s">
        <v>327</v>
      </c>
      <c r="E13" s="26" t="s">
        <v>920</v>
      </c>
      <c r="F13" s="16" t="s">
        <v>286</v>
      </c>
      <c r="G13" s="16" t="s">
        <v>919</v>
      </c>
      <c r="H13" s="16" t="s">
        <v>287</v>
      </c>
      <c r="I13" s="16"/>
      <c r="J13" s="16"/>
      <c r="K13" s="16" t="s">
        <v>328</v>
      </c>
      <c r="L13" s="16"/>
      <c r="M13" s="16"/>
      <c r="N13" s="3"/>
      <c r="O13" s="19" t="s">
        <v>280</v>
      </c>
      <c r="P13" s="26" t="s">
        <v>920</v>
      </c>
      <c r="Q13" s="26" t="s">
        <v>920</v>
      </c>
      <c r="R13" s="26" t="s">
        <v>920</v>
      </c>
      <c r="S13" s="19"/>
      <c r="T13" s="19" t="s">
        <v>297</v>
      </c>
      <c r="U13" s="19"/>
      <c r="V13" s="19"/>
      <c r="W13" s="19" t="s">
        <v>919</v>
      </c>
      <c r="X13" s="19" t="s">
        <v>291</v>
      </c>
      <c r="Y13" s="19" t="s">
        <v>105</v>
      </c>
      <c r="Z13" s="19"/>
      <c r="AA13" s="19" t="s">
        <v>329</v>
      </c>
      <c r="AB13" s="19"/>
      <c r="AC13" s="19"/>
      <c r="AD13" s="19" t="s">
        <v>919</v>
      </c>
      <c r="AE13" s="19">
        <v>723546</v>
      </c>
    </row>
    <row r="14" spans="1:31" ht="70.150000000000006" customHeight="1" x14ac:dyDescent="0.2">
      <c r="A14" s="41" t="s">
        <v>330</v>
      </c>
      <c r="B14" s="41"/>
      <c r="C14" s="31"/>
      <c r="D14" s="3" t="s">
        <v>331</v>
      </c>
      <c r="E14" s="26" t="s">
        <v>920</v>
      </c>
      <c r="F14" s="15" t="s">
        <v>286</v>
      </c>
      <c r="G14" s="15" t="s">
        <v>919</v>
      </c>
      <c r="H14" s="15" t="s">
        <v>287</v>
      </c>
      <c r="I14" s="15"/>
      <c r="J14" s="15"/>
      <c r="K14" s="15"/>
      <c r="L14" s="15"/>
      <c r="M14" s="15"/>
      <c r="N14" s="3"/>
      <c r="O14" s="18" t="s">
        <v>280</v>
      </c>
      <c r="P14" s="26" t="s">
        <v>920</v>
      </c>
      <c r="Q14" s="26" t="s">
        <v>920</v>
      </c>
      <c r="R14" s="26" t="s">
        <v>920</v>
      </c>
      <c r="S14" s="18"/>
      <c r="T14" s="18" t="s">
        <v>297</v>
      </c>
      <c r="U14" s="18"/>
      <c r="V14" s="18" t="s">
        <v>304</v>
      </c>
      <c r="W14" s="18" t="s">
        <v>919</v>
      </c>
      <c r="X14" s="18" t="s">
        <v>291</v>
      </c>
      <c r="Y14" s="18" t="s">
        <v>105</v>
      </c>
      <c r="Z14" s="18"/>
      <c r="AA14" s="18" t="s">
        <v>332</v>
      </c>
      <c r="AB14" s="18"/>
      <c r="AC14" s="18" t="s">
        <v>295</v>
      </c>
      <c r="AD14" s="18" t="s">
        <v>919</v>
      </c>
      <c r="AE14" s="18">
        <v>723553</v>
      </c>
    </row>
    <row r="15" spans="1:31" ht="70.150000000000006" customHeight="1" x14ac:dyDescent="0.2">
      <c r="A15" s="3"/>
      <c r="B15" s="3"/>
      <c r="C15" s="3"/>
      <c r="D15" s="3" t="s">
        <v>333</v>
      </c>
      <c r="E15" s="26" t="s">
        <v>920</v>
      </c>
      <c r="F15" s="16" t="s">
        <v>286</v>
      </c>
      <c r="G15" s="16" t="s">
        <v>919</v>
      </c>
      <c r="H15" s="16" t="s">
        <v>279</v>
      </c>
      <c r="I15" s="16"/>
      <c r="J15" s="16"/>
      <c r="K15" s="16" t="s">
        <v>334</v>
      </c>
      <c r="L15" s="16"/>
      <c r="M15" s="16"/>
      <c r="N15" s="3"/>
      <c r="O15" s="19" t="s">
        <v>280</v>
      </c>
      <c r="P15" s="26" t="s">
        <v>920</v>
      </c>
      <c r="Q15" s="26" t="s">
        <v>920</v>
      </c>
      <c r="R15" s="26" t="s">
        <v>920</v>
      </c>
      <c r="S15" s="19"/>
      <c r="T15" s="19" t="s">
        <v>335</v>
      </c>
      <c r="U15" s="19"/>
      <c r="V15" s="19" t="s">
        <v>304</v>
      </c>
      <c r="W15" s="19" t="s">
        <v>919</v>
      </c>
      <c r="X15" s="19" t="s">
        <v>283</v>
      </c>
      <c r="Y15" s="19" t="s">
        <v>336</v>
      </c>
      <c r="Z15" s="19"/>
      <c r="AA15" s="19" t="s">
        <v>309</v>
      </c>
      <c r="AB15" s="19"/>
      <c r="AC15" s="19" t="s">
        <v>295</v>
      </c>
      <c r="AD15" s="19" t="s">
        <v>919</v>
      </c>
      <c r="AE15" s="19">
        <v>723558</v>
      </c>
    </row>
    <row r="16" spans="1:31" ht="70.150000000000006" customHeight="1" x14ac:dyDescent="0.2">
      <c r="A16" s="3"/>
      <c r="B16" s="3"/>
      <c r="C16" s="3"/>
      <c r="D16" s="3" t="s">
        <v>337</v>
      </c>
      <c r="E16" s="26" t="s">
        <v>920</v>
      </c>
      <c r="F16" s="15" t="s">
        <v>338</v>
      </c>
      <c r="G16" s="15" t="s">
        <v>919</v>
      </c>
      <c r="H16" s="15" t="s">
        <v>287</v>
      </c>
      <c r="I16" s="15"/>
      <c r="J16" s="15"/>
      <c r="K16" s="15" t="s">
        <v>339</v>
      </c>
      <c r="L16" s="15" t="s">
        <v>340</v>
      </c>
      <c r="M16" s="15"/>
      <c r="N16" s="3"/>
      <c r="O16" s="18" t="s">
        <v>280</v>
      </c>
      <c r="P16" s="26" t="s">
        <v>920</v>
      </c>
      <c r="Q16" s="26" t="s">
        <v>920</v>
      </c>
      <c r="R16" s="26" t="s">
        <v>920</v>
      </c>
      <c r="S16" s="18"/>
      <c r="T16" s="18" t="s">
        <v>297</v>
      </c>
      <c r="U16" s="18"/>
      <c r="V16" s="18" t="s">
        <v>304</v>
      </c>
      <c r="W16" s="18" t="s">
        <v>919</v>
      </c>
      <c r="X16" s="18" t="s">
        <v>291</v>
      </c>
      <c r="Y16" s="18" t="s">
        <v>292</v>
      </c>
      <c r="Z16" s="18" t="s">
        <v>341</v>
      </c>
      <c r="AA16" s="18" t="s">
        <v>342</v>
      </c>
      <c r="AB16" s="18"/>
      <c r="AC16" s="18" t="s">
        <v>295</v>
      </c>
      <c r="AD16" s="18" t="s">
        <v>919</v>
      </c>
      <c r="AE16" s="18">
        <v>723564</v>
      </c>
    </row>
    <row r="17" spans="1:31" ht="70.150000000000006" customHeight="1" x14ac:dyDescent="0.2">
      <c r="A17" s="3"/>
      <c r="B17" s="3"/>
      <c r="C17" s="3"/>
      <c r="D17" s="3" t="s">
        <v>343</v>
      </c>
      <c r="E17" s="26" t="s">
        <v>920</v>
      </c>
      <c r="F17" s="16" t="s">
        <v>286</v>
      </c>
      <c r="G17" s="16" t="s">
        <v>919</v>
      </c>
      <c r="H17" s="16" t="s">
        <v>279</v>
      </c>
      <c r="I17" s="16"/>
      <c r="J17" s="16"/>
      <c r="K17" s="16" t="s">
        <v>919</v>
      </c>
      <c r="L17" s="16"/>
      <c r="M17" s="16"/>
      <c r="N17" s="3"/>
      <c r="O17" s="19" t="s">
        <v>280</v>
      </c>
      <c r="P17" s="26" t="s">
        <v>920</v>
      </c>
      <c r="Q17" s="26" t="s">
        <v>920</v>
      </c>
      <c r="R17" s="26" t="s">
        <v>920</v>
      </c>
      <c r="S17" s="19"/>
      <c r="T17" s="19" t="s">
        <v>297</v>
      </c>
      <c r="U17" s="19"/>
      <c r="V17" s="19" t="s">
        <v>316</v>
      </c>
      <c r="W17" s="19" t="s">
        <v>919</v>
      </c>
      <c r="X17" s="19" t="s">
        <v>298</v>
      </c>
      <c r="Y17" s="19" t="s">
        <v>336</v>
      </c>
      <c r="Z17" s="19"/>
      <c r="AA17" s="19" t="s">
        <v>309</v>
      </c>
      <c r="AB17" s="19"/>
      <c r="AC17" s="19" t="s">
        <v>295</v>
      </c>
      <c r="AD17" s="19" t="s">
        <v>919</v>
      </c>
      <c r="AE17" s="19">
        <v>723571</v>
      </c>
    </row>
    <row r="18" spans="1:31" ht="70.150000000000006" customHeight="1" x14ac:dyDescent="0.2">
      <c r="A18" s="3"/>
      <c r="B18" s="3"/>
      <c r="C18" s="3"/>
      <c r="D18" s="3" t="s">
        <v>344</v>
      </c>
      <c r="E18" s="26" t="s">
        <v>920</v>
      </c>
      <c r="F18" s="15" t="s">
        <v>278</v>
      </c>
      <c r="G18" s="15" t="s">
        <v>919</v>
      </c>
      <c r="H18" s="15" t="s">
        <v>279</v>
      </c>
      <c r="I18" s="15"/>
      <c r="J18" s="15"/>
      <c r="K18" s="15"/>
      <c r="L18" s="15"/>
      <c r="M18" s="15"/>
      <c r="N18" s="3"/>
      <c r="O18" s="18" t="s">
        <v>280</v>
      </c>
      <c r="P18" s="26" t="s">
        <v>920</v>
      </c>
      <c r="Q18" s="26" t="s">
        <v>920</v>
      </c>
      <c r="R18" s="26" t="s">
        <v>920</v>
      </c>
      <c r="S18" s="18"/>
      <c r="T18" s="18" t="s">
        <v>281</v>
      </c>
      <c r="U18" s="18"/>
      <c r="V18" s="18" t="s">
        <v>282</v>
      </c>
      <c r="W18" s="18" t="s">
        <v>919</v>
      </c>
      <c r="X18" s="18" t="s">
        <v>298</v>
      </c>
      <c r="Y18" s="18" t="s">
        <v>292</v>
      </c>
      <c r="Z18" s="18" t="s">
        <v>345</v>
      </c>
      <c r="AA18" s="18" t="s">
        <v>346</v>
      </c>
      <c r="AB18" s="18"/>
      <c r="AC18" s="18" t="s">
        <v>295</v>
      </c>
      <c r="AD18" s="18" t="s">
        <v>919</v>
      </c>
      <c r="AE18" s="18">
        <v>723576</v>
      </c>
    </row>
    <row r="19" spans="1:31" ht="70.150000000000006" customHeight="1" x14ac:dyDescent="0.2">
      <c r="A19" s="3"/>
      <c r="B19" s="3"/>
      <c r="C19" s="3"/>
      <c r="D19" s="3" t="s">
        <v>347</v>
      </c>
      <c r="E19" s="26" t="s">
        <v>920</v>
      </c>
      <c r="F19" s="16" t="s">
        <v>919</v>
      </c>
      <c r="G19" s="16" t="s">
        <v>348</v>
      </c>
      <c r="H19" s="16" t="s">
        <v>279</v>
      </c>
      <c r="I19" s="16"/>
      <c r="J19" s="16"/>
      <c r="K19" s="16" t="s">
        <v>349</v>
      </c>
      <c r="L19" s="16"/>
      <c r="M19" s="16"/>
      <c r="N19" s="3"/>
      <c r="O19" s="19" t="s">
        <v>280</v>
      </c>
      <c r="P19" s="26" t="s">
        <v>920</v>
      </c>
      <c r="Q19" s="26" t="s">
        <v>920</v>
      </c>
      <c r="R19" s="26" t="s">
        <v>920</v>
      </c>
      <c r="S19" s="19"/>
      <c r="T19" s="19" t="s">
        <v>292</v>
      </c>
      <c r="U19" s="19" t="s">
        <v>350</v>
      </c>
      <c r="V19" s="19"/>
      <c r="W19" s="19" t="s">
        <v>919</v>
      </c>
      <c r="X19" s="19" t="s">
        <v>283</v>
      </c>
      <c r="Y19" s="19" t="s">
        <v>292</v>
      </c>
      <c r="Z19" s="19" t="s">
        <v>351</v>
      </c>
      <c r="AA19" s="19" t="s">
        <v>352</v>
      </c>
      <c r="AB19" s="19"/>
      <c r="AC19" s="19" t="s">
        <v>295</v>
      </c>
      <c r="AD19" s="19" t="s">
        <v>919</v>
      </c>
      <c r="AE19" s="19">
        <v>723577</v>
      </c>
    </row>
    <row r="20" spans="1:31" ht="70.150000000000006" customHeight="1" x14ac:dyDescent="0.2">
      <c r="A20" s="3"/>
      <c r="B20" s="3"/>
      <c r="C20" s="3"/>
      <c r="D20" s="3" t="s">
        <v>353</v>
      </c>
      <c r="E20" s="26" t="s">
        <v>920</v>
      </c>
      <c r="F20" s="15" t="s">
        <v>286</v>
      </c>
      <c r="G20" s="15" t="s">
        <v>919</v>
      </c>
      <c r="H20" s="15" t="s">
        <v>279</v>
      </c>
      <c r="I20" s="15"/>
      <c r="J20" s="15"/>
      <c r="K20" s="15" t="s">
        <v>354</v>
      </c>
      <c r="L20" s="15"/>
      <c r="M20" s="15"/>
      <c r="N20" s="3"/>
      <c r="O20" s="18" t="s">
        <v>280</v>
      </c>
      <c r="P20" s="26" t="s">
        <v>920</v>
      </c>
      <c r="Q20" s="26" t="s">
        <v>920</v>
      </c>
      <c r="R20" s="26" t="s">
        <v>920</v>
      </c>
      <c r="S20" s="18"/>
      <c r="T20" s="18" t="s">
        <v>355</v>
      </c>
      <c r="U20" s="18"/>
      <c r="V20" s="18" t="s">
        <v>316</v>
      </c>
      <c r="W20" s="18" t="s">
        <v>919</v>
      </c>
      <c r="X20" s="18" t="s">
        <v>298</v>
      </c>
      <c r="Y20" s="18" t="s">
        <v>299</v>
      </c>
      <c r="Z20" s="18"/>
      <c r="AA20" s="18" t="s">
        <v>356</v>
      </c>
      <c r="AB20" s="18"/>
      <c r="AC20" s="18" t="s">
        <v>295</v>
      </c>
      <c r="AD20" s="18" t="s">
        <v>919</v>
      </c>
      <c r="AE20" s="18">
        <v>723581</v>
      </c>
    </row>
    <row r="21" spans="1:31" ht="70.150000000000006" customHeight="1" x14ac:dyDescent="0.2">
      <c r="A21" s="3"/>
      <c r="B21" s="3"/>
      <c r="C21" s="3"/>
      <c r="D21" s="3" t="s">
        <v>357</v>
      </c>
      <c r="E21" s="26" t="s">
        <v>920</v>
      </c>
      <c r="F21" s="16" t="s">
        <v>338</v>
      </c>
      <c r="G21" s="16" t="s">
        <v>919</v>
      </c>
      <c r="H21" s="16" t="s">
        <v>279</v>
      </c>
      <c r="I21" s="16"/>
      <c r="J21" s="16"/>
      <c r="K21" s="16"/>
      <c r="L21" s="16"/>
      <c r="M21" s="16"/>
      <c r="N21" s="3"/>
      <c r="O21" s="19" t="s">
        <v>280</v>
      </c>
      <c r="P21" s="26" t="s">
        <v>920</v>
      </c>
      <c r="Q21" s="26" t="s">
        <v>920</v>
      </c>
      <c r="R21" s="26" t="s">
        <v>920</v>
      </c>
      <c r="S21" s="19"/>
      <c r="T21" s="19" t="s">
        <v>335</v>
      </c>
      <c r="U21" s="19"/>
      <c r="V21" s="19" t="s">
        <v>282</v>
      </c>
      <c r="W21" s="19" t="s">
        <v>919</v>
      </c>
      <c r="X21" s="19" t="s">
        <v>283</v>
      </c>
      <c r="Y21" s="19" t="s">
        <v>299</v>
      </c>
      <c r="Z21" s="19"/>
      <c r="AA21" s="19" t="s">
        <v>309</v>
      </c>
      <c r="AB21" s="19"/>
      <c r="AC21" s="19" t="s">
        <v>295</v>
      </c>
      <c r="AD21" s="19" t="s">
        <v>919</v>
      </c>
      <c r="AE21" s="19">
        <v>723595</v>
      </c>
    </row>
    <row r="22" spans="1:31" ht="70.150000000000006" customHeight="1" x14ac:dyDescent="0.2">
      <c r="A22" s="3"/>
      <c r="B22" s="3"/>
      <c r="C22" s="3"/>
      <c r="D22" s="3" t="s">
        <v>358</v>
      </c>
      <c r="E22" s="26" t="s">
        <v>920</v>
      </c>
      <c r="F22" s="15" t="s">
        <v>286</v>
      </c>
      <c r="G22" s="15" t="s">
        <v>919</v>
      </c>
      <c r="H22" s="15" t="s">
        <v>279</v>
      </c>
      <c r="I22" s="15"/>
      <c r="J22" s="15"/>
      <c r="K22" s="15" t="s">
        <v>359</v>
      </c>
      <c r="L22" s="15" t="s">
        <v>360</v>
      </c>
      <c r="M22" s="15"/>
      <c r="N22" s="3"/>
      <c r="O22" s="18" t="s">
        <v>280</v>
      </c>
      <c r="P22" s="26" t="s">
        <v>920</v>
      </c>
      <c r="Q22" s="26" t="s">
        <v>920</v>
      </c>
      <c r="R22" s="26" t="s">
        <v>920</v>
      </c>
      <c r="S22" s="18"/>
      <c r="T22" s="18" t="s">
        <v>297</v>
      </c>
      <c r="U22" s="18"/>
      <c r="V22" s="18" t="s">
        <v>361</v>
      </c>
      <c r="W22" s="18" t="s">
        <v>919</v>
      </c>
      <c r="X22" s="18" t="s">
        <v>291</v>
      </c>
      <c r="Y22" s="18" t="s">
        <v>292</v>
      </c>
      <c r="Z22" s="18"/>
      <c r="AA22" s="18" t="s">
        <v>362</v>
      </c>
      <c r="AB22" s="18"/>
      <c r="AC22" s="18" t="s">
        <v>295</v>
      </c>
      <c r="AD22" s="18" t="s">
        <v>919</v>
      </c>
      <c r="AE22" s="18">
        <v>723601</v>
      </c>
    </row>
    <row r="23" spans="1:31" ht="70.150000000000006" customHeight="1" x14ac:dyDescent="0.2">
      <c r="A23" s="3"/>
      <c r="B23" s="3"/>
      <c r="C23" s="3"/>
      <c r="D23" s="3" t="s">
        <v>363</v>
      </c>
      <c r="E23" s="26" t="s">
        <v>920</v>
      </c>
      <c r="F23" s="16" t="s">
        <v>286</v>
      </c>
      <c r="G23" s="16" t="s">
        <v>919</v>
      </c>
      <c r="H23" s="16" t="s">
        <v>287</v>
      </c>
      <c r="I23" s="16"/>
      <c r="J23" s="16"/>
      <c r="K23" s="16" t="s">
        <v>364</v>
      </c>
      <c r="L23" s="16"/>
      <c r="M23" s="16"/>
      <c r="N23" s="3"/>
      <c r="O23" s="19" t="s">
        <v>280</v>
      </c>
      <c r="P23" s="26" t="s">
        <v>920</v>
      </c>
      <c r="Q23" s="26" t="s">
        <v>920</v>
      </c>
      <c r="R23" s="26" t="s">
        <v>920</v>
      </c>
      <c r="S23" s="19"/>
      <c r="T23" s="19" t="s">
        <v>297</v>
      </c>
      <c r="U23" s="19"/>
      <c r="V23" s="19" t="s">
        <v>325</v>
      </c>
      <c r="W23" s="19" t="s">
        <v>919</v>
      </c>
      <c r="X23" s="19" t="s">
        <v>298</v>
      </c>
      <c r="Y23" s="19" t="s">
        <v>299</v>
      </c>
      <c r="Z23" s="19"/>
      <c r="AA23" s="19" t="s">
        <v>309</v>
      </c>
      <c r="AB23" s="19"/>
      <c r="AC23" s="19" t="s">
        <v>295</v>
      </c>
      <c r="AD23" s="19" t="s">
        <v>919</v>
      </c>
      <c r="AE23" s="19">
        <v>723603</v>
      </c>
    </row>
    <row r="24" spans="1:31" ht="70.150000000000006" customHeight="1" x14ac:dyDescent="0.2">
      <c r="A24" s="3"/>
      <c r="B24" s="3"/>
      <c r="C24" s="3"/>
      <c r="D24" s="3" t="s">
        <v>365</v>
      </c>
      <c r="E24" s="26" t="s">
        <v>920</v>
      </c>
      <c r="F24" s="15" t="s">
        <v>338</v>
      </c>
      <c r="G24" s="15" t="s">
        <v>919</v>
      </c>
      <c r="H24" s="15" t="s">
        <v>287</v>
      </c>
      <c r="I24" s="15"/>
      <c r="J24" s="15"/>
      <c r="K24" s="15" t="s">
        <v>366</v>
      </c>
      <c r="L24" s="15" t="s">
        <v>367</v>
      </c>
      <c r="M24" s="15"/>
      <c r="N24" s="3"/>
      <c r="O24" s="18" t="s">
        <v>280</v>
      </c>
      <c r="P24" s="26" t="s">
        <v>920</v>
      </c>
      <c r="Q24" s="26" t="s">
        <v>920</v>
      </c>
      <c r="R24" s="26" t="s">
        <v>920</v>
      </c>
      <c r="S24" s="18"/>
      <c r="T24" s="18" t="s">
        <v>355</v>
      </c>
      <c r="U24" s="18"/>
      <c r="V24" s="18"/>
      <c r="W24" s="18" t="s">
        <v>919</v>
      </c>
      <c r="X24" s="18" t="s">
        <v>298</v>
      </c>
      <c r="Y24" s="18" t="s">
        <v>105</v>
      </c>
      <c r="Z24" s="18"/>
      <c r="AA24" s="18" t="s">
        <v>305</v>
      </c>
      <c r="AB24" s="18"/>
      <c r="AC24" s="18" t="s">
        <v>295</v>
      </c>
      <c r="AD24" s="18" t="s">
        <v>919</v>
      </c>
      <c r="AE24" s="18">
        <v>723619</v>
      </c>
    </row>
    <row r="25" spans="1:31" ht="70.150000000000006" customHeight="1" x14ac:dyDescent="0.2">
      <c r="A25" s="3"/>
      <c r="B25" s="3"/>
      <c r="C25" s="3"/>
      <c r="D25" s="3" t="s">
        <v>368</v>
      </c>
      <c r="E25" s="26" t="s">
        <v>920</v>
      </c>
      <c r="F25" s="16" t="s">
        <v>286</v>
      </c>
      <c r="G25" s="16" t="s">
        <v>919</v>
      </c>
      <c r="H25" s="16" t="s">
        <v>279</v>
      </c>
      <c r="I25" s="16"/>
      <c r="J25" s="16"/>
      <c r="K25" s="16" t="s">
        <v>369</v>
      </c>
      <c r="L25" s="16"/>
      <c r="M25" s="16"/>
      <c r="N25" s="3"/>
      <c r="O25" s="19" t="s">
        <v>280</v>
      </c>
      <c r="P25" s="26" t="s">
        <v>920</v>
      </c>
      <c r="Q25" s="26" t="s">
        <v>920</v>
      </c>
      <c r="R25" s="26" t="s">
        <v>920</v>
      </c>
      <c r="S25" s="19"/>
      <c r="T25" s="19" t="s">
        <v>297</v>
      </c>
      <c r="U25" s="19"/>
      <c r="V25" s="19"/>
      <c r="W25" s="19" t="s">
        <v>919</v>
      </c>
      <c r="X25" s="19" t="s">
        <v>291</v>
      </c>
      <c r="Y25" s="19" t="s">
        <v>292</v>
      </c>
      <c r="Z25" s="19" t="s">
        <v>370</v>
      </c>
      <c r="AA25" s="19" t="s">
        <v>371</v>
      </c>
      <c r="AB25" s="19"/>
      <c r="AC25" s="19" t="s">
        <v>295</v>
      </c>
      <c r="AD25" s="19" t="s">
        <v>919</v>
      </c>
      <c r="AE25" s="19">
        <v>723620</v>
      </c>
    </row>
    <row r="26" spans="1:31" ht="70.150000000000006" customHeight="1" x14ac:dyDescent="0.2">
      <c r="A26" s="3"/>
      <c r="B26" s="3"/>
      <c r="C26" s="3"/>
      <c r="D26" s="3" t="s">
        <v>372</v>
      </c>
      <c r="E26" s="26" t="s">
        <v>920</v>
      </c>
      <c r="F26" s="15" t="s">
        <v>278</v>
      </c>
      <c r="G26" s="15" t="s">
        <v>919</v>
      </c>
      <c r="H26" s="15" t="s">
        <v>287</v>
      </c>
      <c r="I26" s="15"/>
      <c r="J26" s="15"/>
      <c r="K26" s="15" t="s">
        <v>373</v>
      </c>
      <c r="L26" s="15"/>
      <c r="M26" s="15"/>
      <c r="N26" s="3"/>
      <c r="O26" s="18" t="s">
        <v>280</v>
      </c>
      <c r="P26" s="26" t="s">
        <v>920</v>
      </c>
      <c r="Q26" s="26" t="s">
        <v>920</v>
      </c>
      <c r="R26" s="26" t="s">
        <v>920</v>
      </c>
      <c r="S26" s="18"/>
      <c r="T26" s="18" t="s">
        <v>335</v>
      </c>
      <c r="U26" s="18"/>
      <c r="V26" s="18" t="s">
        <v>304</v>
      </c>
      <c r="W26" s="18" t="s">
        <v>919</v>
      </c>
      <c r="X26" s="18" t="s">
        <v>283</v>
      </c>
      <c r="Y26" s="18" t="s">
        <v>105</v>
      </c>
      <c r="Z26" s="18"/>
      <c r="AA26" s="18" t="s">
        <v>309</v>
      </c>
      <c r="AB26" s="18"/>
      <c r="AC26" s="18"/>
      <c r="AD26" s="18" t="s">
        <v>919</v>
      </c>
      <c r="AE26" s="18">
        <v>723637</v>
      </c>
    </row>
    <row r="27" spans="1:31" ht="70.150000000000006" customHeight="1" x14ac:dyDescent="0.2">
      <c r="A27" s="3"/>
      <c r="B27" s="3"/>
      <c r="C27" s="3"/>
      <c r="D27" s="3" t="s">
        <v>374</v>
      </c>
      <c r="E27" s="26" t="s">
        <v>920</v>
      </c>
      <c r="F27" s="16" t="s">
        <v>286</v>
      </c>
      <c r="G27" s="16" t="s">
        <v>919</v>
      </c>
      <c r="H27" s="16" t="s">
        <v>279</v>
      </c>
      <c r="I27" s="16"/>
      <c r="J27" s="16"/>
      <c r="K27" s="16"/>
      <c r="L27" s="16" t="s">
        <v>375</v>
      </c>
      <c r="M27" s="16"/>
      <c r="N27" s="3"/>
      <c r="O27" s="19" t="s">
        <v>280</v>
      </c>
      <c r="P27" s="26" t="s">
        <v>920</v>
      </c>
      <c r="Q27" s="26" t="s">
        <v>920</v>
      </c>
      <c r="R27" s="26" t="s">
        <v>920</v>
      </c>
      <c r="S27" s="19"/>
      <c r="T27" s="19" t="s">
        <v>297</v>
      </c>
      <c r="U27" s="19"/>
      <c r="V27" s="19" t="s">
        <v>321</v>
      </c>
      <c r="W27" s="19" t="s">
        <v>919</v>
      </c>
      <c r="X27" s="19" t="s">
        <v>298</v>
      </c>
      <c r="Y27" s="19" t="s">
        <v>105</v>
      </c>
      <c r="Z27" s="19"/>
      <c r="AA27" s="19" t="s">
        <v>309</v>
      </c>
      <c r="AB27" s="19"/>
      <c r="AC27" s="19" t="s">
        <v>295</v>
      </c>
      <c r="AD27" s="19" t="s">
        <v>919</v>
      </c>
      <c r="AE27" s="19">
        <v>723672</v>
      </c>
    </row>
    <row r="28" spans="1:31" ht="70.150000000000006" customHeight="1" x14ac:dyDescent="0.2">
      <c r="A28" s="3"/>
      <c r="B28" s="3"/>
      <c r="C28" s="3"/>
      <c r="D28" s="3" t="s">
        <v>376</v>
      </c>
      <c r="E28" s="26" t="s">
        <v>920</v>
      </c>
      <c r="F28" s="15" t="s">
        <v>286</v>
      </c>
      <c r="G28" s="15" t="s">
        <v>919</v>
      </c>
      <c r="H28" s="15" t="s">
        <v>279</v>
      </c>
      <c r="I28" s="15"/>
      <c r="J28" s="15"/>
      <c r="K28" s="15" t="s">
        <v>377</v>
      </c>
      <c r="L28" s="15" t="s">
        <v>378</v>
      </c>
      <c r="M28" s="15"/>
      <c r="N28" s="3"/>
      <c r="O28" s="18" t="s">
        <v>280</v>
      </c>
      <c r="P28" s="26" t="s">
        <v>920</v>
      </c>
      <c r="Q28" s="26" t="s">
        <v>920</v>
      </c>
      <c r="R28" s="26" t="s">
        <v>920</v>
      </c>
      <c r="S28" s="18"/>
      <c r="T28" s="18" t="s">
        <v>297</v>
      </c>
      <c r="U28" s="18"/>
      <c r="V28" s="18" t="s">
        <v>321</v>
      </c>
      <c r="W28" s="18" t="s">
        <v>919</v>
      </c>
      <c r="X28" s="18" t="s">
        <v>291</v>
      </c>
      <c r="Y28" s="18" t="s">
        <v>379</v>
      </c>
      <c r="Z28" s="18" t="s">
        <v>380</v>
      </c>
      <c r="AA28" s="18" t="s">
        <v>309</v>
      </c>
      <c r="AB28" s="18"/>
      <c r="AC28" s="18" t="s">
        <v>295</v>
      </c>
      <c r="AD28" s="18" t="s">
        <v>919</v>
      </c>
      <c r="AE28" s="18">
        <v>723681</v>
      </c>
    </row>
    <row r="29" spans="1:31" ht="70.150000000000006" customHeight="1" x14ac:dyDescent="0.2">
      <c r="A29" s="3"/>
      <c r="B29" s="3"/>
      <c r="C29" s="3"/>
      <c r="D29" s="3" t="s">
        <v>381</v>
      </c>
      <c r="E29" s="26" t="s">
        <v>920</v>
      </c>
      <c r="F29" s="16" t="s">
        <v>382</v>
      </c>
      <c r="G29" s="16" t="s">
        <v>919</v>
      </c>
      <c r="H29" s="16" t="s">
        <v>279</v>
      </c>
      <c r="I29" s="16"/>
      <c r="J29" s="16"/>
      <c r="K29" s="16"/>
      <c r="L29" s="16"/>
      <c r="M29" s="16"/>
      <c r="N29" s="3"/>
      <c r="O29" s="19" t="s">
        <v>280</v>
      </c>
      <c r="P29" s="26" t="s">
        <v>920</v>
      </c>
      <c r="Q29" s="26" t="s">
        <v>920</v>
      </c>
      <c r="R29" s="26" t="s">
        <v>920</v>
      </c>
      <c r="S29" s="19"/>
      <c r="T29" s="19" t="s">
        <v>383</v>
      </c>
      <c r="U29" s="19"/>
      <c r="V29" s="19" t="s">
        <v>325</v>
      </c>
      <c r="W29" s="19" t="s">
        <v>919</v>
      </c>
      <c r="X29" s="19" t="s">
        <v>298</v>
      </c>
      <c r="Y29" s="19" t="s">
        <v>105</v>
      </c>
      <c r="Z29" s="19"/>
      <c r="AA29" s="19" t="s">
        <v>384</v>
      </c>
      <c r="AB29" s="19"/>
      <c r="AC29" s="19" t="s">
        <v>295</v>
      </c>
      <c r="AD29" s="19" t="s">
        <v>919</v>
      </c>
      <c r="AE29" s="19">
        <v>723704</v>
      </c>
    </row>
    <row r="30" spans="1:31" ht="70.150000000000006" customHeight="1" x14ac:dyDescent="0.2">
      <c r="A30" s="3"/>
      <c r="B30" s="3"/>
      <c r="C30" s="3"/>
      <c r="D30" s="3" t="s">
        <v>385</v>
      </c>
      <c r="E30" s="26" t="s">
        <v>920</v>
      </c>
      <c r="F30" s="15" t="s">
        <v>286</v>
      </c>
      <c r="G30" s="15" t="s">
        <v>919</v>
      </c>
      <c r="H30" s="15" t="s">
        <v>279</v>
      </c>
      <c r="I30" s="15"/>
      <c r="J30" s="15"/>
      <c r="K30" s="15"/>
      <c r="L30" s="15" t="s">
        <v>386</v>
      </c>
      <c r="M30" s="15"/>
      <c r="N30" s="3"/>
      <c r="O30" s="18" t="s">
        <v>280</v>
      </c>
      <c r="P30" s="26" t="s">
        <v>920</v>
      </c>
      <c r="Q30" s="26" t="s">
        <v>920</v>
      </c>
      <c r="R30" s="26" t="s">
        <v>920</v>
      </c>
      <c r="S30" s="18"/>
      <c r="T30" s="18" t="s">
        <v>297</v>
      </c>
      <c r="U30" s="18"/>
      <c r="V30" s="18" t="s">
        <v>304</v>
      </c>
      <c r="W30" s="18" t="s">
        <v>919</v>
      </c>
      <c r="X30" s="18" t="s">
        <v>283</v>
      </c>
      <c r="Y30" s="18" t="s">
        <v>299</v>
      </c>
      <c r="Z30" s="18"/>
      <c r="AA30" s="18" t="s">
        <v>387</v>
      </c>
      <c r="AB30" s="18" t="s">
        <v>388</v>
      </c>
      <c r="AC30" s="18"/>
      <c r="AD30" s="18" t="s">
        <v>919</v>
      </c>
      <c r="AE30" s="18">
        <v>723709</v>
      </c>
    </row>
    <row r="31" spans="1:31" ht="70.150000000000006" customHeight="1" x14ac:dyDescent="0.2">
      <c r="A31" s="3"/>
      <c r="B31" s="3"/>
      <c r="C31" s="3"/>
      <c r="D31" s="3" t="s">
        <v>389</v>
      </c>
      <c r="E31" s="26" t="s">
        <v>920</v>
      </c>
      <c r="F31" s="16" t="s">
        <v>390</v>
      </c>
      <c r="G31" s="16" t="s">
        <v>919</v>
      </c>
      <c r="H31" s="16" t="s">
        <v>279</v>
      </c>
      <c r="I31" s="16"/>
      <c r="J31" s="16"/>
      <c r="K31" s="16" t="s">
        <v>391</v>
      </c>
      <c r="L31" s="16" t="s">
        <v>391</v>
      </c>
      <c r="M31" s="16"/>
      <c r="N31" s="3"/>
      <c r="O31" s="19" t="s">
        <v>280</v>
      </c>
      <c r="P31" s="26" t="s">
        <v>920</v>
      </c>
      <c r="Q31" s="26" t="s">
        <v>920</v>
      </c>
      <c r="R31" s="26" t="s">
        <v>920</v>
      </c>
      <c r="S31" s="19"/>
      <c r="T31" s="19" t="s">
        <v>392</v>
      </c>
      <c r="U31" s="19"/>
      <c r="V31" s="19" t="s">
        <v>321</v>
      </c>
      <c r="W31" s="19" t="s">
        <v>919</v>
      </c>
      <c r="X31" s="19" t="s">
        <v>291</v>
      </c>
      <c r="Y31" s="19" t="s">
        <v>292</v>
      </c>
      <c r="Z31" s="19" t="s">
        <v>393</v>
      </c>
      <c r="AA31" s="19" t="s">
        <v>292</v>
      </c>
      <c r="AB31" s="19" t="s">
        <v>394</v>
      </c>
      <c r="AC31" s="19" t="s">
        <v>284</v>
      </c>
      <c r="AD31" s="19" t="s">
        <v>919</v>
      </c>
      <c r="AE31" s="19">
        <v>723710</v>
      </c>
    </row>
    <row r="32" spans="1:31" ht="70.150000000000006" customHeight="1" x14ac:dyDescent="0.2">
      <c r="A32" s="3"/>
      <c r="B32" s="3"/>
      <c r="C32" s="3"/>
      <c r="D32" s="3" t="s">
        <v>395</v>
      </c>
      <c r="E32" s="26" t="s">
        <v>920</v>
      </c>
      <c r="F32" s="15" t="s">
        <v>286</v>
      </c>
      <c r="G32" s="15" t="s">
        <v>919</v>
      </c>
      <c r="H32" s="15" t="s">
        <v>287</v>
      </c>
      <c r="I32" s="15"/>
      <c r="J32" s="15"/>
      <c r="K32" s="15" t="s">
        <v>396</v>
      </c>
      <c r="L32" s="15"/>
      <c r="M32" s="15"/>
      <c r="N32" s="3"/>
      <c r="O32" s="18" t="s">
        <v>280</v>
      </c>
      <c r="P32" s="26" t="s">
        <v>920</v>
      </c>
      <c r="Q32" s="26" t="s">
        <v>920</v>
      </c>
      <c r="R32" s="26" t="s">
        <v>920</v>
      </c>
      <c r="S32" s="18"/>
      <c r="T32" s="18" t="s">
        <v>297</v>
      </c>
      <c r="U32" s="18"/>
      <c r="V32" s="18" t="s">
        <v>919</v>
      </c>
      <c r="W32" s="18" t="s">
        <v>919</v>
      </c>
      <c r="X32" s="18" t="s">
        <v>298</v>
      </c>
      <c r="Y32" s="18" t="s">
        <v>105</v>
      </c>
      <c r="Z32" s="18"/>
      <c r="AA32" s="18" t="s">
        <v>397</v>
      </c>
      <c r="AB32" s="18"/>
      <c r="AC32" s="18" t="s">
        <v>295</v>
      </c>
      <c r="AD32" s="18" t="s">
        <v>919</v>
      </c>
      <c r="AE32" s="18">
        <v>723737</v>
      </c>
    </row>
    <row r="33" spans="1:31" ht="70.150000000000006" customHeight="1" x14ac:dyDescent="0.2">
      <c r="A33" s="3"/>
      <c r="B33" s="3"/>
      <c r="C33" s="3"/>
      <c r="D33" s="3" t="s">
        <v>398</v>
      </c>
      <c r="E33" s="26" t="s">
        <v>920</v>
      </c>
      <c r="F33" s="16" t="s">
        <v>286</v>
      </c>
      <c r="G33" s="16" t="s">
        <v>919</v>
      </c>
      <c r="H33" s="16" t="s">
        <v>279</v>
      </c>
      <c r="I33" s="16"/>
      <c r="J33" s="16"/>
      <c r="K33" s="16" t="s">
        <v>399</v>
      </c>
      <c r="L33" s="16" t="s">
        <v>400</v>
      </c>
      <c r="M33" s="16"/>
      <c r="N33" s="3"/>
      <c r="O33" s="19" t="s">
        <v>280</v>
      </c>
      <c r="P33" s="26" t="s">
        <v>920</v>
      </c>
      <c r="Q33" s="26" t="s">
        <v>920</v>
      </c>
      <c r="R33" s="26" t="s">
        <v>920</v>
      </c>
      <c r="S33" s="19"/>
      <c r="T33" s="19" t="s">
        <v>297</v>
      </c>
      <c r="U33" s="19"/>
      <c r="V33" s="19" t="s">
        <v>325</v>
      </c>
      <c r="W33" s="19" t="s">
        <v>919</v>
      </c>
      <c r="X33" s="19" t="s">
        <v>283</v>
      </c>
      <c r="Y33" s="19" t="s">
        <v>299</v>
      </c>
      <c r="Z33" s="19"/>
      <c r="AA33" s="19" t="s">
        <v>401</v>
      </c>
      <c r="AB33" s="19"/>
      <c r="AC33" s="19" t="s">
        <v>295</v>
      </c>
      <c r="AD33" s="19" t="s">
        <v>919</v>
      </c>
      <c r="AE33" s="19">
        <v>723758</v>
      </c>
    </row>
    <row r="34" spans="1:31" ht="70.150000000000006" customHeight="1" x14ac:dyDescent="0.2">
      <c r="A34" s="3"/>
      <c r="B34" s="3"/>
      <c r="C34" s="3"/>
      <c r="D34" s="3" t="s">
        <v>402</v>
      </c>
      <c r="E34" s="26" t="s">
        <v>920</v>
      </c>
      <c r="F34" s="15" t="s">
        <v>278</v>
      </c>
      <c r="G34" s="15" t="s">
        <v>919</v>
      </c>
      <c r="H34" s="15" t="s">
        <v>287</v>
      </c>
      <c r="I34" s="15"/>
      <c r="J34" s="15"/>
      <c r="K34" s="15" t="s">
        <v>403</v>
      </c>
      <c r="L34" s="15" t="s">
        <v>404</v>
      </c>
      <c r="M34" s="15"/>
      <c r="N34" s="3"/>
      <c r="O34" s="18" t="s">
        <v>280</v>
      </c>
      <c r="P34" s="26" t="s">
        <v>920</v>
      </c>
      <c r="Q34" s="26" t="s">
        <v>920</v>
      </c>
      <c r="R34" s="26" t="s">
        <v>920</v>
      </c>
      <c r="S34" s="18"/>
      <c r="T34" s="18" t="s">
        <v>281</v>
      </c>
      <c r="U34" s="18"/>
      <c r="V34" s="18"/>
      <c r="W34" s="18" t="s">
        <v>919</v>
      </c>
      <c r="X34" s="18" t="s">
        <v>283</v>
      </c>
      <c r="Y34" s="18" t="s">
        <v>336</v>
      </c>
      <c r="Z34" s="18"/>
      <c r="AA34" s="18" t="s">
        <v>405</v>
      </c>
      <c r="AB34" s="18"/>
      <c r="AC34" s="18"/>
      <c r="AD34" s="18" t="s">
        <v>919</v>
      </c>
      <c r="AE34" s="18">
        <v>723762</v>
      </c>
    </row>
    <row r="35" spans="1:31" ht="70.150000000000006" customHeight="1" x14ac:dyDescent="0.2">
      <c r="A35" s="3"/>
      <c r="B35" s="3"/>
      <c r="C35" s="3"/>
      <c r="D35" s="3" t="s">
        <v>406</v>
      </c>
      <c r="E35" s="26" t="s">
        <v>920</v>
      </c>
      <c r="F35" s="16" t="s">
        <v>324</v>
      </c>
      <c r="G35" s="16" t="s">
        <v>919</v>
      </c>
      <c r="H35" s="16" t="s">
        <v>287</v>
      </c>
      <c r="I35" s="16"/>
      <c r="J35" s="16"/>
      <c r="K35" s="16" t="s">
        <v>407</v>
      </c>
      <c r="L35" s="16" t="s">
        <v>408</v>
      </c>
      <c r="M35" s="16"/>
      <c r="N35" s="3"/>
      <c r="O35" s="19" t="s">
        <v>280</v>
      </c>
      <c r="P35" s="26" t="s">
        <v>920</v>
      </c>
      <c r="Q35" s="26" t="s">
        <v>920</v>
      </c>
      <c r="R35" s="26" t="s">
        <v>920</v>
      </c>
      <c r="S35" s="19"/>
      <c r="T35" s="19" t="s">
        <v>297</v>
      </c>
      <c r="U35" s="19"/>
      <c r="V35" s="19" t="s">
        <v>361</v>
      </c>
      <c r="W35" s="19" t="s">
        <v>919</v>
      </c>
      <c r="X35" s="19" t="s">
        <v>298</v>
      </c>
      <c r="Y35" s="19" t="s">
        <v>292</v>
      </c>
      <c r="Z35" s="19" t="s">
        <v>409</v>
      </c>
      <c r="AA35" s="19" t="s">
        <v>410</v>
      </c>
      <c r="AB35" s="19"/>
      <c r="AC35" s="19" t="s">
        <v>295</v>
      </c>
      <c r="AD35" s="19" t="s">
        <v>919</v>
      </c>
      <c r="AE35" s="19">
        <v>723768</v>
      </c>
    </row>
    <row r="36" spans="1:31" ht="70.150000000000006" customHeight="1" x14ac:dyDescent="0.2">
      <c r="A36" s="3"/>
      <c r="B36" s="3"/>
      <c r="C36" s="3"/>
      <c r="D36" s="3" t="s">
        <v>411</v>
      </c>
      <c r="E36" s="26" t="s">
        <v>920</v>
      </c>
      <c r="F36" s="15" t="s">
        <v>278</v>
      </c>
      <c r="G36" s="15" t="s">
        <v>919</v>
      </c>
      <c r="H36" s="15" t="s">
        <v>279</v>
      </c>
      <c r="I36" s="15"/>
      <c r="J36" s="15"/>
      <c r="K36" s="15" t="s">
        <v>412</v>
      </c>
      <c r="L36" s="15" t="s">
        <v>413</v>
      </c>
      <c r="M36" s="15"/>
      <c r="N36" s="3"/>
      <c r="O36" s="18" t="s">
        <v>280</v>
      </c>
      <c r="P36" s="26" t="s">
        <v>920</v>
      </c>
      <c r="Q36" s="26" t="s">
        <v>920</v>
      </c>
      <c r="R36" s="26" t="s">
        <v>920</v>
      </c>
      <c r="S36" s="18"/>
      <c r="T36" s="18" t="s">
        <v>335</v>
      </c>
      <c r="U36" s="18"/>
      <c r="V36" s="18"/>
      <c r="W36" s="18" t="s">
        <v>919</v>
      </c>
      <c r="X36" s="18" t="s">
        <v>283</v>
      </c>
      <c r="Y36" s="18" t="s">
        <v>414</v>
      </c>
      <c r="Z36" s="18"/>
      <c r="AA36" s="18" t="s">
        <v>309</v>
      </c>
      <c r="AB36" s="18"/>
      <c r="AC36" s="18" t="s">
        <v>295</v>
      </c>
      <c r="AD36" s="18" t="s">
        <v>919</v>
      </c>
      <c r="AE36" s="18">
        <v>723780</v>
      </c>
    </row>
    <row r="37" spans="1:31" ht="70.150000000000006" customHeight="1" x14ac:dyDescent="0.2">
      <c r="A37" s="3"/>
      <c r="B37" s="3"/>
      <c r="C37" s="3"/>
      <c r="D37" s="3" t="s">
        <v>415</v>
      </c>
      <c r="E37" s="26" t="s">
        <v>920</v>
      </c>
      <c r="F37" s="16" t="s">
        <v>338</v>
      </c>
      <c r="G37" s="16" t="s">
        <v>919</v>
      </c>
      <c r="H37" s="16" t="s">
        <v>287</v>
      </c>
      <c r="I37" s="16"/>
      <c r="J37" s="16"/>
      <c r="K37" s="16" t="s">
        <v>416</v>
      </c>
      <c r="L37" s="16"/>
      <c r="M37" s="16"/>
      <c r="N37" s="3"/>
      <c r="O37" s="19" t="s">
        <v>280</v>
      </c>
      <c r="P37" s="26" t="s">
        <v>920</v>
      </c>
      <c r="Q37" s="26" t="s">
        <v>920</v>
      </c>
      <c r="R37" s="26" t="s">
        <v>920</v>
      </c>
      <c r="S37" s="19"/>
      <c r="T37" s="19" t="s">
        <v>335</v>
      </c>
      <c r="U37" s="19"/>
      <c r="V37" s="19" t="s">
        <v>321</v>
      </c>
      <c r="W37" s="19" t="s">
        <v>919</v>
      </c>
      <c r="X37" s="19" t="s">
        <v>298</v>
      </c>
      <c r="Y37" s="19" t="s">
        <v>292</v>
      </c>
      <c r="Z37" s="19" t="s">
        <v>417</v>
      </c>
      <c r="AA37" s="19" t="s">
        <v>418</v>
      </c>
      <c r="AB37" s="19" t="s">
        <v>419</v>
      </c>
      <c r="AC37" s="19" t="s">
        <v>295</v>
      </c>
      <c r="AD37" s="19" t="s">
        <v>919</v>
      </c>
      <c r="AE37" s="19">
        <v>723814</v>
      </c>
    </row>
    <row r="38" spans="1:31" ht="70.150000000000006" customHeight="1" x14ac:dyDescent="0.2">
      <c r="A38" s="3"/>
      <c r="B38" s="3"/>
      <c r="C38" s="3"/>
      <c r="D38" s="3" t="s">
        <v>420</v>
      </c>
      <c r="E38" s="26" t="s">
        <v>920</v>
      </c>
      <c r="F38" s="15" t="s">
        <v>421</v>
      </c>
      <c r="G38" s="15" t="s">
        <v>919</v>
      </c>
      <c r="H38" s="15" t="s">
        <v>279</v>
      </c>
      <c r="I38" s="15"/>
      <c r="J38" s="15"/>
      <c r="K38" s="15" t="s">
        <v>422</v>
      </c>
      <c r="L38" s="15"/>
      <c r="M38" s="15"/>
      <c r="N38" s="3"/>
      <c r="O38" s="18" t="s">
        <v>280</v>
      </c>
      <c r="P38" s="26" t="s">
        <v>920</v>
      </c>
      <c r="Q38" s="26" t="s">
        <v>920</v>
      </c>
      <c r="R38" s="26" t="s">
        <v>920</v>
      </c>
      <c r="S38" s="18"/>
      <c r="T38" s="18" t="s">
        <v>423</v>
      </c>
      <c r="U38" s="18"/>
      <c r="V38" s="18" t="s">
        <v>361</v>
      </c>
      <c r="W38" s="18" t="s">
        <v>919</v>
      </c>
      <c r="X38" s="18" t="s">
        <v>283</v>
      </c>
      <c r="Y38" s="18" t="s">
        <v>424</v>
      </c>
      <c r="Z38" s="18"/>
      <c r="AA38" s="18" t="s">
        <v>425</v>
      </c>
      <c r="AB38" s="18"/>
      <c r="AC38" s="18" t="s">
        <v>295</v>
      </c>
      <c r="AD38" s="18" t="s">
        <v>919</v>
      </c>
      <c r="AE38" s="18">
        <v>723829</v>
      </c>
    </row>
    <row r="39" spans="1:31" ht="70.150000000000006" customHeight="1" x14ac:dyDescent="0.2">
      <c r="A39" s="3"/>
      <c r="B39" s="3"/>
      <c r="C39" s="3"/>
      <c r="D39" s="3" t="s">
        <v>426</v>
      </c>
      <c r="E39" s="26" t="s">
        <v>920</v>
      </c>
      <c r="F39" s="16" t="s">
        <v>324</v>
      </c>
      <c r="G39" s="16" t="s">
        <v>919</v>
      </c>
      <c r="H39" s="16" t="s">
        <v>279</v>
      </c>
      <c r="I39" s="16"/>
      <c r="J39" s="16"/>
      <c r="K39" s="16"/>
      <c r="L39" s="16"/>
      <c r="M39" s="16"/>
      <c r="N39" s="3"/>
      <c r="O39" s="19" t="s">
        <v>280</v>
      </c>
      <c r="P39" s="26" t="s">
        <v>920</v>
      </c>
      <c r="Q39" s="26" t="s">
        <v>920</v>
      </c>
      <c r="R39" s="26" t="s">
        <v>920</v>
      </c>
      <c r="S39" s="19"/>
      <c r="T39" s="19" t="s">
        <v>335</v>
      </c>
      <c r="U39" s="19"/>
      <c r="V39" s="19" t="s">
        <v>282</v>
      </c>
      <c r="W39" s="19" t="s">
        <v>919</v>
      </c>
      <c r="X39" s="19" t="s">
        <v>298</v>
      </c>
      <c r="Y39" s="19" t="s">
        <v>292</v>
      </c>
      <c r="Z39" s="19" t="s">
        <v>427</v>
      </c>
      <c r="AA39" s="19" t="s">
        <v>919</v>
      </c>
      <c r="AB39" s="19"/>
      <c r="AC39" s="19"/>
      <c r="AD39" s="19" t="s">
        <v>919</v>
      </c>
      <c r="AE39" s="19">
        <v>723874</v>
      </c>
    </row>
    <row r="40" spans="1:31" ht="70.150000000000006" customHeight="1" x14ac:dyDescent="0.2">
      <c r="A40" s="3"/>
      <c r="B40" s="3"/>
      <c r="C40" s="3"/>
      <c r="D40" s="3" t="s">
        <v>428</v>
      </c>
      <c r="E40" s="26" t="s">
        <v>920</v>
      </c>
      <c r="F40" s="15" t="s">
        <v>286</v>
      </c>
      <c r="G40" s="15" t="s">
        <v>919</v>
      </c>
      <c r="H40" s="15" t="s">
        <v>287</v>
      </c>
      <c r="I40" s="15"/>
      <c r="J40" s="15"/>
      <c r="K40" s="15" t="s">
        <v>429</v>
      </c>
      <c r="L40" s="15"/>
      <c r="M40" s="15"/>
      <c r="N40" s="3"/>
      <c r="O40" s="18" t="s">
        <v>280</v>
      </c>
      <c r="P40" s="26" t="s">
        <v>920</v>
      </c>
      <c r="Q40" s="26" t="s">
        <v>920</v>
      </c>
      <c r="R40" s="26" t="s">
        <v>920</v>
      </c>
      <c r="S40" s="18"/>
      <c r="T40" s="18" t="s">
        <v>315</v>
      </c>
      <c r="U40" s="18"/>
      <c r="V40" s="18" t="s">
        <v>325</v>
      </c>
      <c r="W40" s="18" t="s">
        <v>919</v>
      </c>
      <c r="X40" s="18" t="s">
        <v>283</v>
      </c>
      <c r="Y40" s="18" t="s">
        <v>105</v>
      </c>
      <c r="Z40" s="18"/>
      <c r="AA40" s="18" t="s">
        <v>430</v>
      </c>
      <c r="AB40" s="18"/>
      <c r="AC40" s="18" t="s">
        <v>284</v>
      </c>
      <c r="AD40" s="18" t="s">
        <v>919</v>
      </c>
      <c r="AE40" s="18">
        <v>723923</v>
      </c>
    </row>
    <row r="41" spans="1:31" ht="70.150000000000006" customHeight="1" x14ac:dyDescent="0.2">
      <c r="A41" s="3"/>
      <c r="B41" s="3"/>
      <c r="C41" s="3"/>
      <c r="D41" s="3" t="s">
        <v>431</v>
      </c>
      <c r="E41" s="26" t="s">
        <v>920</v>
      </c>
      <c r="F41" s="16" t="s">
        <v>338</v>
      </c>
      <c r="G41" s="16" t="s">
        <v>919</v>
      </c>
      <c r="H41" s="16" t="s">
        <v>279</v>
      </c>
      <c r="I41" s="16"/>
      <c r="J41" s="16"/>
      <c r="K41" s="16"/>
      <c r="L41" s="16"/>
      <c r="M41" s="16"/>
      <c r="N41" s="3"/>
      <c r="O41" s="19" t="s">
        <v>280</v>
      </c>
      <c r="P41" s="26" t="s">
        <v>920</v>
      </c>
      <c r="Q41" s="26" t="s">
        <v>920</v>
      </c>
      <c r="R41" s="26" t="s">
        <v>920</v>
      </c>
      <c r="S41" s="19"/>
      <c r="T41" s="19" t="s">
        <v>297</v>
      </c>
      <c r="U41" s="19"/>
      <c r="V41" s="19" t="s">
        <v>316</v>
      </c>
      <c r="W41" s="19" t="s">
        <v>919</v>
      </c>
      <c r="X41" s="19" t="s">
        <v>298</v>
      </c>
      <c r="Y41" s="19" t="s">
        <v>292</v>
      </c>
      <c r="Z41" s="19" t="s">
        <v>432</v>
      </c>
      <c r="AA41" s="19" t="s">
        <v>433</v>
      </c>
      <c r="AB41" s="19"/>
      <c r="AC41" s="19" t="s">
        <v>295</v>
      </c>
      <c r="AD41" s="19" t="s">
        <v>919</v>
      </c>
      <c r="AE41" s="19">
        <v>724045</v>
      </c>
    </row>
    <row r="42" spans="1:31" ht="70.150000000000006" customHeight="1" x14ac:dyDescent="0.2">
      <c r="A42" s="3"/>
      <c r="B42" s="3"/>
      <c r="C42" s="3"/>
      <c r="D42" s="3" t="s">
        <v>434</v>
      </c>
      <c r="E42" s="26" t="s">
        <v>920</v>
      </c>
      <c r="F42" s="15" t="s">
        <v>382</v>
      </c>
      <c r="G42" s="15" t="s">
        <v>919</v>
      </c>
      <c r="H42" s="15" t="s">
        <v>279</v>
      </c>
      <c r="I42" s="15"/>
      <c r="J42" s="15"/>
      <c r="K42" s="15" t="s">
        <v>435</v>
      </c>
      <c r="L42" s="15" t="s">
        <v>436</v>
      </c>
      <c r="M42" s="15"/>
      <c r="N42" s="3"/>
      <c r="O42" s="18" t="s">
        <v>280</v>
      </c>
      <c r="P42" s="26" t="s">
        <v>920</v>
      </c>
      <c r="Q42" s="26" t="s">
        <v>920</v>
      </c>
      <c r="R42" s="26" t="s">
        <v>920</v>
      </c>
      <c r="S42" s="18"/>
      <c r="T42" s="18" t="s">
        <v>355</v>
      </c>
      <c r="U42" s="18"/>
      <c r="V42" s="18" t="s">
        <v>325</v>
      </c>
      <c r="W42" s="18" t="s">
        <v>919</v>
      </c>
      <c r="X42" s="18" t="s">
        <v>283</v>
      </c>
      <c r="Y42" s="18" t="s">
        <v>299</v>
      </c>
      <c r="Z42" s="18"/>
      <c r="AA42" s="18" t="s">
        <v>309</v>
      </c>
      <c r="AB42" s="18"/>
      <c r="AC42" s="18" t="s">
        <v>295</v>
      </c>
      <c r="AD42" s="18" t="s">
        <v>919</v>
      </c>
      <c r="AE42" s="18">
        <v>724111</v>
      </c>
    </row>
    <row r="43" spans="1:31" ht="70.150000000000006" customHeight="1" x14ac:dyDescent="0.2">
      <c r="A43" s="3"/>
      <c r="B43" s="3"/>
      <c r="C43" s="3"/>
      <c r="D43" s="3" t="s">
        <v>437</v>
      </c>
      <c r="E43" s="26" t="s">
        <v>920</v>
      </c>
      <c r="F43" s="16" t="s">
        <v>438</v>
      </c>
      <c r="G43" s="16" t="s">
        <v>919</v>
      </c>
      <c r="H43" s="16" t="s">
        <v>279</v>
      </c>
      <c r="I43" s="16"/>
      <c r="J43" s="16"/>
      <c r="K43" s="16" t="s">
        <v>439</v>
      </c>
      <c r="L43" s="16" t="s">
        <v>440</v>
      </c>
      <c r="M43" s="16"/>
      <c r="N43" s="3"/>
      <c r="O43" s="19" t="s">
        <v>280</v>
      </c>
      <c r="P43" s="26" t="s">
        <v>920</v>
      </c>
      <c r="Q43" s="26" t="s">
        <v>920</v>
      </c>
      <c r="R43" s="26" t="s">
        <v>920</v>
      </c>
      <c r="S43" s="19"/>
      <c r="T43" s="19" t="s">
        <v>441</v>
      </c>
      <c r="U43" s="19"/>
      <c r="V43" s="19" t="s">
        <v>321</v>
      </c>
      <c r="W43" s="19" t="s">
        <v>919</v>
      </c>
      <c r="X43" s="19" t="s">
        <v>283</v>
      </c>
      <c r="Y43" s="19" t="s">
        <v>299</v>
      </c>
      <c r="Z43" s="19"/>
      <c r="AA43" s="19" t="s">
        <v>309</v>
      </c>
      <c r="AB43" s="19"/>
      <c r="AC43" s="19" t="s">
        <v>295</v>
      </c>
      <c r="AD43" s="19" t="s">
        <v>919</v>
      </c>
      <c r="AE43" s="19">
        <v>724144</v>
      </c>
    </row>
    <row r="44" spans="1:31" ht="70.150000000000006" customHeight="1" x14ac:dyDescent="0.2">
      <c r="A44" s="3"/>
      <c r="B44" s="3"/>
      <c r="C44" s="3"/>
      <c r="D44" s="3" t="s">
        <v>442</v>
      </c>
      <c r="E44" s="26" t="s">
        <v>920</v>
      </c>
      <c r="F44" s="15" t="s">
        <v>324</v>
      </c>
      <c r="G44" s="15" t="s">
        <v>919</v>
      </c>
      <c r="H44" s="15" t="s">
        <v>279</v>
      </c>
      <c r="I44" s="15"/>
      <c r="J44" s="15"/>
      <c r="K44" s="15" t="s">
        <v>443</v>
      </c>
      <c r="L44" s="15"/>
      <c r="M44" s="15"/>
      <c r="N44" s="3"/>
      <c r="O44" s="18" t="s">
        <v>280</v>
      </c>
      <c r="P44" s="26" t="s">
        <v>920</v>
      </c>
      <c r="Q44" s="26" t="s">
        <v>920</v>
      </c>
      <c r="R44" s="26" t="s">
        <v>920</v>
      </c>
      <c r="S44" s="18"/>
      <c r="T44" s="18" t="s">
        <v>315</v>
      </c>
      <c r="U44" s="18"/>
      <c r="V44" s="18" t="s">
        <v>361</v>
      </c>
      <c r="W44" s="18" t="s">
        <v>919</v>
      </c>
      <c r="X44" s="18" t="s">
        <v>298</v>
      </c>
      <c r="Y44" s="18" t="s">
        <v>444</v>
      </c>
      <c r="Z44" s="18"/>
      <c r="AA44" s="18" t="s">
        <v>356</v>
      </c>
      <c r="AB44" s="18"/>
      <c r="AC44" s="18" t="s">
        <v>295</v>
      </c>
      <c r="AD44" s="18" t="s">
        <v>919</v>
      </c>
      <c r="AE44" s="18">
        <v>724300</v>
      </c>
    </row>
    <row r="45" spans="1:31" ht="70.150000000000006" customHeight="1" x14ac:dyDescent="0.2">
      <c r="A45" s="3"/>
      <c r="B45" s="3"/>
      <c r="C45" s="3"/>
      <c r="D45" s="3" t="s">
        <v>445</v>
      </c>
      <c r="E45" s="26" t="s">
        <v>920</v>
      </c>
      <c r="F45" s="16" t="s">
        <v>438</v>
      </c>
      <c r="G45" s="16" t="s">
        <v>919</v>
      </c>
      <c r="H45" s="16" t="s">
        <v>279</v>
      </c>
      <c r="I45" s="16"/>
      <c r="J45" s="16"/>
      <c r="K45" s="16" t="s">
        <v>446</v>
      </c>
      <c r="L45" s="16"/>
      <c r="M45" s="16"/>
      <c r="N45" s="3"/>
      <c r="O45" s="19" t="s">
        <v>280</v>
      </c>
      <c r="P45" s="26" t="s">
        <v>920</v>
      </c>
      <c r="Q45" s="26" t="s">
        <v>920</v>
      </c>
      <c r="R45" s="26" t="s">
        <v>920</v>
      </c>
      <c r="S45" s="19"/>
      <c r="T45" s="19" t="s">
        <v>441</v>
      </c>
      <c r="U45" s="19"/>
      <c r="V45" s="19" t="s">
        <v>282</v>
      </c>
      <c r="W45" s="19" t="s">
        <v>919</v>
      </c>
      <c r="X45" s="19" t="s">
        <v>283</v>
      </c>
      <c r="Y45" s="19" t="s">
        <v>299</v>
      </c>
      <c r="Z45" s="19"/>
      <c r="AA45" s="19" t="s">
        <v>447</v>
      </c>
      <c r="AB45" s="19"/>
      <c r="AC45" s="19"/>
      <c r="AD45" s="19" t="s">
        <v>919</v>
      </c>
      <c r="AE45" s="19">
        <v>724362</v>
      </c>
    </row>
    <row r="46" spans="1:31" ht="70.150000000000006" customHeight="1" x14ac:dyDescent="0.2">
      <c r="A46" s="3"/>
      <c r="B46" s="3"/>
      <c r="C46" s="3"/>
      <c r="D46" s="3" t="s">
        <v>448</v>
      </c>
      <c r="E46" s="26" t="s">
        <v>920</v>
      </c>
      <c r="F46" s="15" t="s">
        <v>286</v>
      </c>
      <c r="G46" s="15" t="s">
        <v>919</v>
      </c>
      <c r="H46" s="15" t="s">
        <v>279</v>
      </c>
      <c r="I46" s="15"/>
      <c r="J46" s="15"/>
      <c r="K46" s="15"/>
      <c r="L46" s="15"/>
      <c r="M46" s="15"/>
      <c r="N46" s="3"/>
      <c r="O46" s="18" t="s">
        <v>280</v>
      </c>
      <c r="P46" s="26" t="s">
        <v>920</v>
      </c>
      <c r="Q46" s="26" t="s">
        <v>920</v>
      </c>
      <c r="R46" s="26" t="s">
        <v>920</v>
      </c>
      <c r="S46" s="18"/>
      <c r="T46" s="18" t="s">
        <v>335</v>
      </c>
      <c r="U46" s="18"/>
      <c r="V46" s="18" t="s">
        <v>282</v>
      </c>
      <c r="W46" s="18" t="s">
        <v>919</v>
      </c>
      <c r="X46" s="18" t="s">
        <v>298</v>
      </c>
      <c r="Y46" s="18" t="s">
        <v>292</v>
      </c>
      <c r="Z46" s="18" t="s">
        <v>317</v>
      </c>
      <c r="AA46" s="18" t="s">
        <v>309</v>
      </c>
      <c r="AB46" s="18"/>
      <c r="AC46" s="18" t="s">
        <v>284</v>
      </c>
      <c r="AD46" s="18" t="s">
        <v>919</v>
      </c>
      <c r="AE46" s="18">
        <v>724389</v>
      </c>
    </row>
    <row r="47" spans="1:31" ht="70.150000000000006" customHeight="1" x14ac:dyDescent="0.2">
      <c r="A47" s="3"/>
      <c r="B47" s="3"/>
      <c r="C47" s="3"/>
      <c r="D47" s="3" t="s">
        <v>449</v>
      </c>
      <c r="E47" s="26" t="s">
        <v>920</v>
      </c>
      <c r="F47" s="16" t="s">
        <v>286</v>
      </c>
      <c r="G47" s="16" t="s">
        <v>919</v>
      </c>
      <c r="H47" s="16" t="s">
        <v>279</v>
      </c>
      <c r="I47" s="16"/>
      <c r="J47" s="16"/>
      <c r="K47" s="16" t="s">
        <v>450</v>
      </c>
      <c r="L47" s="16"/>
      <c r="M47" s="16"/>
      <c r="N47" s="3"/>
      <c r="O47" s="19" t="s">
        <v>280</v>
      </c>
      <c r="P47" s="26" t="s">
        <v>920</v>
      </c>
      <c r="Q47" s="26" t="s">
        <v>920</v>
      </c>
      <c r="R47" s="26" t="s">
        <v>920</v>
      </c>
      <c r="S47" s="19"/>
      <c r="T47" s="19" t="s">
        <v>297</v>
      </c>
      <c r="U47" s="19"/>
      <c r="V47" s="19" t="s">
        <v>321</v>
      </c>
      <c r="W47" s="19" t="s">
        <v>919</v>
      </c>
      <c r="X47" s="19" t="s">
        <v>291</v>
      </c>
      <c r="Y47" s="19" t="s">
        <v>292</v>
      </c>
      <c r="Z47" s="19" t="s">
        <v>451</v>
      </c>
      <c r="AA47" s="19" t="s">
        <v>452</v>
      </c>
      <c r="AB47" s="19"/>
      <c r="AC47" s="19" t="s">
        <v>295</v>
      </c>
      <c r="AD47" s="19" t="s">
        <v>919</v>
      </c>
      <c r="AE47" s="19">
        <v>725283</v>
      </c>
    </row>
    <row r="48" spans="1:31" ht="70.150000000000006" customHeight="1" x14ac:dyDescent="0.2">
      <c r="A48" s="3"/>
      <c r="B48" s="3"/>
      <c r="C48" s="3"/>
      <c r="D48" s="3" t="s">
        <v>453</v>
      </c>
      <c r="E48" s="26" t="s">
        <v>920</v>
      </c>
      <c r="F48" s="15" t="s">
        <v>278</v>
      </c>
      <c r="G48" s="15" t="s">
        <v>919</v>
      </c>
      <c r="H48" s="15" t="s">
        <v>279</v>
      </c>
      <c r="I48" s="15"/>
      <c r="J48" s="15"/>
      <c r="K48" s="15" t="s">
        <v>454</v>
      </c>
      <c r="L48" s="15" t="s">
        <v>455</v>
      </c>
      <c r="M48" s="15"/>
      <c r="N48" s="3"/>
      <c r="O48" s="18" t="s">
        <v>280</v>
      </c>
      <c r="P48" s="26" t="s">
        <v>920</v>
      </c>
      <c r="Q48" s="26" t="s">
        <v>920</v>
      </c>
      <c r="R48" s="26" t="s">
        <v>920</v>
      </c>
      <c r="S48" s="18"/>
      <c r="T48" s="18" t="s">
        <v>281</v>
      </c>
      <c r="U48" s="18"/>
      <c r="V48" s="18"/>
      <c r="W48" s="18" t="s">
        <v>919</v>
      </c>
      <c r="X48" s="18" t="s">
        <v>298</v>
      </c>
      <c r="Y48" s="18" t="s">
        <v>292</v>
      </c>
      <c r="Z48" s="18" t="s">
        <v>456</v>
      </c>
      <c r="AA48" s="18" t="s">
        <v>457</v>
      </c>
      <c r="AB48" s="18"/>
      <c r="AC48" s="18" t="s">
        <v>295</v>
      </c>
      <c r="AD48" s="18" t="s">
        <v>919</v>
      </c>
      <c r="AE48" s="18">
        <v>725541</v>
      </c>
    </row>
    <row r="49" spans="1:31" ht="70.150000000000006" customHeight="1" x14ac:dyDescent="0.2">
      <c r="A49" s="3"/>
      <c r="B49" s="3"/>
      <c r="C49" s="3"/>
      <c r="D49" s="3" t="s">
        <v>458</v>
      </c>
      <c r="E49" s="26" t="s">
        <v>920</v>
      </c>
      <c r="F49" s="16" t="s">
        <v>286</v>
      </c>
      <c r="G49" s="16" t="s">
        <v>919</v>
      </c>
      <c r="H49" s="16" t="s">
        <v>279</v>
      </c>
      <c r="I49" s="16"/>
      <c r="J49" s="16"/>
      <c r="K49" s="16" t="s">
        <v>459</v>
      </c>
      <c r="L49" s="16"/>
      <c r="M49" s="16"/>
      <c r="N49" s="3"/>
      <c r="O49" s="19" t="s">
        <v>280</v>
      </c>
      <c r="P49" s="26" t="s">
        <v>920</v>
      </c>
      <c r="Q49" s="26" t="s">
        <v>920</v>
      </c>
      <c r="R49" s="26" t="s">
        <v>920</v>
      </c>
      <c r="S49" s="19"/>
      <c r="T49" s="19" t="s">
        <v>297</v>
      </c>
      <c r="U49" s="19"/>
      <c r="V49" s="19" t="s">
        <v>282</v>
      </c>
      <c r="W49" s="19" t="s">
        <v>919</v>
      </c>
      <c r="X49" s="19" t="s">
        <v>298</v>
      </c>
      <c r="Y49" s="19" t="s">
        <v>299</v>
      </c>
      <c r="Z49" s="19"/>
      <c r="AA49" s="19" t="s">
        <v>309</v>
      </c>
      <c r="AB49" s="19"/>
      <c r="AC49" s="19" t="s">
        <v>295</v>
      </c>
      <c r="AD49" s="19" t="s">
        <v>919</v>
      </c>
      <c r="AE49" s="19">
        <v>726034</v>
      </c>
    </row>
    <row r="50" spans="1:31" ht="70.150000000000006" customHeight="1" x14ac:dyDescent="0.2">
      <c r="A50" s="3"/>
      <c r="B50" s="3"/>
      <c r="C50" s="3"/>
      <c r="D50" s="3" t="s">
        <v>460</v>
      </c>
      <c r="E50" s="26" t="s">
        <v>920</v>
      </c>
      <c r="F50" s="15" t="s">
        <v>290</v>
      </c>
      <c r="G50" s="15" t="s">
        <v>919</v>
      </c>
      <c r="H50" s="15" t="s">
        <v>287</v>
      </c>
      <c r="I50" s="15"/>
      <c r="J50" s="15"/>
      <c r="K50" s="15" t="s">
        <v>461</v>
      </c>
      <c r="L50" s="15" t="s">
        <v>462</v>
      </c>
      <c r="M50" s="15"/>
      <c r="N50" s="3"/>
      <c r="O50" s="18" t="s">
        <v>280</v>
      </c>
      <c r="P50" s="26" t="s">
        <v>920</v>
      </c>
      <c r="Q50" s="26" t="s">
        <v>920</v>
      </c>
      <c r="R50" s="26" t="s">
        <v>920</v>
      </c>
      <c r="S50" s="18"/>
      <c r="T50" s="18" t="s">
        <v>290</v>
      </c>
      <c r="U50" s="18"/>
      <c r="V50" s="18"/>
      <c r="W50" s="18" t="s">
        <v>919</v>
      </c>
      <c r="X50" s="18" t="s">
        <v>298</v>
      </c>
      <c r="Y50" s="18" t="s">
        <v>292</v>
      </c>
      <c r="Z50" s="18" t="s">
        <v>463</v>
      </c>
      <c r="AA50" s="18" t="s">
        <v>464</v>
      </c>
      <c r="AB50" s="18" t="s">
        <v>465</v>
      </c>
      <c r="AC50" s="18" t="s">
        <v>295</v>
      </c>
      <c r="AD50" s="18" t="s">
        <v>919</v>
      </c>
      <c r="AE50" s="18">
        <v>726650</v>
      </c>
    </row>
    <row r="51" spans="1:31" ht="70.150000000000006" customHeight="1" x14ac:dyDescent="0.2">
      <c r="A51" s="3"/>
      <c r="B51" s="3"/>
      <c r="C51" s="3"/>
      <c r="D51" s="3" t="s">
        <v>466</v>
      </c>
      <c r="E51" s="26" t="s">
        <v>920</v>
      </c>
      <c r="F51" s="16" t="s">
        <v>382</v>
      </c>
      <c r="G51" s="16" t="s">
        <v>919</v>
      </c>
      <c r="H51" s="16" t="s">
        <v>279</v>
      </c>
      <c r="I51" s="16"/>
      <c r="J51" s="16"/>
      <c r="K51" s="16" t="s">
        <v>467</v>
      </c>
      <c r="L51" s="16"/>
      <c r="M51" s="16"/>
      <c r="N51" s="3"/>
      <c r="O51" s="19" t="s">
        <v>280</v>
      </c>
      <c r="P51" s="26" t="s">
        <v>920</v>
      </c>
      <c r="Q51" s="26" t="s">
        <v>920</v>
      </c>
      <c r="R51" s="26" t="s">
        <v>920</v>
      </c>
      <c r="S51" s="19"/>
      <c r="T51" s="19" t="s">
        <v>355</v>
      </c>
      <c r="U51" s="19"/>
      <c r="V51" s="19" t="s">
        <v>321</v>
      </c>
      <c r="W51" s="19" t="s">
        <v>919</v>
      </c>
      <c r="X51" s="19" t="s">
        <v>298</v>
      </c>
      <c r="Y51" s="19" t="s">
        <v>299</v>
      </c>
      <c r="Z51" s="19"/>
      <c r="AA51" s="19" t="s">
        <v>468</v>
      </c>
      <c r="AB51" s="19"/>
      <c r="AC51" s="19" t="s">
        <v>295</v>
      </c>
      <c r="AD51" s="19" t="s">
        <v>919</v>
      </c>
      <c r="AE51" s="19">
        <v>726948</v>
      </c>
    </row>
    <row r="52" spans="1:31" ht="70.150000000000006" customHeight="1" x14ac:dyDescent="0.2">
      <c r="A52" s="3"/>
      <c r="B52" s="3"/>
      <c r="C52" s="3"/>
      <c r="D52" s="3" t="s">
        <v>469</v>
      </c>
      <c r="E52" s="26" t="s">
        <v>920</v>
      </c>
      <c r="F52" s="15" t="s">
        <v>338</v>
      </c>
      <c r="G52" s="15" t="s">
        <v>919</v>
      </c>
      <c r="H52" s="15" t="s">
        <v>287</v>
      </c>
      <c r="I52" s="15"/>
      <c r="J52" s="15"/>
      <c r="K52" s="15" t="s">
        <v>470</v>
      </c>
      <c r="L52" s="15" t="s">
        <v>919</v>
      </c>
      <c r="M52" s="15"/>
      <c r="N52" s="3"/>
      <c r="O52" s="18" t="s">
        <v>280</v>
      </c>
      <c r="P52" s="26" t="s">
        <v>920</v>
      </c>
      <c r="Q52" s="26" t="s">
        <v>920</v>
      </c>
      <c r="R52" s="26" t="s">
        <v>920</v>
      </c>
      <c r="S52" s="18"/>
      <c r="T52" s="18" t="s">
        <v>355</v>
      </c>
      <c r="U52" s="18"/>
      <c r="V52" s="18" t="s">
        <v>304</v>
      </c>
      <c r="W52" s="18" t="s">
        <v>919</v>
      </c>
      <c r="X52" s="18" t="s">
        <v>298</v>
      </c>
      <c r="Y52" s="18" t="s">
        <v>308</v>
      </c>
      <c r="Z52" s="18"/>
      <c r="AA52" s="18" t="s">
        <v>471</v>
      </c>
      <c r="AB52" s="18"/>
      <c r="AC52" s="18" t="s">
        <v>295</v>
      </c>
      <c r="AD52" s="18" t="s">
        <v>919</v>
      </c>
      <c r="AE52" s="18">
        <v>727272</v>
      </c>
    </row>
    <row r="53" spans="1:31" ht="70.150000000000006" customHeight="1" x14ac:dyDescent="0.2">
      <c r="A53" s="3"/>
      <c r="B53" s="3"/>
      <c r="C53" s="3"/>
      <c r="D53" s="3" t="s">
        <v>472</v>
      </c>
      <c r="E53" s="26" t="s">
        <v>920</v>
      </c>
      <c r="F53" s="16" t="s">
        <v>324</v>
      </c>
      <c r="G53" s="16" t="s">
        <v>919</v>
      </c>
      <c r="H53" s="16" t="s">
        <v>279</v>
      </c>
      <c r="I53" s="16"/>
      <c r="J53" s="16"/>
      <c r="K53" s="16" t="s">
        <v>473</v>
      </c>
      <c r="L53" s="16"/>
      <c r="M53" s="16"/>
      <c r="N53" s="3"/>
      <c r="O53" s="19" t="s">
        <v>280</v>
      </c>
      <c r="P53" s="26" t="s">
        <v>920</v>
      </c>
      <c r="Q53" s="26" t="s">
        <v>920</v>
      </c>
      <c r="R53" s="26" t="s">
        <v>920</v>
      </c>
      <c r="S53" s="19"/>
      <c r="T53" s="19" t="s">
        <v>335</v>
      </c>
      <c r="U53" s="19"/>
      <c r="V53" s="19" t="s">
        <v>325</v>
      </c>
      <c r="W53" s="19" t="s">
        <v>919</v>
      </c>
      <c r="X53" s="19" t="s">
        <v>298</v>
      </c>
      <c r="Y53" s="19" t="s">
        <v>308</v>
      </c>
      <c r="Z53" s="19"/>
      <c r="AA53" s="19" t="s">
        <v>474</v>
      </c>
      <c r="AB53" s="19"/>
      <c r="AC53" s="19" t="s">
        <v>284</v>
      </c>
      <c r="AD53" s="19" t="s">
        <v>919</v>
      </c>
      <c r="AE53" s="19">
        <v>727790</v>
      </c>
    </row>
    <row r="54" spans="1:31" ht="70.150000000000006" customHeight="1" x14ac:dyDescent="0.2">
      <c r="A54" s="3"/>
      <c r="B54" s="3"/>
      <c r="C54" s="3"/>
      <c r="D54" s="3" t="s">
        <v>475</v>
      </c>
      <c r="E54" s="26" t="s">
        <v>920</v>
      </c>
      <c r="F54" s="15" t="s">
        <v>324</v>
      </c>
      <c r="G54" s="15" t="s">
        <v>919</v>
      </c>
      <c r="H54" s="15" t="s">
        <v>287</v>
      </c>
      <c r="I54" s="15"/>
      <c r="J54" s="15"/>
      <c r="K54" s="15" t="s">
        <v>476</v>
      </c>
      <c r="L54" s="15" t="s">
        <v>477</v>
      </c>
      <c r="M54" s="15"/>
      <c r="N54" s="3"/>
      <c r="O54" s="18" t="s">
        <v>280</v>
      </c>
      <c r="P54" s="26" t="s">
        <v>920</v>
      </c>
      <c r="Q54" s="26" t="s">
        <v>920</v>
      </c>
      <c r="R54" s="26" t="s">
        <v>920</v>
      </c>
      <c r="S54" s="18"/>
      <c r="T54" s="18" t="s">
        <v>335</v>
      </c>
      <c r="U54" s="18"/>
      <c r="V54" s="18" t="s">
        <v>321</v>
      </c>
      <c r="W54" s="18" t="s">
        <v>919</v>
      </c>
      <c r="X54" s="18" t="s">
        <v>298</v>
      </c>
      <c r="Y54" s="18" t="s">
        <v>478</v>
      </c>
      <c r="Z54" s="18"/>
      <c r="AA54" s="18" t="s">
        <v>479</v>
      </c>
      <c r="AB54" s="18"/>
      <c r="AC54" s="18" t="s">
        <v>295</v>
      </c>
      <c r="AD54" s="18" t="s">
        <v>919</v>
      </c>
      <c r="AE54" s="18">
        <v>728027</v>
      </c>
    </row>
    <row r="55" spans="1:31" ht="70.150000000000006" customHeight="1" x14ac:dyDescent="0.2">
      <c r="A55" s="3"/>
      <c r="B55" s="3"/>
      <c r="C55" s="3"/>
      <c r="D55" s="3" t="s">
        <v>480</v>
      </c>
      <c r="E55" s="26" t="s">
        <v>920</v>
      </c>
      <c r="F55" s="16" t="s">
        <v>286</v>
      </c>
      <c r="G55" s="16" t="s">
        <v>919</v>
      </c>
      <c r="H55" s="16" t="s">
        <v>287</v>
      </c>
      <c r="I55" s="16"/>
      <c r="J55" s="16"/>
      <c r="K55" s="16" t="s">
        <v>481</v>
      </c>
      <c r="L55" s="16" t="s">
        <v>482</v>
      </c>
      <c r="M55" s="16"/>
      <c r="N55" s="3"/>
      <c r="O55" s="19" t="s">
        <v>280</v>
      </c>
      <c r="P55" s="26" t="s">
        <v>920</v>
      </c>
      <c r="Q55" s="26" t="s">
        <v>920</v>
      </c>
      <c r="R55" s="26" t="s">
        <v>920</v>
      </c>
      <c r="S55" s="19"/>
      <c r="T55" s="19" t="s">
        <v>297</v>
      </c>
      <c r="U55" s="19"/>
      <c r="V55" s="19" t="s">
        <v>325</v>
      </c>
      <c r="W55" s="19" t="s">
        <v>919</v>
      </c>
      <c r="X55" s="19" t="s">
        <v>298</v>
      </c>
      <c r="Y55" s="19" t="s">
        <v>299</v>
      </c>
      <c r="Z55" s="19"/>
      <c r="AA55" s="19" t="s">
        <v>483</v>
      </c>
      <c r="AB55" s="19"/>
      <c r="AC55" s="19" t="s">
        <v>284</v>
      </c>
      <c r="AD55" s="19" t="s">
        <v>919</v>
      </c>
      <c r="AE55" s="19">
        <v>728389</v>
      </c>
    </row>
    <row r="56" spans="1:31" ht="70.150000000000006" customHeight="1" x14ac:dyDescent="0.2">
      <c r="A56" s="3"/>
      <c r="B56" s="3"/>
      <c r="C56" s="3"/>
      <c r="D56" s="3" t="s">
        <v>484</v>
      </c>
      <c r="E56" s="26" t="s">
        <v>920</v>
      </c>
      <c r="F56" s="15" t="s">
        <v>324</v>
      </c>
      <c r="G56" s="15" t="s">
        <v>919</v>
      </c>
      <c r="H56" s="15" t="s">
        <v>287</v>
      </c>
      <c r="I56" s="15"/>
      <c r="J56" s="15"/>
      <c r="K56" s="15" t="s">
        <v>485</v>
      </c>
      <c r="L56" s="15" t="s">
        <v>486</v>
      </c>
      <c r="M56" s="15"/>
      <c r="N56" s="3"/>
      <c r="O56" s="18" t="s">
        <v>280</v>
      </c>
      <c r="P56" s="26" t="s">
        <v>920</v>
      </c>
      <c r="Q56" s="26" t="s">
        <v>920</v>
      </c>
      <c r="R56" s="26" t="s">
        <v>920</v>
      </c>
      <c r="S56" s="18"/>
      <c r="T56" s="18" t="s">
        <v>335</v>
      </c>
      <c r="U56" s="18"/>
      <c r="V56" s="18" t="s">
        <v>325</v>
      </c>
      <c r="W56" s="18" t="s">
        <v>919</v>
      </c>
      <c r="X56" s="18" t="s">
        <v>298</v>
      </c>
      <c r="Y56" s="18" t="s">
        <v>478</v>
      </c>
      <c r="Z56" s="18"/>
      <c r="AA56" s="18" t="s">
        <v>487</v>
      </c>
      <c r="AB56" s="18"/>
      <c r="AC56" s="18" t="s">
        <v>284</v>
      </c>
      <c r="AD56" s="18" t="s">
        <v>919</v>
      </c>
      <c r="AE56" s="18">
        <v>729111</v>
      </c>
    </row>
    <row r="57" spans="1:31" ht="70.150000000000006" customHeight="1" x14ac:dyDescent="0.2">
      <c r="A57" s="3"/>
      <c r="B57" s="3"/>
      <c r="C57" s="3"/>
      <c r="D57" s="3" t="s">
        <v>488</v>
      </c>
      <c r="E57" s="26" t="s">
        <v>920</v>
      </c>
      <c r="F57" s="16" t="s">
        <v>489</v>
      </c>
      <c r="G57" s="16" t="s">
        <v>919</v>
      </c>
      <c r="H57" s="16" t="s">
        <v>287</v>
      </c>
      <c r="I57" s="16"/>
      <c r="J57" s="16"/>
      <c r="K57" s="16" t="s">
        <v>490</v>
      </c>
      <c r="L57" s="16" t="s">
        <v>491</v>
      </c>
      <c r="M57" s="16"/>
      <c r="N57" s="3"/>
      <c r="O57" s="19" t="s">
        <v>280</v>
      </c>
      <c r="P57" s="26" t="s">
        <v>920</v>
      </c>
      <c r="Q57" s="26" t="s">
        <v>920</v>
      </c>
      <c r="R57" s="26" t="s">
        <v>920</v>
      </c>
      <c r="S57" s="19"/>
      <c r="T57" s="19" t="s">
        <v>489</v>
      </c>
      <c r="U57" s="19"/>
      <c r="V57" s="19" t="s">
        <v>492</v>
      </c>
      <c r="W57" s="19" t="s">
        <v>919</v>
      </c>
      <c r="X57" s="19" t="s">
        <v>298</v>
      </c>
      <c r="Y57" s="19" t="s">
        <v>308</v>
      </c>
      <c r="Z57" s="19"/>
      <c r="AA57" s="19" t="s">
        <v>493</v>
      </c>
      <c r="AB57" s="19"/>
      <c r="AC57" s="19" t="s">
        <v>284</v>
      </c>
      <c r="AD57" s="19" t="s">
        <v>919</v>
      </c>
      <c r="AE57" s="19">
        <v>729155</v>
      </c>
    </row>
    <row r="58" spans="1:31" ht="70.150000000000006" customHeight="1" x14ac:dyDescent="0.2">
      <c r="A58" s="3"/>
      <c r="B58" s="3"/>
      <c r="C58" s="3"/>
      <c r="D58" s="3" t="s">
        <v>494</v>
      </c>
      <c r="E58" s="26" t="s">
        <v>920</v>
      </c>
      <c r="F58" s="15" t="s">
        <v>278</v>
      </c>
      <c r="G58" s="15" t="s">
        <v>919</v>
      </c>
      <c r="H58" s="15" t="s">
        <v>279</v>
      </c>
      <c r="I58" s="15"/>
      <c r="J58" s="15"/>
      <c r="K58" s="15" t="s">
        <v>495</v>
      </c>
      <c r="L58" s="15" t="s">
        <v>496</v>
      </c>
      <c r="M58" s="15"/>
      <c r="N58" s="3"/>
      <c r="O58" s="18" t="s">
        <v>280</v>
      </c>
      <c r="P58" s="26" t="s">
        <v>920</v>
      </c>
      <c r="Q58" s="26" t="s">
        <v>920</v>
      </c>
      <c r="R58" s="26" t="s">
        <v>920</v>
      </c>
      <c r="S58" s="18"/>
      <c r="T58" s="18" t="s">
        <v>281</v>
      </c>
      <c r="U58" s="18"/>
      <c r="V58" s="18" t="s">
        <v>304</v>
      </c>
      <c r="W58" s="18" t="s">
        <v>919</v>
      </c>
      <c r="X58" s="18" t="s">
        <v>283</v>
      </c>
      <c r="Y58" s="18" t="s">
        <v>497</v>
      </c>
      <c r="Z58" s="18"/>
      <c r="AA58" s="18" t="s">
        <v>309</v>
      </c>
      <c r="AB58" s="18"/>
      <c r="AC58" s="18" t="s">
        <v>295</v>
      </c>
      <c r="AD58" s="18" t="s">
        <v>919</v>
      </c>
      <c r="AE58" s="18">
        <v>729272</v>
      </c>
    </row>
    <row r="59" spans="1:31" ht="70.150000000000006" customHeight="1" x14ac:dyDescent="0.2">
      <c r="A59" s="3"/>
      <c r="B59" s="3"/>
      <c r="C59" s="3"/>
      <c r="D59" s="3" t="s">
        <v>498</v>
      </c>
      <c r="E59" s="26" t="s">
        <v>920</v>
      </c>
      <c r="F59" s="16" t="s">
        <v>286</v>
      </c>
      <c r="G59" s="16" t="s">
        <v>919</v>
      </c>
      <c r="H59" s="16" t="s">
        <v>279</v>
      </c>
      <c r="I59" s="16"/>
      <c r="J59" s="16"/>
      <c r="K59" s="16" t="s">
        <v>499</v>
      </c>
      <c r="L59" s="16" t="s">
        <v>500</v>
      </c>
      <c r="M59" s="16"/>
      <c r="N59" s="3"/>
      <c r="O59" s="19" t="s">
        <v>280</v>
      </c>
      <c r="P59" s="26" t="s">
        <v>920</v>
      </c>
      <c r="Q59" s="26" t="s">
        <v>920</v>
      </c>
      <c r="R59" s="26" t="s">
        <v>920</v>
      </c>
      <c r="S59" s="19"/>
      <c r="T59" s="19" t="s">
        <v>297</v>
      </c>
      <c r="U59" s="19"/>
      <c r="V59" s="19" t="s">
        <v>304</v>
      </c>
      <c r="W59" s="19" t="s">
        <v>919</v>
      </c>
      <c r="X59" s="19" t="s">
        <v>298</v>
      </c>
      <c r="Y59" s="19" t="s">
        <v>292</v>
      </c>
      <c r="Z59" s="19" t="s">
        <v>501</v>
      </c>
      <c r="AA59" s="19" t="s">
        <v>502</v>
      </c>
      <c r="AB59" s="19"/>
      <c r="AC59" s="19" t="s">
        <v>295</v>
      </c>
      <c r="AD59" s="19" t="s">
        <v>919</v>
      </c>
      <c r="AE59" s="19">
        <v>729892</v>
      </c>
    </row>
    <row r="60" spans="1:31" ht="70.150000000000006" customHeight="1" x14ac:dyDescent="0.2">
      <c r="A60" s="3"/>
      <c r="B60" s="3"/>
      <c r="C60" s="3"/>
      <c r="D60" s="3" t="s">
        <v>503</v>
      </c>
      <c r="E60" s="26" t="s">
        <v>920</v>
      </c>
      <c r="F60" s="15" t="s">
        <v>504</v>
      </c>
      <c r="G60" s="15" t="s">
        <v>919</v>
      </c>
      <c r="H60" s="15" t="s">
        <v>279</v>
      </c>
      <c r="I60" s="15"/>
      <c r="J60" s="15"/>
      <c r="K60" s="15"/>
      <c r="L60" s="15"/>
      <c r="M60" s="15"/>
      <c r="N60" s="3"/>
      <c r="O60" s="18" t="s">
        <v>280</v>
      </c>
      <c r="P60" s="26" t="s">
        <v>920</v>
      </c>
      <c r="Q60" s="26" t="s">
        <v>920</v>
      </c>
      <c r="R60" s="26" t="s">
        <v>920</v>
      </c>
      <c r="S60" s="18"/>
      <c r="T60" s="18" t="s">
        <v>505</v>
      </c>
      <c r="U60" s="18"/>
      <c r="V60" s="18" t="s">
        <v>304</v>
      </c>
      <c r="W60" s="18" t="s">
        <v>919</v>
      </c>
      <c r="X60" s="18" t="s">
        <v>283</v>
      </c>
      <c r="Y60" s="18" t="s">
        <v>308</v>
      </c>
      <c r="Z60" s="18"/>
      <c r="AA60" s="18" t="s">
        <v>326</v>
      </c>
      <c r="AB60" s="18"/>
      <c r="AC60" s="18" t="s">
        <v>284</v>
      </c>
      <c r="AD60" s="18" t="s">
        <v>919</v>
      </c>
      <c r="AE60" s="18">
        <v>729978</v>
      </c>
    </row>
    <row r="61" spans="1:31" ht="70.150000000000006" customHeight="1" x14ac:dyDescent="0.2">
      <c r="A61" s="3"/>
      <c r="B61" s="3"/>
      <c r="C61" s="3"/>
      <c r="D61" s="3" t="s">
        <v>506</v>
      </c>
      <c r="E61" s="26" t="s">
        <v>920</v>
      </c>
      <c r="F61" s="16" t="s">
        <v>286</v>
      </c>
      <c r="G61" s="16" t="s">
        <v>919</v>
      </c>
      <c r="H61" s="16" t="s">
        <v>279</v>
      </c>
      <c r="I61" s="16"/>
      <c r="J61" s="16"/>
      <c r="K61" s="16" t="s">
        <v>507</v>
      </c>
      <c r="L61" s="16" t="s">
        <v>508</v>
      </c>
      <c r="M61" s="16"/>
      <c r="N61" s="3"/>
      <c r="O61" s="19" t="s">
        <v>280</v>
      </c>
      <c r="P61" s="26" t="s">
        <v>920</v>
      </c>
      <c r="Q61" s="26" t="s">
        <v>920</v>
      </c>
      <c r="R61" s="26" t="s">
        <v>920</v>
      </c>
      <c r="S61" s="19"/>
      <c r="T61" s="19" t="s">
        <v>297</v>
      </c>
      <c r="U61" s="19"/>
      <c r="V61" s="19" t="s">
        <v>325</v>
      </c>
      <c r="W61" s="19" t="s">
        <v>919</v>
      </c>
      <c r="X61" s="19" t="s">
        <v>298</v>
      </c>
      <c r="Y61" s="19" t="s">
        <v>478</v>
      </c>
      <c r="Z61" s="19"/>
      <c r="AA61" s="19" t="s">
        <v>509</v>
      </c>
      <c r="AB61" s="19"/>
      <c r="AC61" s="19" t="s">
        <v>284</v>
      </c>
      <c r="AD61" s="19" t="s">
        <v>919</v>
      </c>
      <c r="AE61" s="19">
        <v>730142</v>
      </c>
    </row>
    <row r="62" spans="1:31" ht="70.150000000000006" customHeight="1" x14ac:dyDescent="0.2">
      <c r="A62" s="3"/>
      <c r="B62" s="3"/>
      <c r="C62" s="3"/>
      <c r="D62" s="3" t="s">
        <v>510</v>
      </c>
      <c r="E62" s="26" t="s">
        <v>920</v>
      </c>
      <c r="F62" s="15" t="s">
        <v>312</v>
      </c>
      <c r="G62" s="15" t="s">
        <v>919</v>
      </c>
      <c r="H62" s="15" t="s">
        <v>287</v>
      </c>
      <c r="I62" s="15"/>
      <c r="J62" s="15"/>
      <c r="K62" s="15" t="s">
        <v>511</v>
      </c>
      <c r="L62" s="15" t="s">
        <v>512</v>
      </c>
      <c r="M62" s="15"/>
      <c r="N62" s="3"/>
      <c r="O62" s="18" t="s">
        <v>280</v>
      </c>
      <c r="P62" s="26" t="s">
        <v>920</v>
      </c>
      <c r="Q62" s="26" t="s">
        <v>920</v>
      </c>
      <c r="R62" s="26" t="s">
        <v>920</v>
      </c>
      <c r="S62" s="18"/>
      <c r="T62" s="18" t="s">
        <v>315</v>
      </c>
      <c r="U62" s="18"/>
      <c r="V62" s="18"/>
      <c r="W62" s="18" t="s">
        <v>919</v>
      </c>
      <c r="X62" s="18" t="s">
        <v>298</v>
      </c>
      <c r="Y62" s="18" t="s">
        <v>105</v>
      </c>
      <c r="Z62" s="18"/>
      <c r="AA62" s="18" t="s">
        <v>513</v>
      </c>
      <c r="AB62" s="18"/>
      <c r="AC62" s="18" t="s">
        <v>295</v>
      </c>
      <c r="AD62" s="18" t="s">
        <v>919</v>
      </c>
      <c r="AE62" s="18">
        <v>730407</v>
      </c>
    </row>
    <row r="63" spans="1:31" ht="70.150000000000006" customHeight="1" x14ac:dyDescent="0.2">
      <c r="A63" s="3"/>
      <c r="B63" s="3"/>
      <c r="C63" s="3"/>
      <c r="D63" s="3" t="s">
        <v>514</v>
      </c>
      <c r="E63" s="26" t="s">
        <v>920</v>
      </c>
      <c r="F63" s="16" t="s">
        <v>438</v>
      </c>
      <c r="G63" s="16" t="s">
        <v>919</v>
      </c>
      <c r="H63" s="16" t="s">
        <v>279</v>
      </c>
      <c r="I63" s="16"/>
      <c r="J63" s="16"/>
      <c r="K63" s="16" t="s">
        <v>515</v>
      </c>
      <c r="L63" s="16" t="s">
        <v>516</v>
      </c>
      <c r="M63" s="16"/>
      <c r="N63" s="3"/>
      <c r="O63" s="19" t="s">
        <v>280</v>
      </c>
      <c r="P63" s="26" t="s">
        <v>920</v>
      </c>
      <c r="Q63" s="26" t="s">
        <v>920</v>
      </c>
      <c r="R63" s="26" t="s">
        <v>920</v>
      </c>
      <c r="S63" s="19"/>
      <c r="T63" s="19" t="s">
        <v>441</v>
      </c>
      <c r="U63" s="19"/>
      <c r="V63" s="19" t="s">
        <v>316</v>
      </c>
      <c r="W63" s="19" t="s">
        <v>919</v>
      </c>
      <c r="X63" s="19" t="s">
        <v>283</v>
      </c>
      <c r="Y63" s="19" t="s">
        <v>308</v>
      </c>
      <c r="Z63" s="19"/>
      <c r="AA63" s="19" t="s">
        <v>517</v>
      </c>
      <c r="AB63" s="19"/>
      <c r="AC63" s="19" t="s">
        <v>295</v>
      </c>
      <c r="AD63" s="19" t="s">
        <v>919</v>
      </c>
      <c r="AE63" s="19">
        <v>731379</v>
      </c>
    </row>
    <row r="64" spans="1:31" ht="70.150000000000006" customHeight="1" x14ac:dyDescent="0.2">
      <c r="A64" s="3"/>
      <c r="B64" s="3"/>
      <c r="C64" s="3"/>
      <c r="D64" s="3" t="s">
        <v>518</v>
      </c>
      <c r="E64" s="26" t="s">
        <v>920</v>
      </c>
      <c r="F64" s="15" t="s">
        <v>324</v>
      </c>
      <c r="G64" s="15" t="s">
        <v>919</v>
      </c>
      <c r="H64" s="15" t="s">
        <v>287</v>
      </c>
      <c r="I64" s="15"/>
      <c r="J64" s="15"/>
      <c r="K64" s="15" t="s">
        <v>519</v>
      </c>
      <c r="L64" s="15"/>
      <c r="M64" s="15"/>
      <c r="N64" s="3"/>
      <c r="O64" s="18" t="s">
        <v>280</v>
      </c>
      <c r="P64" s="26" t="s">
        <v>920</v>
      </c>
      <c r="Q64" s="26" t="s">
        <v>920</v>
      </c>
      <c r="R64" s="26" t="s">
        <v>920</v>
      </c>
      <c r="S64" s="18"/>
      <c r="T64" s="18" t="s">
        <v>335</v>
      </c>
      <c r="U64" s="18"/>
      <c r="V64" s="18" t="s">
        <v>321</v>
      </c>
      <c r="W64" s="18" t="s">
        <v>919</v>
      </c>
      <c r="X64" s="18" t="s">
        <v>283</v>
      </c>
      <c r="Y64" s="18" t="s">
        <v>105</v>
      </c>
      <c r="Z64" s="18"/>
      <c r="AA64" s="18" t="s">
        <v>520</v>
      </c>
      <c r="AB64" s="18"/>
      <c r="AC64" s="18"/>
      <c r="AD64" s="18" t="s">
        <v>919</v>
      </c>
      <c r="AE64" s="18">
        <v>731876</v>
      </c>
    </row>
    <row r="65" spans="1:31" ht="70.150000000000006" customHeight="1" x14ac:dyDescent="0.2">
      <c r="A65" s="3"/>
      <c r="B65" s="3"/>
      <c r="C65" s="3"/>
      <c r="D65" s="3" t="s">
        <v>521</v>
      </c>
      <c r="E65" s="26" t="s">
        <v>920</v>
      </c>
      <c r="F65" s="16" t="s">
        <v>382</v>
      </c>
      <c r="G65" s="16" t="s">
        <v>919</v>
      </c>
      <c r="H65" s="16" t="s">
        <v>279</v>
      </c>
      <c r="I65" s="16"/>
      <c r="J65" s="16"/>
      <c r="K65" s="16" t="s">
        <v>522</v>
      </c>
      <c r="L65" s="16" t="s">
        <v>523</v>
      </c>
      <c r="M65" s="16"/>
      <c r="N65" s="3"/>
      <c r="O65" s="19" t="s">
        <v>280</v>
      </c>
      <c r="P65" s="26" t="s">
        <v>920</v>
      </c>
      <c r="Q65" s="26" t="s">
        <v>920</v>
      </c>
      <c r="R65" s="26" t="s">
        <v>920</v>
      </c>
      <c r="S65" s="19"/>
      <c r="T65" s="19" t="s">
        <v>383</v>
      </c>
      <c r="U65" s="19"/>
      <c r="V65" s="19" t="s">
        <v>325</v>
      </c>
      <c r="W65" s="19" t="s">
        <v>919</v>
      </c>
      <c r="X65" s="19" t="s">
        <v>283</v>
      </c>
      <c r="Y65" s="19" t="s">
        <v>299</v>
      </c>
      <c r="Z65" s="19"/>
      <c r="AA65" s="19" t="s">
        <v>524</v>
      </c>
      <c r="AB65" s="19"/>
      <c r="AC65" s="19" t="s">
        <v>295</v>
      </c>
      <c r="AD65" s="19" t="s">
        <v>919</v>
      </c>
      <c r="AE65" s="19">
        <v>731962</v>
      </c>
    </row>
    <row r="66" spans="1:31" ht="70.150000000000006" customHeight="1" x14ac:dyDescent="0.2">
      <c r="A66" s="3"/>
      <c r="B66" s="3"/>
      <c r="C66" s="3"/>
      <c r="D66" s="3" t="s">
        <v>525</v>
      </c>
      <c r="E66" s="26" t="s">
        <v>920</v>
      </c>
      <c r="F66" s="15" t="s">
        <v>338</v>
      </c>
      <c r="G66" s="15" t="s">
        <v>919</v>
      </c>
      <c r="H66" s="15" t="s">
        <v>279</v>
      </c>
      <c r="I66" s="15"/>
      <c r="J66" s="15"/>
      <c r="K66" s="15" t="s">
        <v>526</v>
      </c>
      <c r="L66" s="15" t="s">
        <v>527</v>
      </c>
      <c r="M66" s="15"/>
      <c r="N66" s="3"/>
      <c r="O66" s="18" t="s">
        <v>280</v>
      </c>
      <c r="P66" s="26" t="s">
        <v>920</v>
      </c>
      <c r="Q66" s="26" t="s">
        <v>920</v>
      </c>
      <c r="R66" s="26" t="s">
        <v>920</v>
      </c>
      <c r="S66" s="18"/>
      <c r="T66" s="18" t="s">
        <v>441</v>
      </c>
      <c r="U66" s="18"/>
      <c r="V66" s="18" t="s">
        <v>304</v>
      </c>
      <c r="W66" s="18" t="s">
        <v>919</v>
      </c>
      <c r="X66" s="18" t="s">
        <v>283</v>
      </c>
      <c r="Y66" s="18" t="s">
        <v>308</v>
      </c>
      <c r="Z66" s="18"/>
      <c r="AA66" s="18" t="s">
        <v>919</v>
      </c>
      <c r="AB66" s="18"/>
      <c r="AC66" s="18" t="s">
        <v>284</v>
      </c>
      <c r="AD66" s="18" t="s">
        <v>919</v>
      </c>
      <c r="AE66" s="18">
        <v>733929</v>
      </c>
    </row>
    <row r="67" spans="1:31" ht="70.150000000000006" customHeight="1" x14ac:dyDescent="0.2">
      <c r="A67" s="3"/>
      <c r="B67" s="3"/>
      <c r="C67" s="3"/>
      <c r="D67" s="3" t="s">
        <v>528</v>
      </c>
      <c r="E67" s="26" t="s">
        <v>920</v>
      </c>
      <c r="F67" s="16" t="s">
        <v>286</v>
      </c>
      <c r="G67" s="16" t="s">
        <v>919</v>
      </c>
      <c r="H67" s="16" t="s">
        <v>287</v>
      </c>
      <c r="I67" s="16"/>
      <c r="J67" s="16"/>
      <c r="K67" s="16" t="s">
        <v>529</v>
      </c>
      <c r="L67" s="16"/>
      <c r="M67" s="16"/>
      <c r="N67" s="3"/>
      <c r="O67" s="19" t="s">
        <v>280</v>
      </c>
      <c r="P67" s="26" t="s">
        <v>920</v>
      </c>
      <c r="Q67" s="26" t="s">
        <v>920</v>
      </c>
      <c r="R67" s="26" t="s">
        <v>920</v>
      </c>
      <c r="S67" s="19"/>
      <c r="T67" s="19" t="s">
        <v>297</v>
      </c>
      <c r="U67" s="19"/>
      <c r="V67" s="19" t="s">
        <v>304</v>
      </c>
      <c r="W67" s="19" t="s">
        <v>919</v>
      </c>
      <c r="X67" s="19" t="s">
        <v>298</v>
      </c>
      <c r="Y67" s="19" t="s">
        <v>105</v>
      </c>
      <c r="Z67" s="19"/>
      <c r="AA67" s="19" t="s">
        <v>530</v>
      </c>
      <c r="AB67" s="19"/>
      <c r="AC67" s="19" t="s">
        <v>284</v>
      </c>
      <c r="AD67" s="19" t="s">
        <v>919</v>
      </c>
      <c r="AE67" s="19">
        <v>734867</v>
      </c>
    </row>
    <row r="68" spans="1:31" ht="70.150000000000006" customHeight="1" x14ac:dyDescent="0.2">
      <c r="A68" s="3"/>
      <c r="B68" s="3"/>
      <c r="C68" s="3"/>
      <c r="D68" s="3" t="s">
        <v>531</v>
      </c>
      <c r="E68" s="26" t="s">
        <v>920</v>
      </c>
      <c r="F68" s="15" t="s">
        <v>286</v>
      </c>
      <c r="G68" s="15" t="s">
        <v>919</v>
      </c>
      <c r="H68" s="15" t="s">
        <v>287</v>
      </c>
      <c r="I68" s="15"/>
      <c r="J68" s="15"/>
      <c r="K68" s="15" t="s">
        <v>532</v>
      </c>
      <c r="L68" s="15"/>
      <c r="M68" s="15"/>
      <c r="N68" s="3"/>
      <c r="O68" s="18" t="s">
        <v>280</v>
      </c>
      <c r="P68" s="26" t="s">
        <v>920</v>
      </c>
      <c r="Q68" s="26" t="s">
        <v>920</v>
      </c>
      <c r="R68" s="26" t="s">
        <v>920</v>
      </c>
      <c r="S68" s="18"/>
      <c r="T68" s="18" t="s">
        <v>297</v>
      </c>
      <c r="U68" s="18"/>
      <c r="V68" s="18" t="s">
        <v>321</v>
      </c>
      <c r="W68" s="18" t="s">
        <v>919</v>
      </c>
      <c r="X68" s="18" t="s">
        <v>291</v>
      </c>
      <c r="Y68" s="18" t="s">
        <v>292</v>
      </c>
      <c r="Z68" s="18" t="s">
        <v>533</v>
      </c>
      <c r="AA68" s="18" t="s">
        <v>534</v>
      </c>
      <c r="AB68" s="18"/>
      <c r="AC68" s="18" t="s">
        <v>295</v>
      </c>
      <c r="AD68" s="18" t="s">
        <v>919</v>
      </c>
      <c r="AE68" s="18">
        <v>735560</v>
      </c>
    </row>
    <row r="69" spans="1:31" ht="70.150000000000006" customHeight="1" x14ac:dyDescent="0.2">
      <c r="A69" s="3"/>
      <c r="B69" s="3"/>
      <c r="C69" s="3"/>
      <c r="D69" s="3" t="s">
        <v>535</v>
      </c>
      <c r="E69" s="26" t="s">
        <v>920</v>
      </c>
      <c r="F69" s="16" t="s">
        <v>290</v>
      </c>
      <c r="G69" s="16" t="s">
        <v>919</v>
      </c>
      <c r="H69" s="16" t="s">
        <v>287</v>
      </c>
      <c r="I69" s="16"/>
      <c r="J69" s="16"/>
      <c r="K69" s="16" t="s">
        <v>536</v>
      </c>
      <c r="L69" s="16" t="s">
        <v>537</v>
      </c>
      <c r="M69" s="16"/>
      <c r="N69" s="3"/>
      <c r="O69" s="19" t="s">
        <v>280</v>
      </c>
      <c r="P69" s="26" t="s">
        <v>920</v>
      </c>
      <c r="Q69" s="26" t="s">
        <v>920</v>
      </c>
      <c r="R69" s="26" t="s">
        <v>920</v>
      </c>
      <c r="S69" s="19"/>
      <c r="T69" s="19" t="s">
        <v>538</v>
      </c>
      <c r="U69" s="19"/>
      <c r="V69" s="19"/>
      <c r="W69" s="19" t="s">
        <v>919</v>
      </c>
      <c r="X69" s="19" t="s">
        <v>298</v>
      </c>
      <c r="Y69" s="19" t="s">
        <v>308</v>
      </c>
      <c r="Z69" s="19"/>
      <c r="AA69" s="19" t="s">
        <v>332</v>
      </c>
      <c r="AB69" s="19"/>
      <c r="AC69" s="19"/>
      <c r="AD69" s="19" t="s">
        <v>919</v>
      </c>
      <c r="AE69" s="19">
        <v>735754</v>
      </c>
    </row>
    <row r="70" spans="1:31" ht="70.150000000000006" customHeight="1" x14ac:dyDescent="0.2">
      <c r="A70" s="3"/>
      <c r="B70" s="3"/>
      <c r="C70" s="3"/>
      <c r="D70" s="3" t="s">
        <v>539</v>
      </c>
      <c r="E70" s="26" t="s">
        <v>920</v>
      </c>
      <c r="F70" s="15" t="s">
        <v>324</v>
      </c>
      <c r="G70" s="15" t="s">
        <v>919</v>
      </c>
      <c r="H70" s="15" t="s">
        <v>287</v>
      </c>
      <c r="I70" s="15"/>
      <c r="J70" s="15"/>
      <c r="K70" s="15" t="s">
        <v>540</v>
      </c>
      <c r="L70" s="15" t="s">
        <v>541</v>
      </c>
      <c r="M70" s="15"/>
      <c r="N70" s="3"/>
      <c r="O70" s="18" t="s">
        <v>280</v>
      </c>
      <c r="P70" s="26" t="s">
        <v>920</v>
      </c>
      <c r="Q70" s="26" t="s">
        <v>920</v>
      </c>
      <c r="R70" s="26" t="s">
        <v>920</v>
      </c>
      <c r="S70" s="18"/>
      <c r="T70" s="18" t="s">
        <v>335</v>
      </c>
      <c r="U70" s="18"/>
      <c r="V70" s="18" t="s">
        <v>316</v>
      </c>
      <c r="W70" s="18" t="s">
        <v>919</v>
      </c>
      <c r="X70" s="18" t="s">
        <v>298</v>
      </c>
      <c r="Y70" s="18" t="s">
        <v>308</v>
      </c>
      <c r="Z70" s="18"/>
      <c r="AA70" s="18" t="s">
        <v>542</v>
      </c>
      <c r="AB70" s="18" t="s">
        <v>543</v>
      </c>
      <c r="AC70" s="18" t="s">
        <v>284</v>
      </c>
      <c r="AD70" s="18" t="s">
        <v>919</v>
      </c>
      <c r="AE70" s="18">
        <v>735767</v>
      </c>
    </row>
    <row r="71" spans="1:31" ht="70.150000000000006" customHeight="1" x14ac:dyDescent="0.2">
      <c r="A71" s="3"/>
      <c r="B71" s="3"/>
      <c r="C71" s="3"/>
      <c r="D71" s="3" t="s">
        <v>544</v>
      </c>
      <c r="E71" s="26" t="s">
        <v>920</v>
      </c>
      <c r="F71" s="16" t="s">
        <v>545</v>
      </c>
      <c r="G71" s="16" t="s">
        <v>919</v>
      </c>
      <c r="H71" s="16" t="s">
        <v>279</v>
      </c>
      <c r="I71" s="16"/>
      <c r="J71" s="16"/>
      <c r="K71" s="16" t="s">
        <v>546</v>
      </c>
      <c r="L71" s="16" t="s">
        <v>547</v>
      </c>
      <c r="M71" s="16"/>
      <c r="N71" s="3"/>
      <c r="O71" s="19" t="s">
        <v>280</v>
      </c>
      <c r="P71" s="26" t="s">
        <v>920</v>
      </c>
      <c r="Q71" s="26" t="s">
        <v>920</v>
      </c>
      <c r="R71" s="26" t="s">
        <v>920</v>
      </c>
      <c r="S71" s="19"/>
      <c r="T71" s="19" t="s">
        <v>548</v>
      </c>
      <c r="U71" s="19"/>
      <c r="V71" s="19"/>
      <c r="W71" s="19" t="s">
        <v>919</v>
      </c>
      <c r="X71" s="19" t="s">
        <v>298</v>
      </c>
      <c r="Y71" s="19" t="s">
        <v>919</v>
      </c>
      <c r="Z71" s="19"/>
      <c r="AA71" s="19" t="s">
        <v>919</v>
      </c>
      <c r="AB71" s="19"/>
      <c r="AC71" s="19"/>
      <c r="AD71" s="19" t="s">
        <v>919</v>
      </c>
      <c r="AE71" s="19">
        <v>736359</v>
      </c>
    </row>
    <row r="72" spans="1:31" ht="70.150000000000006" customHeight="1" x14ac:dyDescent="0.2">
      <c r="A72" s="3"/>
      <c r="B72" s="3"/>
      <c r="C72" s="3"/>
      <c r="D72" s="3" t="s">
        <v>549</v>
      </c>
      <c r="E72" s="26" t="s">
        <v>920</v>
      </c>
      <c r="F72" s="15" t="s">
        <v>286</v>
      </c>
      <c r="G72" s="15" t="s">
        <v>919</v>
      </c>
      <c r="H72" s="15" t="s">
        <v>287</v>
      </c>
      <c r="I72" s="15"/>
      <c r="J72" s="15"/>
      <c r="K72" s="15" t="s">
        <v>550</v>
      </c>
      <c r="L72" s="15"/>
      <c r="M72" s="15"/>
      <c r="N72" s="3"/>
      <c r="O72" s="18" t="s">
        <v>280</v>
      </c>
      <c r="P72" s="26" t="s">
        <v>920</v>
      </c>
      <c r="Q72" s="26" t="s">
        <v>920</v>
      </c>
      <c r="R72" s="26" t="s">
        <v>920</v>
      </c>
      <c r="S72" s="18"/>
      <c r="T72" s="18" t="s">
        <v>335</v>
      </c>
      <c r="U72" s="18"/>
      <c r="V72" s="18" t="s">
        <v>361</v>
      </c>
      <c r="W72" s="18" t="s">
        <v>919</v>
      </c>
      <c r="X72" s="18" t="s">
        <v>298</v>
      </c>
      <c r="Y72" s="18" t="s">
        <v>292</v>
      </c>
      <c r="Z72" s="18" t="s">
        <v>551</v>
      </c>
      <c r="AA72" s="18" t="s">
        <v>487</v>
      </c>
      <c r="AB72" s="18"/>
      <c r="AC72" s="18" t="s">
        <v>284</v>
      </c>
      <c r="AD72" s="18" t="s">
        <v>919</v>
      </c>
      <c r="AE72" s="18">
        <v>738149</v>
      </c>
    </row>
    <row r="73" spans="1:31" ht="70.150000000000006" customHeight="1" x14ac:dyDescent="0.2">
      <c r="A73" s="3"/>
      <c r="B73" s="3"/>
      <c r="C73" s="3"/>
      <c r="D73" s="3" t="s">
        <v>552</v>
      </c>
      <c r="E73" s="26" t="s">
        <v>920</v>
      </c>
      <c r="F73" s="16" t="s">
        <v>286</v>
      </c>
      <c r="G73" s="16" t="s">
        <v>919</v>
      </c>
      <c r="H73" s="16" t="s">
        <v>287</v>
      </c>
      <c r="I73" s="16"/>
      <c r="J73" s="16"/>
      <c r="K73" s="16" t="s">
        <v>553</v>
      </c>
      <c r="L73" s="16"/>
      <c r="M73" s="16"/>
      <c r="N73" s="3"/>
      <c r="O73" s="19" t="s">
        <v>280</v>
      </c>
      <c r="P73" s="26" t="s">
        <v>920</v>
      </c>
      <c r="Q73" s="26" t="s">
        <v>920</v>
      </c>
      <c r="R73" s="26" t="s">
        <v>920</v>
      </c>
      <c r="S73" s="19"/>
      <c r="T73" s="19" t="s">
        <v>297</v>
      </c>
      <c r="U73" s="19"/>
      <c r="V73" s="19"/>
      <c r="W73" s="19" t="s">
        <v>919</v>
      </c>
      <c r="X73" s="19" t="s">
        <v>283</v>
      </c>
      <c r="Y73" s="19" t="s">
        <v>292</v>
      </c>
      <c r="Z73" s="19" t="s">
        <v>554</v>
      </c>
      <c r="AA73" s="19" t="s">
        <v>555</v>
      </c>
      <c r="AB73" s="19"/>
      <c r="AC73" s="19"/>
      <c r="AD73" s="19" t="s">
        <v>919</v>
      </c>
      <c r="AE73" s="19">
        <v>738565</v>
      </c>
    </row>
    <row r="74" spans="1:31" ht="70.150000000000006" customHeight="1" x14ac:dyDescent="0.2">
      <c r="A74" s="3"/>
      <c r="B74" s="3"/>
      <c r="C74" s="3"/>
      <c r="D74" s="3" t="s">
        <v>556</v>
      </c>
      <c r="E74" s="26" t="s">
        <v>920</v>
      </c>
      <c r="F74" s="15" t="s">
        <v>438</v>
      </c>
      <c r="G74" s="15" t="s">
        <v>919</v>
      </c>
      <c r="H74" s="15" t="s">
        <v>287</v>
      </c>
      <c r="I74" s="15"/>
      <c r="J74" s="15"/>
      <c r="K74" s="15" t="s">
        <v>557</v>
      </c>
      <c r="L74" s="15" t="s">
        <v>558</v>
      </c>
      <c r="M74" s="15"/>
      <c r="N74" s="3"/>
      <c r="O74" s="18" t="s">
        <v>280</v>
      </c>
      <c r="P74" s="26" t="s">
        <v>920</v>
      </c>
      <c r="Q74" s="26" t="s">
        <v>920</v>
      </c>
      <c r="R74" s="26" t="s">
        <v>920</v>
      </c>
      <c r="S74" s="18"/>
      <c r="T74" s="18" t="s">
        <v>441</v>
      </c>
      <c r="U74" s="18"/>
      <c r="V74" s="18" t="s">
        <v>304</v>
      </c>
      <c r="W74" s="18" t="s">
        <v>919</v>
      </c>
      <c r="X74" s="18" t="s">
        <v>283</v>
      </c>
      <c r="Y74" s="18" t="s">
        <v>299</v>
      </c>
      <c r="Z74" s="18"/>
      <c r="AA74" s="18" t="s">
        <v>559</v>
      </c>
      <c r="AB74" s="18"/>
      <c r="AC74" s="18" t="s">
        <v>284</v>
      </c>
      <c r="AD74" s="18" t="s">
        <v>919</v>
      </c>
      <c r="AE74" s="18">
        <v>738670</v>
      </c>
    </row>
    <row r="75" spans="1:31" ht="70.150000000000006" customHeight="1" x14ac:dyDescent="0.2">
      <c r="A75" s="3"/>
      <c r="B75" s="3"/>
      <c r="C75" s="3"/>
      <c r="D75" s="3" t="s">
        <v>560</v>
      </c>
      <c r="E75" s="26" t="s">
        <v>920</v>
      </c>
      <c r="F75" s="16" t="s">
        <v>286</v>
      </c>
      <c r="G75" s="16" t="s">
        <v>919</v>
      </c>
      <c r="H75" s="16" t="s">
        <v>279</v>
      </c>
      <c r="I75" s="16"/>
      <c r="J75" s="16"/>
      <c r="K75" s="16"/>
      <c r="L75" s="16"/>
      <c r="M75" s="16"/>
      <c r="N75" s="3"/>
      <c r="O75" s="19" t="s">
        <v>280</v>
      </c>
      <c r="P75" s="26" t="s">
        <v>920</v>
      </c>
      <c r="Q75" s="26" t="s">
        <v>920</v>
      </c>
      <c r="R75" s="26" t="s">
        <v>920</v>
      </c>
      <c r="S75" s="19"/>
      <c r="T75" s="19" t="s">
        <v>297</v>
      </c>
      <c r="U75" s="19"/>
      <c r="V75" s="19" t="s">
        <v>321</v>
      </c>
      <c r="W75" s="19" t="s">
        <v>919</v>
      </c>
      <c r="X75" s="19" t="s">
        <v>291</v>
      </c>
      <c r="Y75" s="19" t="s">
        <v>308</v>
      </c>
      <c r="Z75" s="19"/>
      <c r="AA75" s="19" t="s">
        <v>561</v>
      </c>
      <c r="AB75" s="19"/>
      <c r="AC75" s="19" t="s">
        <v>295</v>
      </c>
      <c r="AD75" s="19" t="s">
        <v>919</v>
      </c>
      <c r="AE75" s="19">
        <v>739013</v>
      </c>
    </row>
    <row r="76" spans="1:31" ht="70.150000000000006" customHeight="1" x14ac:dyDescent="0.2">
      <c r="A76" s="3"/>
      <c r="B76" s="3"/>
      <c r="C76" s="3"/>
      <c r="D76" s="3" t="s">
        <v>562</v>
      </c>
      <c r="E76" s="26" t="s">
        <v>920</v>
      </c>
      <c r="F76" s="15" t="s">
        <v>338</v>
      </c>
      <c r="G76" s="15" t="s">
        <v>919</v>
      </c>
      <c r="H76" s="15" t="s">
        <v>287</v>
      </c>
      <c r="I76" s="15"/>
      <c r="J76" s="15"/>
      <c r="K76" s="15" t="s">
        <v>563</v>
      </c>
      <c r="L76" s="15" t="s">
        <v>564</v>
      </c>
      <c r="M76" s="15"/>
      <c r="N76" s="3"/>
      <c r="O76" s="18" t="s">
        <v>280</v>
      </c>
      <c r="P76" s="26" t="s">
        <v>920</v>
      </c>
      <c r="Q76" s="26" t="s">
        <v>920</v>
      </c>
      <c r="R76" s="26" t="s">
        <v>920</v>
      </c>
      <c r="S76" s="18"/>
      <c r="T76" s="18" t="s">
        <v>297</v>
      </c>
      <c r="U76" s="18"/>
      <c r="V76" s="18"/>
      <c r="W76" s="18" t="s">
        <v>919</v>
      </c>
      <c r="X76" s="18" t="s">
        <v>298</v>
      </c>
      <c r="Y76" s="18" t="s">
        <v>292</v>
      </c>
      <c r="Z76" s="18" t="s">
        <v>565</v>
      </c>
      <c r="AA76" s="18" t="s">
        <v>566</v>
      </c>
      <c r="AB76" s="18"/>
      <c r="AC76" s="18" t="s">
        <v>284</v>
      </c>
      <c r="AD76" s="18" t="s">
        <v>919</v>
      </c>
      <c r="AE76" s="18">
        <v>739065</v>
      </c>
    </row>
    <row r="77" spans="1:31" ht="70.150000000000006" customHeight="1" x14ac:dyDescent="0.2">
      <c r="A77" s="3"/>
      <c r="B77" s="3"/>
      <c r="C77" s="3"/>
      <c r="D77" s="3" t="s">
        <v>567</v>
      </c>
      <c r="E77" s="26" t="s">
        <v>920</v>
      </c>
      <c r="F77" s="16" t="s">
        <v>312</v>
      </c>
      <c r="G77" s="16" t="s">
        <v>919</v>
      </c>
      <c r="H77" s="16" t="s">
        <v>279</v>
      </c>
      <c r="I77" s="16"/>
      <c r="J77" s="16"/>
      <c r="K77" s="16"/>
      <c r="L77" s="16"/>
      <c r="M77" s="16"/>
      <c r="N77" s="3"/>
      <c r="O77" s="19" t="s">
        <v>280</v>
      </c>
      <c r="P77" s="26" t="s">
        <v>920</v>
      </c>
      <c r="Q77" s="26" t="s">
        <v>920</v>
      </c>
      <c r="R77" s="26" t="s">
        <v>920</v>
      </c>
      <c r="S77" s="19"/>
      <c r="T77" s="19" t="s">
        <v>335</v>
      </c>
      <c r="U77" s="19"/>
      <c r="V77" s="19"/>
      <c r="W77" s="19" t="s">
        <v>919</v>
      </c>
      <c r="X77" s="19" t="s">
        <v>283</v>
      </c>
      <c r="Y77" s="19" t="s">
        <v>424</v>
      </c>
      <c r="Z77" s="19"/>
      <c r="AA77" s="19" t="s">
        <v>919</v>
      </c>
      <c r="AB77" s="19"/>
      <c r="AC77" s="19" t="s">
        <v>284</v>
      </c>
      <c r="AD77" s="19" t="s">
        <v>919</v>
      </c>
      <c r="AE77" s="19">
        <v>739666</v>
      </c>
    </row>
    <row r="78" spans="1:31" ht="70.150000000000006" customHeight="1" x14ac:dyDescent="0.2">
      <c r="A78" s="3"/>
      <c r="B78" s="3"/>
      <c r="C78" s="3"/>
      <c r="D78" s="3" t="s">
        <v>568</v>
      </c>
      <c r="E78" s="26" t="s">
        <v>920</v>
      </c>
      <c r="F78" s="15" t="s">
        <v>286</v>
      </c>
      <c r="G78" s="15" t="s">
        <v>919</v>
      </c>
      <c r="H78" s="15" t="s">
        <v>287</v>
      </c>
      <c r="I78" s="15"/>
      <c r="J78" s="15"/>
      <c r="K78" s="15" t="s">
        <v>569</v>
      </c>
      <c r="L78" s="15" t="s">
        <v>570</v>
      </c>
      <c r="M78" s="15"/>
      <c r="N78" s="3"/>
      <c r="O78" s="18" t="s">
        <v>280</v>
      </c>
      <c r="P78" s="26" t="s">
        <v>920</v>
      </c>
      <c r="Q78" s="26" t="s">
        <v>920</v>
      </c>
      <c r="R78" s="26" t="s">
        <v>920</v>
      </c>
      <c r="S78" s="18"/>
      <c r="T78" s="18" t="s">
        <v>297</v>
      </c>
      <c r="U78" s="18"/>
      <c r="V78" s="18" t="s">
        <v>316</v>
      </c>
      <c r="W78" s="18" t="s">
        <v>919</v>
      </c>
      <c r="X78" s="18" t="s">
        <v>298</v>
      </c>
      <c r="Y78" s="18" t="s">
        <v>299</v>
      </c>
      <c r="Z78" s="18"/>
      <c r="AA78" s="18" t="s">
        <v>571</v>
      </c>
      <c r="AB78" s="18"/>
      <c r="AC78" s="18"/>
      <c r="AD78" s="18" t="s">
        <v>919</v>
      </c>
      <c r="AE78" s="18">
        <v>740394</v>
      </c>
    </row>
    <row r="79" spans="1:31" ht="70.150000000000006" customHeight="1" x14ac:dyDescent="0.2">
      <c r="A79" s="3"/>
      <c r="B79" s="3"/>
      <c r="C79" s="3"/>
      <c r="D79" s="3" t="s">
        <v>572</v>
      </c>
      <c r="E79" s="26" t="s">
        <v>920</v>
      </c>
      <c r="F79" s="16" t="s">
        <v>919</v>
      </c>
      <c r="G79" s="16" t="s">
        <v>573</v>
      </c>
      <c r="H79" s="16" t="s">
        <v>287</v>
      </c>
      <c r="I79" s="16"/>
      <c r="J79" s="16"/>
      <c r="K79" s="16" t="s">
        <v>574</v>
      </c>
      <c r="L79" s="16" t="s">
        <v>575</v>
      </c>
      <c r="M79" s="16"/>
      <c r="N79" s="3"/>
      <c r="O79" s="19" t="s">
        <v>280</v>
      </c>
      <c r="P79" s="26" t="s">
        <v>920</v>
      </c>
      <c r="Q79" s="26" t="s">
        <v>920</v>
      </c>
      <c r="R79" s="26" t="s">
        <v>920</v>
      </c>
      <c r="S79" s="19"/>
      <c r="T79" s="19" t="s">
        <v>292</v>
      </c>
      <c r="U79" s="19" t="s">
        <v>573</v>
      </c>
      <c r="V79" s="19" t="s">
        <v>576</v>
      </c>
      <c r="W79" s="19" t="s">
        <v>919</v>
      </c>
      <c r="X79" s="19" t="s">
        <v>298</v>
      </c>
      <c r="Y79" s="19" t="s">
        <v>308</v>
      </c>
      <c r="Z79" s="19"/>
      <c r="AA79" s="19" t="s">
        <v>577</v>
      </c>
      <c r="AB79" s="19" t="s">
        <v>578</v>
      </c>
      <c r="AC79" s="19" t="s">
        <v>284</v>
      </c>
      <c r="AD79" s="19" t="s">
        <v>919</v>
      </c>
      <c r="AE79" s="19">
        <v>740667</v>
      </c>
    </row>
    <row r="80" spans="1:31" ht="70.150000000000006" customHeight="1" x14ac:dyDescent="0.2">
      <c r="A80" s="3"/>
      <c r="B80" s="3"/>
      <c r="C80" s="3"/>
      <c r="D80" s="3" t="s">
        <v>579</v>
      </c>
      <c r="E80" s="26" t="s">
        <v>920</v>
      </c>
      <c r="F80" s="15" t="s">
        <v>421</v>
      </c>
      <c r="G80" s="15" t="s">
        <v>919</v>
      </c>
      <c r="H80" s="15" t="s">
        <v>279</v>
      </c>
      <c r="I80" s="15"/>
      <c r="J80" s="15"/>
      <c r="K80" s="15" t="s">
        <v>580</v>
      </c>
      <c r="L80" s="15"/>
      <c r="M80" s="15"/>
      <c r="N80" s="3"/>
      <c r="O80" s="18" t="s">
        <v>280</v>
      </c>
      <c r="P80" s="26" t="s">
        <v>920</v>
      </c>
      <c r="Q80" s="26" t="s">
        <v>920</v>
      </c>
      <c r="R80" s="26" t="s">
        <v>920</v>
      </c>
      <c r="S80" s="18"/>
      <c r="T80" s="18" t="s">
        <v>423</v>
      </c>
      <c r="U80" s="18"/>
      <c r="V80" s="18" t="s">
        <v>361</v>
      </c>
      <c r="W80" s="18" t="s">
        <v>919</v>
      </c>
      <c r="X80" s="18" t="s">
        <v>283</v>
      </c>
      <c r="Y80" s="18" t="s">
        <v>292</v>
      </c>
      <c r="Z80" s="18" t="s">
        <v>581</v>
      </c>
      <c r="AA80" s="18" t="s">
        <v>582</v>
      </c>
      <c r="AB80" s="18" t="s">
        <v>583</v>
      </c>
      <c r="AC80" s="18" t="s">
        <v>284</v>
      </c>
      <c r="AD80" s="18" t="s">
        <v>919</v>
      </c>
      <c r="AE80" s="18">
        <v>744536</v>
      </c>
    </row>
    <row r="81" spans="1:31" ht="70.150000000000006" customHeight="1" x14ac:dyDescent="0.2">
      <c r="A81" s="3"/>
      <c r="B81" s="3"/>
      <c r="C81" s="3"/>
      <c r="D81" s="3" t="s">
        <v>584</v>
      </c>
      <c r="E81" s="26" t="s">
        <v>920</v>
      </c>
      <c r="F81" s="16" t="s">
        <v>489</v>
      </c>
      <c r="G81" s="16" t="s">
        <v>585</v>
      </c>
      <c r="H81" s="16" t="s">
        <v>279</v>
      </c>
      <c r="I81" s="16"/>
      <c r="J81" s="16"/>
      <c r="K81" s="16" t="s">
        <v>586</v>
      </c>
      <c r="L81" s="16" t="s">
        <v>587</v>
      </c>
      <c r="M81" s="16"/>
      <c r="N81" s="3"/>
      <c r="O81" s="19" t="s">
        <v>280</v>
      </c>
      <c r="P81" s="26" t="s">
        <v>920</v>
      </c>
      <c r="Q81" s="26" t="s">
        <v>920</v>
      </c>
      <c r="R81" s="26" t="s">
        <v>920</v>
      </c>
      <c r="S81" s="19"/>
      <c r="T81" s="19" t="s">
        <v>588</v>
      </c>
      <c r="U81" s="19" t="s">
        <v>589</v>
      </c>
      <c r="V81" s="19" t="s">
        <v>590</v>
      </c>
      <c r="W81" s="19" t="s">
        <v>919</v>
      </c>
      <c r="X81" s="19" t="s">
        <v>283</v>
      </c>
      <c r="Y81" s="19" t="s">
        <v>292</v>
      </c>
      <c r="Z81" s="19" t="s">
        <v>591</v>
      </c>
      <c r="AA81" s="19" t="s">
        <v>309</v>
      </c>
      <c r="AB81" s="19"/>
      <c r="AC81" s="19" t="s">
        <v>284</v>
      </c>
      <c r="AD81" s="19" t="s">
        <v>919</v>
      </c>
      <c r="AE81" s="19">
        <v>744554</v>
      </c>
    </row>
    <row r="82" spans="1:31" ht="70.150000000000006" customHeight="1" x14ac:dyDescent="0.2">
      <c r="A82" s="3"/>
      <c r="B82" s="3"/>
      <c r="C82" s="3"/>
      <c r="D82" s="3" t="s">
        <v>592</v>
      </c>
      <c r="E82" s="26" t="s">
        <v>920</v>
      </c>
      <c r="F82" s="15" t="s">
        <v>382</v>
      </c>
      <c r="G82" s="15" t="s">
        <v>919</v>
      </c>
      <c r="H82" s="15" t="s">
        <v>279</v>
      </c>
      <c r="I82" s="15"/>
      <c r="J82" s="15"/>
      <c r="K82" s="15"/>
      <c r="L82" s="15"/>
      <c r="M82" s="15"/>
      <c r="N82" s="3"/>
      <c r="O82" s="18" t="s">
        <v>280</v>
      </c>
      <c r="P82" s="26" t="s">
        <v>920</v>
      </c>
      <c r="Q82" s="26" t="s">
        <v>920</v>
      </c>
      <c r="R82" s="26" t="s">
        <v>920</v>
      </c>
      <c r="S82" s="18"/>
      <c r="T82" s="18" t="s">
        <v>383</v>
      </c>
      <c r="U82" s="18"/>
      <c r="V82" s="18" t="s">
        <v>321</v>
      </c>
      <c r="W82" s="18" t="s">
        <v>919</v>
      </c>
      <c r="X82" s="18" t="s">
        <v>283</v>
      </c>
      <c r="Y82" s="18" t="s">
        <v>336</v>
      </c>
      <c r="Z82" s="18"/>
      <c r="AA82" s="18" t="s">
        <v>593</v>
      </c>
      <c r="AB82" s="18"/>
      <c r="AC82" s="18" t="s">
        <v>295</v>
      </c>
      <c r="AD82" s="18" t="s">
        <v>919</v>
      </c>
      <c r="AE82" s="18">
        <v>744567</v>
      </c>
    </row>
    <row r="83" spans="1:31" ht="70.150000000000006" customHeight="1" x14ac:dyDescent="0.2">
      <c r="A83" s="3"/>
      <c r="B83" s="3"/>
      <c r="C83" s="3"/>
      <c r="D83" s="3" t="s">
        <v>594</v>
      </c>
      <c r="E83" s="26" t="s">
        <v>920</v>
      </c>
      <c r="F83" s="16" t="s">
        <v>286</v>
      </c>
      <c r="G83" s="16" t="s">
        <v>919</v>
      </c>
      <c r="H83" s="16" t="s">
        <v>279</v>
      </c>
      <c r="I83" s="16"/>
      <c r="J83" s="16"/>
      <c r="K83" s="16"/>
      <c r="L83" s="16"/>
      <c r="M83" s="16"/>
      <c r="N83" s="3"/>
      <c r="O83" s="19" t="s">
        <v>280</v>
      </c>
      <c r="P83" s="26" t="s">
        <v>920</v>
      </c>
      <c r="Q83" s="26" t="s">
        <v>920</v>
      </c>
      <c r="R83" s="26" t="s">
        <v>920</v>
      </c>
      <c r="S83" s="19"/>
      <c r="T83" s="19" t="s">
        <v>297</v>
      </c>
      <c r="U83" s="19"/>
      <c r="V83" s="19" t="s">
        <v>325</v>
      </c>
      <c r="W83" s="19" t="s">
        <v>919</v>
      </c>
      <c r="X83" s="19" t="s">
        <v>298</v>
      </c>
      <c r="Y83" s="19" t="s">
        <v>292</v>
      </c>
      <c r="Z83" s="19" t="s">
        <v>118</v>
      </c>
      <c r="AA83" s="19" t="s">
        <v>595</v>
      </c>
      <c r="AB83" s="19"/>
      <c r="AC83" s="19" t="s">
        <v>284</v>
      </c>
      <c r="AD83" s="19" t="s">
        <v>919</v>
      </c>
      <c r="AE83" s="19">
        <v>744674</v>
      </c>
    </row>
    <row r="84" spans="1:31" ht="70.150000000000006" customHeight="1" x14ac:dyDescent="0.2">
      <c r="A84" s="3"/>
      <c r="B84" s="3"/>
      <c r="C84" s="3"/>
      <c r="D84" s="3" t="s">
        <v>596</v>
      </c>
      <c r="E84" s="26" t="s">
        <v>920</v>
      </c>
      <c r="F84" s="15" t="s">
        <v>597</v>
      </c>
      <c r="G84" s="15" t="s">
        <v>919</v>
      </c>
      <c r="H84" s="15" t="s">
        <v>279</v>
      </c>
      <c r="I84" s="15"/>
      <c r="J84" s="15"/>
      <c r="K84" s="15" t="s">
        <v>598</v>
      </c>
      <c r="L84" s="15" t="s">
        <v>599</v>
      </c>
      <c r="M84" s="15"/>
      <c r="N84" s="3"/>
      <c r="O84" s="18" t="s">
        <v>280</v>
      </c>
      <c r="P84" s="26" t="s">
        <v>920</v>
      </c>
      <c r="Q84" s="26" t="s">
        <v>920</v>
      </c>
      <c r="R84" s="26" t="s">
        <v>920</v>
      </c>
      <c r="S84" s="18"/>
      <c r="T84" s="18" t="s">
        <v>600</v>
      </c>
      <c r="U84" s="18"/>
      <c r="V84" s="18" t="s">
        <v>282</v>
      </c>
      <c r="W84" s="18" t="s">
        <v>919</v>
      </c>
      <c r="X84" s="18" t="s">
        <v>283</v>
      </c>
      <c r="Y84" s="18" t="s">
        <v>308</v>
      </c>
      <c r="Z84" s="18"/>
      <c r="AA84" s="18" t="s">
        <v>601</v>
      </c>
      <c r="AB84" s="18" t="s">
        <v>602</v>
      </c>
      <c r="AC84" s="18" t="s">
        <v>284</v>
      </c>
      <c r="AD84" s="18" t="s">
        <v>919</v>
      </c>
      <c r="AE84" s="18">
        <v>744758</v>
      </c>
    </row>
    <row r="85" spans="1:31" ht="70.150000000000006" customHeight="1" x14ac:dyDescent="0.2">
      <c r="A85" s="3"/>
      <c r="B85" s="3"/>
      <c r="C85" s="3"/>
      <c r="D85" s="3" t="s">
        <v>603</v>
      </c>
      <c r="E85" s="26" t="s">
        <v>920</v>
      </c>
      <c r="F85" s="16" t="s">
        <v>286</v>
      </c>
      <c r="G85" s="16" t="s">
        <v>919</v>
      </c>
      <c r="H85" s="16" t="s">
        <v>279</v>
      </c>
      <c r="I85" s="16"/>
      <c r="J85" s="16"/>
      <c r="K85" s="16"/>
      <c r="L85" s="16"/>
      <c r="M85" s="16"/>
      <c r="N85" s="3"/>
      <c r="O85" s="19" t="s">
        <v>280</v>
      </c>
      <c r="P85" s="26" t="s">
        <v>920</v>
      </c>
      <c r="Q85" s="26" t="s">
        <v>920</v>
      </c>
      <c r="R85" s="26" t="s">
        <v>920</v>
      </c>
      <c r="S85" s="19"/>
      <c r="T85" s="19" t="s">
        <v>355</v>
      </c>
      <c r="U85" s="19"/>
      <c r="V85" s="19" t="s">
        <v>282</v>
      </c>
      <c r="W85" s="19" t="s">
        <v>919</v>
      </c>
      <c r="X85" s="19" t="s">
        <v>283</v>
      </c>
      <c r="Y85" s="19" t="s">
        <v>299</v>
      </c>
      <c r="Z85" s="19"/>
      <c r="AA85" s="19" t="s">
        <v>309</v>
      </c>
      <c r="AB85" s="19"/>
      <c r="AC85" s="19" t="s">
        <v>295</v>
      </c>
      <c r="AD85" s="19" t="s">
        <v>919</v>
      </c>
      <c r="AE85" s="19">
        <v>744922</v>
      </c>
    </row>
    <row r="86" spans="1:31" ht="70.150000000000006" customHeight="1" x14ac:dyDescent="0.2">
      <c r="A86" s="3"/>
      <c r="B86" s="3"/>
      <c r="C86" s="3"/>
      <c r="D86" s="3" t="s">
        <v>604</v>
      </c>
      <c r="E86" s="26" t="s">
        <v>920</v>
      </c>
      <c r="F86" s="15" t="s">
        <v>438</v>
      </c>
      <c r="G86" s="15" t="s">
        <v>919</v>
      </c>
      <c r="H86" s="15" t="s">
        <v>279</v>
      </c>
      <c r="I86" s="15"/>
      <c r="J86" s="15"/>
      <c r="K86" s="15"/>
      <c r="L86" s="15"/>
      <c r="M86" s="15"/>
      <c r="N86" s="3"/>
      <c r="O86" s="18" t="s">
        <v>280</v>
      </c>
      <c r="P86" s="26" t="s">
        <v>920</v>
      </c>
      <c r="Q86" s="26" t="s">
        <v>920</v>
      </c>
      <c r="R86" s="26" t="s">
        <v>920</v>
      </c>
      <c r="S86" s="18"/>
      <c r="T86" s="18" t="s">
        <v>441</v>
      </c>
      <c r="U86" s="18"/>
      <c r="V86" s="18" t="s">
        <v>325</v>
      </c>
      <c r="W86" s="18" t="s">
        <v>919</v>
      </c>
      <c r="X86" s="18" t="s">
        <v>283</v>
      </c>
      <c r="Y86" s="18" t="s">
        <v>308</v>
      </c>
      <c r="Z86" s="18"/>
      <c r="AA86" s="18" t="s">
        <v>605</v>
      </c>
      <c r="AB86" s="18"/>
      <c r="AC86" s="18" t="s">
        <v>284</v>
      </c>
      <c r="AD86" s="18" t="s">
        <v>919</v>
      </c>
      <c r="AE86" s="18">
        <v>744981</v>
      </c>
    </row>
    <row r="87" spans="1:31" ht="70.150000000000006" customHeight="1" x14ac:dyDescent="0.2">
      <c r="A87" s="3"/>
      <c r="B87" s="3"/>
      <c r="C87" s="3"/>
      <c r="D87" s="3" t="s">
        <v>606</v>
      </c>
      <c r="E87" s="26" t="s">
        <v>920</v>
      </c>
      <c r="F87" s="16" t="s">
        <v>421</v>
      </c>
      <c r="G87" s="16" t="s">
        <v>919</v>
      </c>
      <c r="H87" s="16" t="s">
        <v>279</v>
      </c>
      <c r="I87" s="16"/>
      <c r="J87" s="16"/>
      <c r="K87" s="16" t="s">
        <v>607</v>
      </c>
      <c r="L87" s="16"/>
      <c r="M87" s="16"/>
      <c r="N87" s="3"/>
      <c r="O87" s="19" t="s">
        <v>280</v>
      </c>
      <c r="P87" s="26" t="s">
        <v>920</v>
      </c>
      <c r="Q87" s="26" t="s">
        <v>920</v>
      </c>
      <c r="R87" s="26" t="s">
        <v>920</v>
      </c>
      <c r="S87" s="19"/>
      <c r="T87" s="19" t="s">
        <v>423</v>
      </c>
      <c r="U87" s="19"/>
      <c r="V87" s="19" t="s">
        <v>282</v>
      </c>
      <c r="W87" s="19" t="s">
        <v>919</v>
      </c>
      <c r="X87" s="19" t="s">
        <v>283</v>
      </c>
      <c r="Y87" s="19" t="s">
        <v>299</v>
      </c>
      <c r="Z87" s="19"/>
      <c r="AA87" s="19" t="s">
        <v>608</v>
      </c>
      <c r="AB87" s="19"/>
      <c r="AC87" s="19" t="s">
        <v>284</v>
      </c>
      <c r="AD87" s="19" t="s">
        <v>919</v>
      </c>
      <c r="AE87" s="19">
        <v>745009</v>
      </c>
    </row>
    <row r="88" spans="1:31" ht="70.150000000000006" customHeight="1" x14ac:dyDescent="0.2">
      <c r="A88" s="3"/>
      <c r="B88" s="3"/>
      <c r="C88" s="3"/>
      <c r="D88" s="3" t="s">
        <v>609</v>
      </c>
      <c r="E88" s="26" t="s">
        <v>920</v>
      </c>
      <c r="F88" s="15" t="s">
        <v>324</v>
      </c>
      <c r="G88" s="15" t="s">
        <v>919</v>
      </c>
      <c r="H88" s="15" t="s">
        <v>279</v>
      </c>
      <c r="I88" s="15"/>
      <c r="J88" s="15"/>
      <c r="K88" s="15"/>
      <c r="L88" s="15"/>
      <c r="M88" s="15"/>
      <c r="N88" s="3"/>
      <c r="O88" s="18" t="s">
        <v>280</v>
      </c>
      <c r="P88" s="26" t="s">
        <v>920</v>
      </c>
      <c r="Q88" s="26" t="s">
        <v>920</v>
      </c>
      <c r="R88" s="26" t="s">
        <v>920</v>
      </c>
      <c r="S88" s="18"/>
      <c r="T88" s="18" t="s">
        <v>335</v>
      </c>
      <c r="U88" s="18"/>
      <c r="V88" s="18" t="s">
        <v>325</v>
      </c>
      <c r="W88" s="18" t="s">
        <v>919</v>
      </c>
      <c r="X88" s="18" t="s">
        <v>298</v>
      </c>
      <c r="Y88" s="18" t="s">
        <v>292</v>
      </c>
      <c r="Z88" s="18" t="s">
        <v>610</v>
      </c>
      <c r="AA88" s="18" t="s">
        <v>611</v>
      </c>
      <c r="AB88" s="18"/>
      <c r="AC88" s="18" t="s">
        <v>295</v>
      </c>
      <c r="AD88" s="18" t="s">
        <v>919</v>
      </c>
      <c r="AE88" s="18">
        <v>745146</v>
      </c>
    </row>
    <row r="89" spans="1:31" ht="70.150000000000006" customHeight="1" x14ac:dyDescent="0.2">
      <c r="A89" s="3"/>
      <c r="B89" s="3"/>
      <c r="C89" s="3"/>
      <c r="D89" s="3" t="s">
        <v>612</v>
      </c>
      <c r="E89" s="26" t="s">
        <v>920</v>
      </c>
      <c r="F89" s="16" t="s">
        <v>382</v>
      </c>
      <c r="G89" s="16" t="s">
        <v>919</v>
      </c>
      <c r="H89" s="16" t="s">
        <v>279</v>
      </c>
      <c r="I89" s="16"/>
      <c r="J89" s="16"/>
      <c r="K89" s="16" t="s">
        <v>613</v>
      </c>
      <c r="L89" s="16"/>
      <c r="M89" s="16"/>
      <c r="N89" s="3"/>
      <c r="O89" s="19" t="s">
        <v>280</v>
      </c>
      <c r="P89" s="26" t="s">
        <v>920</v>
      </c>
      <c r="Q89" s="26" t="s">
        <v>920</v>
      </c>
      <c r="R89" s="26" t="s">
        <v>920</v>
      </c>
      <c r="S89" s="19"/>
      <c r="T89" s="19" t="s">
        <v>383</v>
      </c>
      <c r="U89" s="19"/>
      <c r="V89" s="19" t="s">
        <v>304</v>
      </c>
      <c r="W89" s="19" t="s">
        <v>919</v>
      </c>
      <c r="X89" s="19" t="s">
        <v>283</v>
      </c>
      <c r="Y89" s="19" t="s">
        <v>308</v>
      </c>
      <c r="Z89" s="19"/>
      <c r="AA89" s="19" t="s">
        <v>593</v>
      </c>
      <c r="AB89" s="19"/>
      <c r="AC89" s="19"/>
      <c r="AD89" s="19" t="s">
        <v>919</v>
      </c>
      <c r="AE89" s="19">
        <v>745194</v>
      </c>
    </row>
    <row r="90" spans="1:31" ht="70.150000000000006" customHeight="1" x14ac:dyDescent="0.2">
      <c r="A90" s="3"/>
      <c r="B90" s="3"/>
      <c r="C90" s="3"/>
      <c r="D90" s="3" t="s">
        <v>614</v>
      </c>
      <c r="E90" s="26" t="s">
        <v>920</v>
      </c>
      <c r="F90" s="15" t="s">
        <v>615</v>
      </c>
      <c r="G90" s="15" t="s">
        <v>616</v>
      </c>
      <c r="H90" s="15" t="s">
        <v>287</v>
      </c>
      <c r="I90" s="15"/>
      <c r="J90" s="15"/>
      <c r="K90" s="15" t="s">
        <v>617</v>
      </c>
      <c r="L90" s="15" t="s">
        <v>618</v>
      </c>
      <c r="M90" s="15"/>
      <c r="N90" s="3"/>
      <c r="O90" s="18" t="s">
        <v>280</v>
      </c>
      <c r="P90" s="26" t="s">
        <v>920</v>
      </c>
      <c r="Q90" s="26" t="s">
        <v>920</v>
      </c>
      <c r="R90" s="26" t="s">
        <v>920</v>
      </c>
      <c r="S90" s="18"/>
      <c r="T90" s="18" t="s">
        <v>619</v>
      </c>
      <c r="U90" s="18" t="s">
        <v>620</v>
      </c>
      <c r="V90" s="18" t="s">
        <v>282</v>
      </c>
      <c r="W90" s="18" t="s">
        <v>919</v>
      </c>
      <c r="X90" s="18" t="s">
        <v>283</v>
      </c>
      <c r="Y90" s="18" t="s">
        <v>299</v>
      </c>
      <c r="Z90" s="18"/>
      <c r="AA90" s="18" t="s">
        <v>621</v>
      </c>
      <c r="AB90" s="18"/>
      <c r="AC90" s="18" t="s">
        <v>284</v>
      </c>
      <c r="AD90" s="18" t="s">
        <v>919</v>
      </c>
      <c r="AE90" s="18">
        <v>745208</v>
      </c>
    </row>
    <row r="91" spans="1:31" ht="70.150000000000006" customHeight="1" x14ac:dyDescent="0.2">
      <c r="A91" s="3"/>
      <c r="B91" s="3"/>
      <c r="C91" s="3"/>
      <c r="D91" s="3" t="s">
        <v>622</v>
      </c>
      <c r="E91" s="26" t="s">
        <v>920</v>
      </c>
      <c r="F91" s="16" t="s">
        <v>286</v>
      </c>
      <c r="G91" s="16" t="s">
        <v>919</v>
      </c>
      <c r="H91" s="16" t="s">
        <v>287</v>
      </c>
      <c r="I91" s="16"/>
      <c r="J91" s="16"/>
      <c r="K91" s="16" t="s">
        <v>623</v>
      </c>
      <c r="L91" s="16" t="s">
        <v>624</v>
      </c>
      <c r="M91" s="16"/>
      <c r="N91" s="3"/>
      <c r="O91" s="19" t="s">
        <v>280</v>
      </c>
      <c r="P91" s="26" t="s">
        <v>920</v>
      </c>
      <c r="Q91" s="26" t="s">
        <v>920</v>
      </c>
      <c r="R91" s="26" t="s">
        <v>920</v>
      </c>
      <c r="S91" s="19"/>
      <c r="T91" s="19" t="s">
        <v>297</v>
      </c>
      <c r="U91" s="19"/>
      <c r="V91" s="19" t="s">
        <v>316</v>
      </c>
      <c r="W91" s="19" t="s">
        <v>919</v>
      </c>
      <c r="X91" s="19" t="s">
        <v>283</v>
      </c>
      <c r="Y91" s="19" t="s">
        <v>919</v>
      </c>
      <c r="Z91" s="19"/>
      <c r="AA91" s="19" t="s">
        <v>625</v>
      </c>
      <c r="AB91" s="19"/>
      <c r="AC91" s="19" t="s">
        <v>295</v>
      </c>
      <c r="AD91" s="19" t="s">
        <v>919</v>
      </c>
      <c r="AE91" s="19">
        <v>745246</v>
      </c>
    </row>
    <row r="92" spans="1:31" ht="70.150000000000006" customHeight="1" x14ac:dyDescent="0.2">
      <c r="A92" s="3"/>
      <c r="B92" s="3"/>
      <c r="C92" s="3"/>
      <c r="D92" s="3" t="s">
        <v>626</v>
      </c>
      <c r="E92" s="26" t="s">
        <v>920</v>
      </c>
      <c r="F92" s="15" t="s">
        <v>286</v>
      </c>
      <c r="G92" s="15" t="s">
        <v>919</v>
      </c>
      <c r="H92" s="15" t="s">
        <v>287</v>
      </c>
      <c r="I92" s="15"/>
      <c r="J92" s="15"/>
      <c r="K92" s="15" t="s">
        <v>627</v>
      </c>
      <c r="L92" s="15"/>
      <c r="M92" s="15"/>
      <c r="N92" s="3"/>
      <c r="O92" s="18" t="s">
        <v>280</v>
      </c>
      <c r="P92" s="26" t="s">
        <v>920</v>
      </c>
      <c r="Q92" s="26" t="s">
        <v>920</v>
      </c>
      <c r="R92" s="26" t="s">
        <v>920</v>
      </c>
      <c r="S92" s="18"/>
      <c r="T92" s="18" t="s">
        <v>355</v>
      </c>
      <c r="U92" s="18"/>
      <c r="V92" s="18"/>
      <c r="W92" s="18" t="s">
        <v>919</v>
      </c>
      <c r="X92" s="18" t="s">
        <v>298</v>
      </c>
      <c r="Y92" s="18" t="s">
        <v>308</v>
      </c>
      <c r="Z92" s="18"/>
      <c r="AA92" s="18" t="s">
        <v>628</v>
      </c>
      <c r="AB92" s="18"/>
      <c r="AC92" s="18" t="s">
        <v>295</v>
      </c>
      <c r="AD92" s="18" t="s">
        <v>919</v>
      </c>
      <c r="AE92" s="18">
        <v>745308</v>
      </c>
    </row>
    <row r="93" spans="1:31" ht="70.150000000000006" customHeight="1" x14ac:dyDescent="0.2">
      <c r="A93" s="3"/>
      <c r="B93" s="3"/>
      <c r="C93" s="3"/>
      <c r="D93" s="3" t="s">
        <v>629</v>
      </c>
      <c r="E93" s="26" t="s">
        <v>920</v>
      </c>
      <c r="F93" s="16" t="s">
        <v>286</v>
      </c>
      <c r="G93" s="16" t="s">
        <v>919</v>
      </c>
      <c r="H93" s="16" t="s">
        <v>287</v>
      </c>
      <c r="I93" s="16"/>
      <c r="J93" s="16"/>
      <c r="K93" s="16" t="s">
        <v>630</v>
      </c>
      <c r="L93" s="16"/>
      <c r="M93" s="16"/>
      <c r="N93" s="3"/>
      <c r="O93" s="19" t="s">
        <v>280</v>
      </c>
      <c r="P93" s="26" t="s">
        <v>920</v>
      </c>
      <c r="Q93" s="26" t="s">
        <v>920</v>
      </c>
      <c r="R93" s="26" t="s">
        <v>920</v>
      </c>
      <c r="S93" s="19"/>
      <c r="T93" s="19" t="s">
        <v>297</v>
      </c>
      <c r="U93" s="19"/>
      <c r="V93" s="19" t="s">
        <v>282</v>
      </c>
      <c r="W93" s="19" t="s">
        <v>919</v>
      </c>
      <c r="X93" s="19" t="s">
        <v>298</v>
      </c>
      <c r="Y93" s="19" t="s">
        <v>292</v>
      </c>
      <c r="Z93" s="19" t="s">
        <v>631</v>
      </c>
      <c r="AA93" s="19" t="s">
        <v>632</v>
      </c>
      <c r="AB93" s="19"/>
      <c r="AC93" s="19" t="s">
        <v>295</v>
      </c>
      <c r="AD93" s="19" t="s">
        <v>919</v>
      </c>
      <c r="AE93" s="19">
        <v>745338</v>
      </c>
    </row>
    <row r="94" spans="1:31" ht="70.150000000000006" customHeight="1" x14ac:dyDescent="0.2">
      <c r="A94" s="3"/>
      <c r="B94" s="3"/>
      <c r="C94" s="3"/>
      <c r="D94" s="3" t="s">
        <v>633</v>
      </c>
      <c r="E94" s="26" t="s">
        <v>920</v>
      </c>
      <c r="F94" s="15" t="s">
        <v>278</v>
      </c>
      <c r="G94" s="15" t="s">
        <v>919</v>
      </c>
      <c r="H94" s="15" t="s">
        <v>279</v>
      </c>
      <c r="I94" s="15"/>
      <c r="J94" s="15"/>
      <c r="K94" s="15"/>
      <c r="L94" s="15"/>
      <c r="M94" s="15"/>
      <c r="N94" s="3"/>
      <c r="O94" s="18" t="s">
        <v>280</v>
      </c>
      <c r="P94" s="26" t="s">
        <v>920</v>
      </c>
      <c r="Q94" s="26" t="s">
        <v>920</v>
      </c>
      <c r="R94" s="26" t="s">
        <v>920</v>
      </c>
      <c r="S94" s="18"/>
      <c r="T94" s="18" t="s">
        <v>281</v>
      </c>
      <c r="U94" s="18"/>
      <c r="V94" s="18" t="s">
        <v>361</v>
      </c>
      <c r="W94" s="18" t="s">
        <v>919</v>
      </c>
      <c r="X94" s="18" t="s">
        <v>298</v>
      </c>
      <c r="Y94" s="18" t="s">
        <v>292</v>
      </c>
      <c r="Z94" s="18" t="s">
        <v>634</v>
      </c>
      <c r="AA94" s="18" t="s">
        <v>635</v>
      </c>
      <c r="AB94" s="18"/>
      <c r="AC94" s="18" t="s">
        <v>284</v>
      </c>
      <c r="AD94" s="18" t="s">
        <v>919</v>
      </c>
      <c r="AE94" s="18">
        <v>745623</v>
      </c>
    </row>
    <row r="95" spans="1:31" ht="70.150000000000006" customHeight="1" x14ac:dyDescent="0.2">
      <c r="A95" s="3"/>
      <c r="B95" s="3"/>
      <c r="C95" s="3"/>
      <c r="D95" s="3" t="s">
        <v>636</v>
      </c>
      <c r="E95" s="26" t="s">
        <v>920</v>
      </c>
      <c r="F95" s="16" t="s">
        <v>286</v>
      </c>
      <c r="G95" s="16" t="s">
        <v>919</v>
      </c>
      <c r="H95" s="16" t="s">
        <v>279</v>
      </c>
      <c r="I95" s="16"/>
      <c r="J95" s="16"/>
      <c r="K95" s="16" t="s">
        <v>637</v>
      </c>
      <c r="L95" s="16" t="s">
        <v>638</v>
      </c>
      <c r="M95" s="16"/>
      <c r="N95" s="3"/>
      <c r="O95" s="19" t="s">
        <v>280</v>
      </c>
      <c r="P95" s="26" t="s">
        <v>920</v>
      </c>
      <c r="Q95" s="26" t="s">
        <v>920</v>
      </c>
      <c r="R95" s="26" t="s">
        <v>920</v>
      </c>
      <c r="S95" s="19"/>
      <c r="T95" s="19" t="s">
        <v>297</v>
      </c>
      <c r="U95" s="19"/>
      <c r="V95" s="19" t="s">
        <v>325</v>
      </c>
      <c r="W95" s="19" t="s">
        <v>919</v>
      </c>
      <c r="X95" s="19" t="s">
        <v>298</v>
      </c>
      <c r="Y95" s="19" t="s">
        <v>292</v>
      </c>
      <c r="Z95" s="19" t="s">
        <v>639</v>
      </c>
      <c r="AA95" s="19" t="s">
        <v>309</v>
      </c>
      <c r="AB95" s="19"/>
      <c r="AC95" s="19"/>
      <c r="AD95" s="19" t="s">
        <v>919</v>
      </c>
      <c r="AE95" s="19">
        <v>746466</v>
      </c>
    </row>
    <row r="96" spans="1:31" ht="70.150000000000006" customHeight="1" x14ac:dyDescent="0.2">
      <c r="A96" s="3"/>
      <c r="B96" s="3"/>
      <c r="C96" s="3"/>
      <c r="D96" s="3" t="s">
        <v>640</v>
      </c>
      <c r="E96" s="26" t="s">
        <v>920</v>
      </c>
      <c r="F96" s="15" t="s">
        <v>324</v>
      </c>
      <c r="G96" s="15" t="s">
        <v>919</v>
      </c>
      <c r="H96" s="15" t="s">
        <v>279</v>
      </c>
      <c r="I96" s="15"/>
      <c r="J96" s="15"/>
      <c r="K96" s="15" t="s">
        <v>641</v>
      </c>
      <c r="L96" s="15" t="s">
        <v>642</v>
      </c>
      <c r="M96" s="15"/>
      <c r="N96" s="3"/>
      <c r="O96" s="18" t="s">
        <v>280</v>
      </c>
      <c r="P96" s="26" t="s">
        <v>920</v>
      </c>
      <c r="Q96" s="26" t="s">
        <v>920</v>
      </c>
      <c r="R96" s="26" t="s">
        <v>920</v>
      </c>
      <c r="S96" s="18"/>
      <c r="T96" s="18" t="s">
        <v>335</v>
      </c>
      <c r="U96" s="18"/>
      <c r="V96" s="18" t="s">
        <v>361</v>
      </c>
      <c r="W96" s="18" t="s">
        <v>919</v>
      </c>
      <c r="X96" s="18" t="s">
        <v>283</v>
      </c>
      <c r="Y96" s="18" t="s">
        <v>299</v>
      </c>
      <c r="Z96" s="18"/>
      <c r="AA96" s="18" t="s">
        <v>309</v>
      </c>
      <c r="AB96" s="18"/>
      <c r="AC96" s="18" t="s">
        <v>284</v>
      </c>
      <c r="AD96" s="18" t="s">
        <v>919</v>
      </c>
      <c r="AE96" s="18">
        <v>747708</v>
      </c>
    </row>
    <row r="97" spans="1:31" ht="70.150000000000006" customHeight="1" x14ac:dyDescent="0.2">
      <c r="A97" s="3"/>
      <c r="B97" s="3"/>
      <c r="C97" s="3"/>
      <c r="D97" s="3" t="s">
        <v>643</v>
      </c>
      <c r="E97" s="26" t="s">
        <v>920</v>
      </c>
      <c r="F97" s="16" t="s">
        <v>382</v>
      </c>
      <c r="G97" s="16" t="s">
        <v>919</v>
      </c>
      <c r="H97" s="16" t="s">
        <v>279</v>
      </c>
      <c r="I97" s="16"/>
      <c r="J97" s="16"/>
      <c r="K97" s="16" t="s">
        <v>644</v>
      </c>
      <c r="L97" s="16"/>
      <c r="M97" s="16"/>
      <c r="N97" s="3"/>
      <c r="O97" s="19" t="s">
        <v>280</v>
      </c>
      <c r="P97" s="26" t="s">
        <v>920</v>
      </c>
      <c r="Q97" s="26" t="s">
        <v>920</v>
      </c>
      <c r="R97" s="26" t="s">
        <v>920</v>
      </c>
      <c r="S97" s="19"/>
      <c r="T97" s="19" t="s">
        <v>383</v>
      </c>
      <c r="U97" s="19"/>
      <c r="V97" s="19" t="s">
        <v>282</v>
      </c>
      <c r="W97" s="19" t="s">
        <v>919</v>
      </c>
      <c r="X97" s="19" t="s">
        <v>283</v>
      </c>
      <c r="Y97" s="19" t="s">
        <v>292</v>
      </c>
      <c r="Z97" s="19" t="s">
        <v>645</v>
      </c>
      <c r="AA97" s="19" t="s">
        <v>646</v>
      </c>
      <c r="AB97" s="19" t="s">
        <v>647</v>
      </c>
      <c r="AC97" s="19" t="s">
        <v>284</v>
      </c>
      <c r="AD97" s="19" t="s">
        <v>919</v>
      </c>
      <c r="AE97" s="19">
        <v>747815</v>
      </c>
    </row>
    <row r="98" spans="1:31" ht="70.150000000000006" customHeight="1" x14ac:dyDescent="0.2">
      <c r="A98" s="3"/>
      <c r="B98" s="3"/>
      <c r="C98" s="3"/>
      <c r="D98" s="3" t="s">
        <v>648</v>
      </c>
      <c r="E98" s="26" t="s">
        <v>920</v>
      </c>
      <c r="F98" s="15" t="s">
        <v>338</v>
      </c>
      <c r="G98" s="15" t="s">
        <v>919</v>
      </c>
      <c r="H98" s="15" t="s">
        <v>279</v>
      </c>
      <c r="I98" s="15"/>
      <c r="J98" s="15"/>
      <c r="K98" s="15" t="s">
        <v>649</v>
      </c>
      <c r="L98" s="15"/>
      <c r="M98" s="15"/>
      <c r="N98" s="3"/>
      <c r="O98" s="18" t="s">
        <v>280</v>
      </c>
      <c r="P98" s="26" t="s">
        <v>920</v>
      </c>
      <c r="Q98" s="26" t="s">
        <v>920</v>
      </c>
      <c r="R98" s="26" t="s">
        <v>920</v>
      </c>
      <c r="S98" s="18"/>
      <c r="T98" s="18" t="s">
        <v>355</v>
      </c>
      <c r="U98" s="18"/>
      <c r="V98" s="18" t="s">
        <v>304</v>
      </c>
      <c r="W98" s="18" t="s">
        <v>919</v>
      </c>
      <c r="X98" s="18" t="s">
        <v>283</v>
      </c>
      <c r="Y98" s="18" t="s">
        <v>299</v>
      </c>
      <c r="Z98" s="18"/>
      <c r="AA98" s="18" t="s">
        <v>919</v>
      </c>
      <c r="AB98" s="18"/>
      <c r="AC98" s="18" t="s">
        <v>284</v>
      </c>
      <c r="AD98" s="18" t="s">
        <v>919</v>
      </c>
      <c r="AE98" s="18">
        <v>748212</v>
      </c>
    </row>
    <row r="99" spans="1:31" ht="70.150000000000006" customHeight="1" x14ac:dyDescent="0.2">
      <c r="A99" s="3"/>
      <c r="B99" s="3"/>
      <c r="C99" s="3"/>
      <c r="D99" s="3" t="s">
        <v>650</v>
      </c>
      <c r="E99" s="26" t="s">
        <v>920</v>
      </c>
      <c r="F99" s="16" t="s">
        <v>286</v>
      </c>
      <c r="G99" s="16" t="s">
        <v>919</v>
      </c>
      <c r="H99" s="16" t="s">
        <v>279</v>
      </c>
      <c r="I99" s="16"/>
      <c r="J99" s="16"/>
      <c r="K99" s="16" t="s">
        <v>651</v>
      </c>
      <c r="L99" s="16"/>
      <c r="M99" s="16"/>
      <c r="N99" s="3"/>
      <c r="O99" s="19" t="s">
        <v>280</v>
      </c>
      <c r="P99" s="26" t="s">
        <v>920</v>
      </c>
      <c r="Q99" s="26" t="s">
        <v>920</v>
      </c>
      <c r="R99" s="26" t="s">
        <v>920</v>
      </c>
      <c r="S99" s="19"/>
      <c r="T99" s="19" t="s">
        <v>297</v>
      </c>
      <c r="U99" s="19"/>
      <c r="V99" s="19" t="s">
        <v>282</v>
      </c>
      <c r="W99" s="19" t="s">
        <v>919</v>
      </c>
      <c r="X99" s="19" t="s">
        <v>298</v>
      </c>
      <c r="Y99" s="19" t="s">
        <v>308</v>
      </c>
      <c r="Z99" s="19"/>
      <c r="AA99" s="19" t="s">
        <v>652</v>
      </c>
      <c r="AB99" s="19"/>
      <c r="AC99" s="19"/>
      <c r="AD99" s="19" t="s">
        <v>919</v>
      </c>
      <c r="AE99" s="19">
        <v>748317</v>
      </c>
    </row>
    <row r="100" spans="1:31" ht="70.150000000000006" customHeight="1" x14ac:dyDescent="0.2">
      <c r="A100" s="3"/>
      <c r="B100" s="3"/>
      <c r="C100" s="3"/>
      <c r="D100" s="3" t="s">
        <v>653</v>
      </c>
      <c r="E100" s="26" t="s">
        <v>920</v>
      </c>
      <c r="F100" s="15" t="s">
        <v>489</v>
      </c>
      <c r="G100" s="15" t="s">
        <v>654</v>
      </c>
      <c r="H100" s="15" t="s">
        <v>287</v>
      </c>
      <c r="I100" s="15"/>
      <c r="J100" s="15"/>
      <c r="K100" s="15" t="s">
        <v>655</v>
      </c>
      <c r="L100" s="15"/>
      <c r="M100" s="15"/>
      <c r="N100" s="3"/>
      <c r="O100" s="18" t="s">
        <v>280</v>
      </c>
      <c r="P100" s="26" t="s">
        <v>920</v>
      </c>
      <c r="Q100" s="26" t="s">
        <v>920</v>
      </c>
      <c r="R100" s="26" t="s">
        <v>920</v>
      </c>
      <c r="S100" s="18"/>
      <c r="T100" s="18" t="s">
        <v>489</v>
      </c>
      <c r="U100" s="18"/>
      <c r="V100" s="18"/>
      <c r="W100" s="18" t="s">
        <v>919</v>
      </c>
      <c r="X100" s="18" t="s">
        <v>298</v>
      </c>
      <c r="Y100" s="18" t="s">
        <v>299</v>
      </c>
      <c r="Z100" s="18"/>
      <c r="AA100" s="18" t="s">
        <v>292</v>
      </c>
      <c r="AB100" s="18" t="s">
        <v>656</v>
      </c>
      <c r="AC100" s="18" t="s">
        <v>284</v>
      </c>
      <c r="AD100" s="18" t="s">
        <v>919</v>
      </c>
      <c r="AE100" s="18">
        <v>749371</v>
      </c>
    </row>
    <row r="101" spans="1:31" ht="70.150000000000006" customHeight="1" x14ac:dyDescent="0.2">
      <c r="A101" s="3"/>
      <c r="B101" s="3"/>
      <c r="C101" s="3"/>
      <c r="D101" s="3" t="s">
        <v>657</v>
      </c>
      <c r="E101" s="26" t="s">
        <v>920</v>
      </c>
      <c r="F101" s="16" t="s">
        <v>286</v>
      </c>
      <c r="G101" s="16" t="s">
        <v>919</v>
      </c>
      <c r="H101" s="16" t="s">
        <v>279</v>
      </c>
      <c r="I101" s="16"/>
      <c r="J101" s="16"/>
      <c r="K101" s="16"/>
      <c r="L101" s="16"/>
      <c r="M101" s="16"/>
      <c r="N101" s="3"/>
      <c r="O101" s="19" t="s">
        <v>280</v>
      </c>
      <c r="P101" s="26" t="s">
        <v>920</v>
      </c>
      <c r="Q101" s="26" t="s">
        <v>920</v>
      </c>
      <c r="R101" s="26" t="s">
        <v>920</v>
      </c>
      <c r="S101" s="19"/>
      <c r="T101" s="19" t="s">
        <v>355</v>
      </c>
      <c r="U101" s="19"/>
      <c r="V101" s="19" t="s">
        <v>325</v>
      </c>
      <c r="W101" s="19" t="s">
        <v>919</v>
      </c>
      <c r="X101" s="19" t="s">
        <v>298</v>
      </c>
      <c r="Y101" s="19" t="s">
        <v>299</v>
      </c>
      <c r="Z101" s="19"/>
      <c r="AA101" s="19" t="s">
        <v>919</v>
      </c>
      <c r="AB101" s="19"/>
      <c r="AC101" s="19"/>
      <c r="AD101" s="19" t="s">
        <v>919</v>
      </c>
      <c r="AE101" s="19">
        <v>750111</v>
      </c>
    </row>
    <row r="102" spans="1:31" ht="70.150000000000006" customHeight="1" x14ac:dyDescent="0.2">
      <c r="A102" s="3"/>
      <c r="B102" s="3"/>
      <c r="C102" s="3"/>
      <c r="D102" s="3" t="s">
        <v>658</v>
      </c>
      <c r="E102" s="26" t="s">
        <v>920</v>
      </c>
      <c r="F102" s="15" t="s">
        <v>659</v>
      </c>
      <c r="G102" s="15" t="s">
        <v>919</v>
      </c>
      <c r="H102" s="15" t="s">
        <v>279</v>
      </c>
      <c r="I102" s="15"/>
      <c r="J102" s="15"/>
      <c r="K102" s="15" t="s">
        <v>660</v>
      </c>
      <c r="L102" s="15"/>
      <c r="M102" s="15"/>
      <c r="N102" s="3"/>
      <c r="O102" s="18" t="s">
        <v>280</v>
      </c>
      <c r="P102" s="26" t="s">
        <v>920</v>
      </c>
      <c r="Q102" s="26" t="s">
        <v>920</v>
      </c>
      <c r="R102" s="26" t="s">
        <v>920</v>
      </c>
      <c r="S102" s="18"/>
      <c r="T102" s="18" t="s">
        <v>661</v>
      </c>
      <c r="U102" s="18"/>
      <c r="V102" s="18" t="s">
        <v>282</v>
      </c>
      <c r="W102" s="18" t="s">
        <v>919</v>
      </c>
      <c r="X102" s="18" t="s">
        <v>283</v>
      </c>
      <c r="Y102" s="18" t="s">
        <v>299</v>
      </c>
      <c r="Z102" s="18"/>
      <c r="AA102" s="18" t="s">
        <v>635</v>
      </c>
      <c r="AB102" s="18"/>
      <c r="AC102" s="18" t="s">
        <v>295</v>
      </c>
      <c r="AD102" s="18" t="s">
        <v>919</v>
      </c>
      <c r="AE102" s="18">
        <v>750657</v>
      </c>
    </row>
    <row r="103" spans="1:31" ht="70.150000000000006" customHeight="1" x14ac:dyDescent="0.2">
      <c r="A103" s="3"/>
      <c r="B103" s="3"/>
      <c r="C103" s="3"/>
      <c r="D103" s="3" t="s">
        <v>662</v>
      </c>
      <c r="E103" s="26" t="s">
        <v>920</v>
      </c>
      <c r="F103" s="16" t="s">
        <v>286</v>
      </c>
      <c r="G103" s="16" t="s">
        <v>919</v>
      </c>
      <c r="H103" s="16" t="s">
        <v>287</v>
      </c>
      <c r="I103" s="16"/>
      <c r="J103" s="16"/>
      <c r="K103" s="16"/>
      <c r="L103" s="16"/>
      <c r="M103" s="16"/>
      <c r="N103" s="3"/>
      <c r="O103" s="19" t="s">
        <v>280</v>
      </c>
      <c r="P103" s="26" t="s">
        <v>920</v>
      </c>
      <c r="Q103" s="26" t="s">
        <v>920</v>
      </c>
      <c r="R103" s="26" t="s">
        <v>920</v>
      </c>
      <c r="S103" s="19"/>
      <c r="T103" s="19" t="s">
        <v>297</v>
      </c>
      <c r="U103" s="19"/>
      <c r="V103" s="19" t="s">
        <v>576</v>
      </c>
      <c r="W103" s="19" t="s">
        <v>919</v>
      </c>
      <c r="X103" s="19" t="s">
        <v>283</v>
      </c>
      <c r="Y103" s="19" t="s">
        <v>308</v>
      </c>
      <c r="Z103" s="19"/>
      <c r="AA103" s="19" t="s">
        <v>663</v>
      </c>
      <c r="AB103" s="19"/>
      <c r="AC103" s="19" t="s">
        <v>284</v>
      </c>
      <c r="AD103" s="19" t="s">
        <v>919</v>
      </c>
      <c r="AE103" s="19">
        <v>751552</v>
      </c>
    </row>
    <row r="104" spans="1:31" ht="70.150000000000006" customHeight="1" x14ac:dyDescent="0.2">
      <c r="A104" s="3"/>
      <c r="B104" s="3"/>
      <c r="C104" s="3"/>
      <c r="D104" s="3" t="s">
        <v>664</v>
      </c>
      <c r="E104" s="26" t="s">
        <v>920</v>
      </c>
      <c r="F104" s="15" t="s">
        <v>324</v>
      </c>
      <c r="G104" s="15" t="s">
        <v>919</v>
      </c>
      <c r="H104" s="15" t="s">
        <v>287</v>
      </c>
      <c r="I104" s="15"/>
      <c r="J104" s="15"/>
      <c r="K104" s="15" t="s">
        <v>665</v>
      </c>
      <c r="L104" s="15" t="s">
        <v>666</v>
      </c>
      <c r="M104" s="15"/>
      <c r="N104" s="3"/>
      <c r="O104" s="18" t="s">
        <v>280</v>
      </c>
      <c r="P104" s="26" t="s">
        <v>920</v>
      </c>
      <c r="Q104" s="26" t="s">
        <v>920</v>
      </c>
      <c r="R104" s="26" t="s">
        <v>920</v>
      </c>
      <c r="S104" s="18"/>
      <c r="T104" s="18" t="s">
        <v>335</v>
      </c>
      <c r="U104" s="18"/>
      <c r="V104" s="18"/>
      <c r="W104" s="18" t="s">
        <v>919</v>
      </c>
      <c r="X104" s="18" t="s">
        <v>298</v>
      </c>
      <c r="Y104" s="18" t="s">
        <v>308</v>
      </c>
      <c r="Z104" s="18"/>
      <c r="AA104" s="18" t="s">
        <v>667</v>
      </c>
      <c r="AB104" s="18" t="s">
        <v>668</v>
      </c>
      <c r="AC104" s="18" t="s">
        <v>295</v>
      </c>
      <c r="AD104" s="18" t="s">
        <v>919</v>
      </c>
      <c r="AE104" s="18">
        <v>751571</v>
      </c>
    </row>
    <row r="105" spans="1:31" ht="70.150000000000006" customHeight="1" x14ac:dyDescent="0.2">
      <c r="A105" s="3"/>
      <c r="B105" s="3"/>
      <c r="C105" s="3"/>
      <c r="D105" s="3" t="s">
        <v>669</v>
      </c>
      <c r="E105" s="26" t="s">
        <v>920</v>
      </c>
      <c r="F105" s="16" t="s">
        <v>659</v>
      </c>
      <c r="G105" s="16" t="s">
        <v>919</v>
      </c>
      <c r="H105" s="16" t="s">
        <v>279</v>
      </c>
      <c r="I105" s="16"/>
      <c r="J105" s="16"/>
      <c r="K105" s="16" t="s">
        <v>670</v>
      </c>
      <c r="L105" s="16" t="s">
        <v>671</v>
      </c>
      <c r="M105" s="16"/>
      <c r="N105" s="3"/>
      <c r="O105" s="19" t="s">
        <v>280</v>
      </c>
      <c r="P105" s="26" t="s">
        <v>920</v>
      </c>
      <c r="Q105" s="26" t="s">
        <v>920</v>
      </c>
      <c r="R105" s="26" t="s">
        <v>920</v>
      </c>
      <c r="S105" s="19"/>
      <c r="T105" s="19" t="s">
        <v>672</v>
      </c>
      <c r="U105" s="19"/>
      <c r="V105" s="19" t="s">
        <v>361</v>
      </c>
      <c r="W105" s="19" t="s">
        <v>919</v>
      </c>
      <c r="X105" s="19" t="s">
        <v>283</v>
      </c>
      <c r="Y105" s="19" t="s">
        <v>299</v>
      </c>
      <c r="Z105" s="19"/>
      <c r="AA105" s="19" t="s">
        <v>309</v>
      </c>
      <c r="AB105" s="19"/>
      <c r="AC105" s="19" t="s">
        <v>295</v>
      </c>
      <c r="AD105" s="19" t="s">
        <v>919</v>
      </c>
      <c r="AE105" s="19">
        <v>751778</v>
      </c>
    </row>
    <row r="106" spans="1:31" ht="70.150000000000006" customHeight="1" x14ac:dyDescent="0.2">
      <c r="A106" s="3"/>
      <c r="B106" s="3"/>
      <c r="C106" s="3"/>
      <c r="D106" s="3" t="s">
        <v>673</v>
      </c>
      <c r="E106" s="26" t="s">
        <v>920</v>
      </c>
      <c r="F106" s="15" t="s">
        <v>324</v>
      </c>
      <c r="G106" s="15" t="s">
        <v>919</v>
      </c>
      <c r="H106" s="15" t="s">
        <v>279</v>
      </c>
      <c r="I106" s="15"/>
      <c r="J106" s="15"/>
      <c r="K106" s="15"/>
      <c r="L106" s="15"/>
      <c r="M106" s="15"/>
      <c r="N106" s="3"/>
      <c r="O106" s="18" t="s">
        <v>280</v>
      </c>
      <c r="P106" s="26" t="s">
        <v>920</v>
      </c>
      <c r="Q106" s="26" t="s">
        <v>920</v>
      </c>
      <c r="R106" s="26" t="s">
        <v>920</v>
      </c>
      <c r="S106" s="18"/>
      <c r="T106" s="18" t="s">
        <v>315</v>
      </c>
      <c r="U106" s="18"/>
      <c r="V106" s="18" t="s">
        <v>325</v>
      </c>
      <c r="W106" s="18" t="s">
        <v>919</v>
      </c>
      <c r="X106" s="18" t="s">
        <v>298</v>
      </c>
      <c r="Y106" s="18" t="s">
        <v>299</v>
      </c>
      <c r="Z106" s="18"/>
      <c r="AA106" s="18" t="s">
        <v>919</v>
      </c>
      <c r="AB106" s="18"/>
      <c r="AC106" s="18" t="s">
        <v>295</v>
      </c>
      <c r="AD106" s="18" t="s">
        <v>919</v>
      </c>
      <c r="AE106" s="18">
        <v>751779</v>
      </c>
    </row>
    <row r="107" spans="1:31" ht="70.150000000000006" customHeight="1" x14ac:dyDescent="0.2">
      <c r="A107" s="3"/>
      <c r="B107" s="3"/>
      <c r="C107" s="3"/>
      <c r="D107" s="3" t="s">
        <v>674</v>
      </c>
      <c r="E107" s="26" t="s">
        <v>920</v>
      </c>
      <c r="F107" s="16" t="s">
        <v>390</v>
      </c>
      <c r="G107" s="16" t="s">
        <v>919</v>
      </c>
      <c r="H107" s="16" t="s">
        <v>287</v>
      </c>
      <c r="I107" s="16"/>
      <c r="J107" s="16"/>
      <c r="K107" s="16" t="s">
        <v>675</v>
      </c>
      <c r="L107" s="16" t="s">
        <v>676</v>
      </c>
      <c r="M107" s="16"/>
      <c r="N107" s="3"/>
      <c r="O107" s="19" t="s">
        <v>280</v>
      </c>
      <c r="P107" s="26" t="s">
        <v>920</v>
      </c>
      <c r="Q107" s="26" t="s">
        <v>920</v>
      </c>
      <c r="R107" s="26" t="s">
        <v>920</v>
      </c>
      <c r="S107" s="19"/>
      <c r="T107" s="19" t="s">
        <v>392</v>
      </c>
      <c r="U107" s="19"/>
      <c r="V107" s="19" t="s">
        <v>304</v>
      </c>
      <c r="W107" s="19" t="s">
        <v>919</v>
      </c>
      <c r="X107" s="19" t="s">
        <v>283</v>
      </c>
      <c r="Y107" s="19" t="s">
        <v>292</v>
      </c>
      <c r="Z107" s="19" t="s">
        <v>677</v>
      </c>
      <c r="AA107" s="19" t="s">
        <v>678</v>
      </c>
      <c r="AB107" s="19"/>
      <c r="AC107" s="19" t="s">
        <v>295</v>
      </c>
      <c r="AD107" s="19" t="s">
        <v>919</v>
      </c>
      <c r="AE107" s="19">
        <v>752053</v>
      </c>
    </row>
    <row r="108" spans="1:31" ht="70.150000000000006" customHeight="1" x14ac:dyDescent="0.2">
      <c r="A108" s="3"/>
      <c r="B108" s="3"/>
      <c r="C108" s="3"/>
      <c r="D108" s="3" t="s">
        <v>679</v>
      </c>
      <c r="E108" s="26" t="s">
        <v>920</v>
      </c>
      <c r="F108" s="15" t="s">
        <v>286</v>
      </c>
      <c r="G108" s="15" t="s">
        <v>919</v>
      </c>
      <c r="H108" s="15" t="s">
        <v>287</v>
      </c>
      <c r="I108" s="15"/>
      <c r="J108" s="15"/>
      <c r="K108" s="15" t="s">
        <v>680</v>
      </c>
      <c r="L108" s="15"/>
      <c r="M108" s="15"/>
      <c r="N108" s="3"/>
      <c r="O108" s="18" t="s">
        <v>280</v>
      </c>
      <c r="P108" s="26" t="s">
        <v>920</v>
      </c>
      <c r="Q108" s="26" t="s">
        <v>920</v>
      </c>
      <c r="R108" s="26" t="s">
        <v>920</v>
      </c>
      <c r="S108" s="18"/>
      <c r="T108" s="18" t="s">
        <v>297</v>
      </c>
      <c r="U108" s="18"/>
      <c r="V108" s="18"/>
      <c r="W108" s="18" t="s">
        <v>919</v>
      </c>
      <c r="X108" s="18" t="s">
        <v>298</v>
      </c>
      <c r="Y108" s="18" t="s">
        <v>308</v>
      </c>
      <c r="Z108" s="18"/>
      <c r="AA108" s="18" t="s">
        <v>332</v>
      </c>
      <c r="AB108" s="18"/>
      <c r="AC108" s="18"/>
      <c r="AD108" s="18" t="s">
        <v>919</v>
      </c>
      <c r="AE108" s="18">
        <v>752068</v>
      </c>
    </row>
    <row r="109" spans="1:31" ht="70.150000000000006" customHeight="1" x14ac:dyDescent="0.2">
      <c r="A109" s="3"/>
      <c r="B109" s="3"/>
      <c r="C109" s="3"/>
      <c r="D109" s="3" t="s">
        <v>681</v>
      </c>
      <c r="E109" s="26" t="s">
        <v>920</v>
      </c>
      <c r="F109" s="16" t="s">
        <v>286</v>
      </c>
      <c r="G109" s="16" t="s">
        <v>919</v>
      </c>
      <c r="H109" s="16" t="s">
        <v>287</v>
      </c>
      <c r="I109" s="16"/>
      <c r="J109" s="16"/>
      <c r="K109" s="16" t="s">
        <v>682</v>
      </c>
      <c r="L109" s="16" t="s">
        <v>683</v>
      </c>
      <c r="M109" s="16"/>
      <c r="N109" s="3"/>
      <c r="O109" s="19" t="s">
        <v>280</v>
      </c>
      <c r="P109" s="26" t="s">
        <v>920</v>
      </c>
      <c r="Q109" s="26" t="s">
        <v>920</v>
      </c>
      <c r="R109" s="26" t="s">
        <v>920</v>
      </c>
      <c r="S109" s="19"/>
      <c r="T109" s="19" t="s">
        <v>297</v>
      </c>
      <c r="U109" s="19"/>
      <c r="V109" s="19"/>
      <c r="W109" s="19" t="s">
        <v>919</v>
      </c>
      <c r="X109" s="19" t="s">
        <v>298</v>
      </c>
      <c r="Y109" s="19" t="s">
        <v>105</v>
      </c>
      <c r="Z109" s="19"/>
      <c r="AA109" s="19" t="s">
        <v>684</v>
      </c>
      <c r="AB109" s="19"/>
      <c r="AC109" s="19" t="s">
        <v>284</v>
      </c>
      <c r="AD109" s="19" t="s">
        <v>919</v>
      </c>
      <c r="AE109" s="19">
        <v>752204</v>
      </c>
    </row>
    <row r="110" spans="1:31" ht="70.150000000000006" customHeight="1" x14ac:dyDescent="0.2">
      <c r="A110" s="3"/>
      <c r="B110" s="3"/>
      <c r="C110" s="3"/>
      <c r="D110" s="3" t="s">
        <v>685</v>
      </c>
      <c r="E110" s="26" t="s">
        <v>920</v>
      </c>
      <c r="F110" s="15" t="s">
        <v>390</v>
      </c>
      <c r="G110" s="15" t="s">
        <v>919</v>
      </c>
      <c r="H110" s="15" t="s">
        <v>287</v>
      </c>
      <c r="I110" s="15"/>
      <c r="J110" s="15"/>
      <c r="K110" s="15" t="s">
        <v>686</v>
      </c>
      <c r="L110" s="15" t="s">
        <v>687</v>
      </c>
      <c r="M110" s="15"/>
      <c r="N110" s="3"/>
      <c r="O110" s="18" t="s">
        <v>280</v>
      </c>
      <c r="P110" s="26" t="s">
        <v>920</v>
      </c>
      <c r="Q110" s="26" t="s">
        <v>920</v>
      </c>
      <c r="R110" s="26" t="s">
        <v>920</v>
      </c>
      <c r="S110" s="18"/>
      <c r="T110" s="18" t="s">
        <v>392</v>
      </c>
      <c r="U110" s="18"/>
      <c r="V110" s="18" t="s">
        <v>304</v>
      </c>
      <c r="W110" s="18" t="s">
        <v>919</v>
      </c>
      <c r="X110" s="18" t="s">
        <v>283</v>
      </c>
      <c r="Y110" s="18" t="s">
        <v>308</v>
      </c>
      <c r="Z110" s="18"/>
      <c r="AA110" s="18" t="s">
        <v>688</v>
      </c>
      <c r="AB110" s="18" t="s">
        <v>689</v>
      </c>
      <c r="AC110" s="18" t="s">
        <v>284</v>
      </c>
      <c r="AD110" s="18" t="s">
        <v>919</v>
      </c>
      <c r="AE110" s="18">
        <v>752355</v>
      </c>
    </row>
    <row r="111" spans="1:31" ht="70.150000000000006" customHeight="1" x14ac:dyDescent="0.2">
      <c r="A111" s="3"/>
      <c r="B111" s="3"/>
      <c r="C111" s="3"/>
      <c r="D111" s="3" t="s">
        <v>690</v>
      </c>
      <c r="E111" s="26" t="s">
        <v>920</v>
      </c>
      <c r="F111" s="16" t="s">
        <v>338</v>
      </c>
      <c r="G111" s="16" t="s">
        <v>919</v>
      </c>
      <c r="H111" s="16" t="s">
        <v>287</v>
      </c>
      <c r="I111" s="16"/>
      <c r="J111" s="16"/>
      <c r="K111" s="16" t="s">
        <v>691</v>
      </c>
      <c r="L111" s="16" t="s">
        <v>692</v>
      </c>
      <c r="M111" s="16"/>
      <c r="N111" s="3"/>
      <c r="O111" s="19" t="s">
        <v>280</v>
      </c>
      <c r="P111" s="26" t="s">
        <v>920</v>
      </c>
      <c r="Q111" s="26" t="s">
        <v>920</v>
      </c>
      <c r="R111" s="26" t="s">
        <v>920</v>
      </c>
      <c r="S111" s="19"/>
      <c r="T111" s="19" t="s">
        <v>355</v>
      </c>
      <c r="U111" s="19"/>
      <c r="V111" s="19" t="s">
        <v>304</v>
      </c>
      <c r="W111" s="19" t="s">
        <v>919</v>
      </c>
      <c r="X111" s="19" t="s">
        <v>298</v>
      </c>
      <c r="Y111" s="19" t="s">
        <v>299</v>
      </c>
      <c r="Z111" s="19"/>
      <c r="AA111" s="19" t="s">
        <v>566</v>
      </c>
      <c r="AB111" s="19"/>
      <c r="AC111" s="19" t="s">
        <v>284</v>
      </c>
      <c r="AD111" s="19" t="s">
        <v>919</v>
      </c>
      <c r="AE111" s="19">
        <v>752521</v>
      </c>
    </row>
    <row r="112" spans="1:31" ht="70.150000000000006" customHeight="1" x14ac:dyDescent="0.2">
      <c r="A112" s="3"/>
      <c r="B112" s="3"/>
      <c r="C112" s="3"/>
      <c r="D112" s="3" t="s">
        <v>693</v>
      </c>
      <c r="E112" s="26" t="s">
        <v>920</v>
      </c>
      <c r="F112" s="15" t="s">
        <v>278</v>
      </c>
      <c r="G112" s="15" t="s">
        <v>919</v>
      </c>
      <c r="H112" s="15" t="s">
        <v>279</v>
      </c>
      <c r="I112" s="15"/>
      <c r="J112" s="15"/>
      <c r="K112" s="15" t="s">
        <v>694</v>
      </c>
      <c r="L112" s="15"/>
      <c r="M112" s="15"/>
      <c r="N112" s="3"/>
      <c r="O112" s="18" t="s">
        <v>280</v>
      </c>
      <c r="P112" s="26" t="s">
        <v>920</v>
      </c>
      <c r="Q112" s="26" t="s">
        <v>920</v>
      </c>
      <c r="R112" s="26" t="s">
        <v>920</v>
      </c>
      <c r="S112" s="18"/>
      <c r="T112" s="18" t="s">
        <v>281</v>
      </c>
      <c r="U112" s="18"/>
      <c r="V112" s="18"/>
      <c r="W112" s="18" t="s">
        <v>919</v>
      </c>
      <c r="X112" s="18" t="s">
        <v>283</v>
      </c>
      <c r="Y112" s="18" t="s">
        <v>292</v>
      </c>
      <c r="Z112" s="18" t="s">
        <v>695</v>
      </c>
      <c r="AA112" s="18" t="s">
        <v>571</v>
      </c>
      <c r="AB112" s="18"/>
      <c r="AC112" s="18" t="s">
        <v>284</v>
      </c>
      <c r="AD112" s="18" t="s">
        <v>919</v>
      </c>
      <c r="AE112" s="18">
        <v>754139</v>
      </c>
    </row>
    <row r="113" spans="1:31" ht="70.150000000000006" customHeight="1" x14ac:dyDescent="0.2">
      <c r="A113" s="3"/>
      <c r="B113" s="3"/>
      <c r="C113" s="3"/>
      <c r="D113" s="3" t="s">
        <v>696</v>
      </c>
      <c r="E113" s="26" t="s">
        <v>920</v>
      </c>
      <c r="F113" s="16" t="s">
        <v>659</v>
      </c>
      <c r="G113" s="16" t="s">
        <v>919</v>
      </c>
      <c r="H113" s="16" t="s">
        <v>287</v>
      </c>
      <c r="I113" s="16"/>
      <c r="J113" s="16"/>
      <c r="K113" s="16" t="s">
        <v>697</v>
      </c>
      <c r="L113" s="16" t="s">
        <v>698</v>
      </c>
      <c r="M113" s="16"/>
      <c r="N113" s="3"/>
      <c r="O113" s="19" t="s">
        <v>280</v>
      </c>
      <c r="P113" s="26" t="s">
        <v>920</v>
      </c>
      <c r="Q113" s="26" t="s">
        <v>920</v>
      </c>
      <c r="R113" s="26" t="s">
        <v>920</v>
      </c>
      <c r="S113" s="19"/>
      <c r="T113" s="19" t="s">
        <v>699</v>
      </c>
      <c r="U113" s="19" t="s">
        <v>700</v>
      </c>
      <c r="V113" s="19"/>
      <c r="W113" s="19" t="s">
        <v>919</v>
      </c>
      <c r="X113" s="19" t="s">
        <v>298</v>
      </c>
      <c r="Y113" s="19" t="s">
        <v>292</v>
      </c>
      <c r="Z113" s="19" t="s">
        <v>701</v>
      </c>
      <c r="AA113" s="19" t="s">
        <v>702</v>
      </c>
      <c r="AB113" s="19"/>
      <c r="AC113" s="19"/>
      <c r="AD113" s="19" t="s">
        <v>919</v>
      </c>
      <c r="AE113" s="19">
        <v>755369</v>
      </c>
    </row>
    <row r="114" spans="1:31" ht="70.150000000000006" customHeight="1" x14ac:dyDescent="0.2">
      <c r="A114" s="3"/>
      <c r="B114" s="3"/>
      <c r="C114" s="3"/>
      <c r="D114" s="3" t="s">
        <v>703</v>
      </c>
      <c r="E114" s="26" t="s">
        <v>920</v>
      </c>
      <c r="F114" s="15" t="s">
        <v>919</v>
      </c>
      <c r="G114" s="15" t="s">
        <v>704</v>
      </c>
      <c r="H114" s="15" t="s">
        <v>287</v>
      </c>
      <c r="I114" s="15"/>
      <c r="J114" s="15"/>
      <c r="K114" s="15" t="s">
        <v>705</v>
      </c>
      <c r="L114" s="15" t="s">
        <v>706</v>
      </c>
      <c r="M114" s="15"/>
      <c r="N114" s="3"/>
      <c r="O114" s="18" t="s">
        <v>280</v>
      </c>
      <c r="P114" s="26" t="s">
        <v>920</v>
      </c>
      <c r="Q114" s="26" t="s">
        <v>920</v>
      </c>
      <c r="R114" s="26" t="s">
        <v>920</v>
      </c>
      <c r="S114" s="18"/>
      <c r="T114" s="18" t="s">
        <v>292</v>
      </c>
      <c r="U114" s="18" t="s">
        <v>707</v>
      </c>
      <c r="V114" s="18" t="s">
        <v>708</v>
      </c>
      <c r="W114" s="18" t="s">
        <v>919</v>
      </c>
      <c r="X114" s="18" t="s">
        <v>283</v>
      </c>
      <c r="Y114" s="18" t="s">
        <v>292</v>
      </c>
      <c r="Z114" s="18" t="s">
        <v>709</v>
      </c>
      <c r="AA114" s="18" t="s">
        <v>919</v>
      </c>
      <c r="AB114" s="18"/>
      <c r="AC114" s="18" t="s">
        <v>284</v>
      </c>
      <c r="AD114" s="18" t="s">
        <v>919</v>
      </c>
      <c r="AE114" s="18">
        <v>755373</v>
      </c>
    </row>
    <row r="115" spans="1:31" ht="70.150000000000006" customHeight="1" x14ac:dyDescent="0.2">
      <c r="A115" s="3"/>
      <c r="B115" s="3"/>
      <c r="C115" s="3"/>
      <c r="D115" s="3" t="s">
        <v>710</v>
      </c>
      <c r="E115" s="26" t="s">
        <v>920</v>
      </c>
      <c r="F115" s="16" t="s">
        <v>286</v>
      </c>
      <c r="G115" s="16" t="s">
        <v>919</v>
      </c>
      <c r="H115" s="16" t="s">
        <v>287</v>
      </c>
      <c r="I115" s="16"/>
      <c r="J115" s="16"/>
      <c r="K115" s="16" t="s">
        <v>711</v>
      </c>
      <c r="L115" s="16" t="s">
        <v>712</v>
      </c>
      <c r="M115" s="16"/>
      <c r="N115" s="3"/>
      <c r="O115" s="19" t="s">
        <v>280</v>
      </c>
      <c r="P115" s="26" t="s">
        <v>920</v>
      </c>
      <c r="Q115" s="26" t="s">
        <v>920</v>
      </c>
      <c r="R115" s="26" t="s">
        <v>920</v>
      </c>
      <c r="S115" s="19"/>
      <c r="T115" s="19" t="s">
        <v>297</v>
      </c>
      <c r="U115" s="19"/>
      <c r="V115" s="19" t="s">
        <v>361</v>
      </c>
      <c r="W115" s="19" t="s">
        <v>919</v>
      </c>
      <c r="X115" s="19" t="s">
        <v>291</v>
      </c>
      <c r="Y115" s="19" t="s">
        <v>299</v>
      </c>
      <c r="Z115" s="19"/>
      <c r="AA115" s="19" t="s">
        <v>713</v>
      </c>
      <c r="AB115" s="19"/>
      <c r="AC115" s="19" t="s">
        <v>284</v>
      </c>
      <c r="AD115" s="19" t="s">
        <v>919</v>
      </c>
      <c r="AE115" s="19">
        <v>755405</v>
      </c>
    </row>
    <row r="116" spans="1:31" ht="70.150000000000006" customHeight="1" x14ac:dyDescent="0.2">
      <c r="A116" s="3"/>
      <c r="B116" s="3"/>
      <c r="C116" s="3"/>
      <c r="D116" s="3" t="s">
        <v>714</v>
      </c>
      <c r="E116" s="26" t="s">
        <v>920</v>
      </c>
      <c r="F116" s="15" t="s">
        <v>324</v>
      </c>
      <c r="G116" s="15" t="s">
        <v>919</v>
      </c>
      <c r="H116" s="15" t="s">
        <v>287</v>
      </c>
      <c r="I116" s="15"/>
      <c r="J116" s="15"/>
      <c r="K116" s="15" t="s">
        <v>715</v>
      </c>
      <c r="L116" s="15"/>
      <c r="M116" s="15"/>
      <c r="N116" s="3"/>
      <c r="O116" s="18" t="s">
        <v>280</v>
      </c>
      <c r="P116" s="26" t="s">
        <v>920</v>
      </c>
      <c r="Q116" s="26" t="s">
        <v>920</v>
      </c>
      <c r="R116" s="26" t="s">
        <v>920</v>
      </c>
      <c r="S116" s="18"/>
      <c r="T116" s="18" t="s">
        <v>335</v>
      </c>
      <c r="U116" s="18"/>
      <c r="V116" s="18"/>
      <c r="W116" s="18" t="s">
        <v>919</v>
      </c>
      <c r="X116" s="18" t="s">
        <v>291</v>
      </c>
      <c r="Y116" s="18" t="s">
        <v>308</v>
      </c>
      <c r="Z116" s="18"/>
      <c r="AA116" s="18" t="s">
        <v>716</v>
      </c>
      <c r="AB116" s="18"/>
      <c r="AC116" s="18"/>
      <c r="AD116" s="18" t="s">
        <v>919</v>
      </c>
      <c r="AE116" s="18">
        <v>755407</v>
      </c>
    </row>
    <row r="117" spans="1:31" ht="70.150000000000006" customHeight="1" x14ac:dyDescent="0.2">
      <c r="A117" s="3"/>
      <c r="B117" s="3"/>
      <c r="C117" s="3"/>
      <c r="D117" s="3" t="s">
        <v>717</v>
      </c>
      <c r="E117" s="26" t="s">
        <v>920</v>
      </c>
      <c r="F117" s="16" t="s">
        <v>324</v>
      </c>
      <c r="G117" s="16" t="s">
        <v>919</v>
      </c>
      <c r="H117" s="16" t="s">
        <v>287</v>
      </c>
      <c r="I117" s="16"/>
      <c r="J117" s="16"/>
      <c r="K117" s="16" t="s">
        <v>718</v>
      </c>
      <c r="L117" s="16"/>
      <c r="M117" s="16"/>
      <c r="N117" s="3"/>
      <c r="O117" s="19" t="s">
        <v>280</v>
      </c>
      <c r="P117" s="26" t="s">
        <v>920</v>
      </c>
      <c r="Q117" s="26" t="s">
        <v>920</v>
      </c>
      <c r="R117" s="26" t="s">
        <v>920</v>
      </c>
      <c r="S117" s="19"/>
      <c r="T117" s="19" t="s">
        <v>335</v>
      </c>
      <c r="U117" s="19"/>
      <c r="V117" s="19" t="s">
        <v>919</v>
      </c>
      <c r="W117" s="19" t="s">
        <v>919</v>
      </c>
      <c r="X117" s="19" t="s">
        <v>291</v>
      </c>
      <c r="Y117" s="19" t="s">
        <v>308</v>
      </c>
      <c r="Z117" s="19"/>
      <c r="AA117" s="19" t="s">
        <v>719</v>
      </c>
      <c r="AB117" s="19"/>
      <c r="AC117" s="19" t="s">
        <v>295</v>
      </c>
      <c r="AD117" s="19" t="s">
        <v>919</v>
      </c>
      <c r="AE117" s="19">
        <v>755448</v>
      </c>
    </row>
    <row r="118" spans="1:31" ht="70.150000000000006" customHeight="1" x14ac:dyDescent="0.2">
      <c r="A118" s="3"/>
      <c r="B118" s="3"/>
      <c r="C118" s="3"/>
      <c r="D118" s="3" t="s">
        <v>720</v>
      </c>
      <c r="E118" s="26" t="s">
        <v>920</v>
      </c>
      <c r="F118" s="15" t="s">
        <v>278</v>
      </c>
      <c r="G118" s="15" t="s">
        <v>919</v>
      </c>
      <c r="H118" s="15" t="s">
        <v>287</v>
      </c>
      <c r="I118" s="15"/>
      <c r="J118" s="15"/>
      <c r="K118" s="15" t="s">
        <v>721</v>
      </c>
      <c r="L118" s="15" t="s">
        <v>919</v>
      </c>
      <c r="M118" s="15"/>
      <c r="N118" s="3"/>
      <c r="O118" s="18" t="s">
        <v>280</v>
      </c>
      <c r="P118" s="26" t="s">
        <v>920</v>
      </c>
      <c r="Q118" s="26" t="s">
        <v>920</v>
      </c>
      <c r="R118" s="26" t="s">
        <v>920</v>
      </c>
      <c r="S118" s="18"/>
      <c r="T118" s="18" t="s">
        <v>281</v>
      </c>
      <c r="U118" s="18"/>
      <c r="V118" s="18"/>
      <c r="W118" s="18" t="s">
        <v>919</v>
      </c>
      <c r="X118" s="18" t="s">
        <v>283</v>
      </c>
      <c r="Y118" s="18" t="s">
        <v>308</v>
      </c>
      <c r="Z118" s="18"/>
      <c r="AA118" s="18" t="s">
        <v>722</v>
      </c>
      <c r="AB118" s="18"/>
      <c r="AC118" s="18"/>
      <c r="AD118" s="18" t="s">
        <v>919</v>
      </c>
      <c r="AE118" s="18">
        <v>755467</v>
      </c>
    </row>
    <row r="119" spans="1:31" ht="70.150000000000006" customHeight="1" x14ac:dyDescent="0.2">
      <c r="A119" s="3"/>
      <c r="B119" s="3"/>
      <c r="C119" s="3"/>
      <c r="D119" s="3" t="s">
        <v>723</v>
      </c>
      <c r="E119" s="26" t="s">
        <v>920</v>
      </c>
      <c r="F119" s="16" t="s">
        <v>438</v>
      </c>
      <c r="G119" s="16" t="s">
        <v>919</v>
      </c>
      <c r="H119" s="16" t="s">
        <v>287</v>
      </c>
      <c r="I119" s="16"/>
      <c r="J119" s="16"/>
      <c r="K119" s="16" t="s">
        <v>724</v>
      </c>
      <c r="L119" s="16" t="s">
        <v>725</v>
      </c>
      <c r="M119" s="16"/>
      <c r="N119" s="3"/>
      <c r="O119" s="19" t="s">
        <v>280</v>
      </c>
      <c r="P119" s="26" t="s">
        <v>920</v>
      </c>
      <c r="Q119" s="26" t="s">
        <v>920</v>
      </c>
      <c r="R119" s="26" t="s">
        <v>920</v>
      </c>
      <c r="S119" s="19"/>
      <c r="T119" s="19" t="s">
        <v>441</v>
      </c>
      <c r="U119" s="19"/>
      <c r="V119" s="19"/>
      <c r="W119" s="19" t="s">
        <v>919</v>
      </c>
      <c r="X119" s="19" t="s">
        <v>298</v>
      </c>
      <c r="Y119" s="19" t="s">
        <v>726</v>
      </c>
      <c r="Z119" s="19"/>
      <c r="AA119" s="19" t="s">
        <v>727</v>
      </c>
      <c r="AB119" s="19"/>
      <c r="AC119" s="19" t="s">
        <v>295</v>
      </c>
      <c r="AD119" s="19" t="s">
        <v>919</v>
      </c>
      <c r="AE119" s="19">
        <v>755475</v>
      </c>
    </row>
    <row r="120" spans="1:31" ht="70.150000000000006" customHeight="1" x14ac:dyDescent="0.2">
      <c r="A120" s="3"/>
      <c r="B120" s="3"/>
      <c r="C120" s="3"/>
      <c r="D120" s="3" t="s">
        <v>728</v>
      </c>
      <c r="E120" s="26" t="s">
        <v>920</v>
      </c>
      <c r="F120" s="15" t="s">
        <v>324</v>
      </c>
      <c r="G120" s="15" t="s">
        <v>919</v>
      </c>
      <c r="H120" s="15" t="s">
        <v>287</v>
      </c>
      <c r="I120" s="15"/>
      <c r="J120" s="15"/>
      <c r="K120" s="15" t="s">
        <v>729</v>
      </c>
      <c r="L120" s="15" t="s">
        <v>730</v>
      </c>
      <c r="M120" s="15"/>
      <c r="N120" s="3"/>
      <c r="O120" s="18" t="s">
        <v>280</v>
      </c>
      <c r="P120" s="26" t="s">
        <v>920</v>
      </c>
      <c r="Q120" s="26" t="s">
        <v>920</v>
      </c>
      <c r="R120" s="26" t="s">
        <v>920</v>
      </c>
      <c r="S120" s="18"/>
      <c r="T120" s="18" t="s">
        <v>335</v>
      </c>
      <c r="U120" s="18"/>
      <c r="V120" s="18" t="s">
        <v>316</v>
      </c>
      <c r="W120" s="18" t="s">
        <v>919</v>
      </c>
      <c r="X120" s="18" t="s">
        <v>298</v>
      </c>
      <c r="Y120" s="18" t="s">
        <v>308</v>
      </c>
      <c r="Z120" s="18"/>
      <c r="AA120" s="18" t="s">
        <v>731</v>
      </c>
      <c r="AB120" s="18"/>
      <c r="AC120" s="18" t="s">
        <v>295</v>
      </c>
      <c r="AD120" s="18" t="s">
        <v>919</v>
      </c>
      <c r="AE120" s="18">
        <v>755512</v>
      </c>
    </row>
    <row r="121" spans="1:31" ht="70.150000000000006" customHeight="1" x14ac:dyDescent="0.2">
      <c r="A121" s="3"/>
      <c r="B121" s="3"/>
      <c r="C121" s="3"/>
      <c r="D121" s="3" t="s">
        <v>732</v>
      </c>
      <c r="E121" s="26" t="s">
        <v>920</v>
      </c>
      <c r="F121" s="16" t="s">
        <v>338</v>
      </c>
      <c r="G121" s="16" t="s">
        <v>919</v>
      </c>
      <c r="H121" s="16" t="s">
        <v>287</v>
      </c>
      <c r="I121" s="16"/>
      <c r="J121" s="16"/>
      <c r="K121" s="16" t="s">
        <v>733</v>
      </c>
      <c r="L121" s="16" t="s">
        <v>734</v>
      </c>
      <c r="M121" s="16"/>
      <c r="N121" s="3"/>
      <c r="O121" s="19" t="s">
        <v>280</v>
      </c>
      <c r="P121" s="26" t="s">
        <v>920</v>
      </c>
      <c r="Q121" s="26" t="s">
        <v>920</v>
      </c>
      <c r="R121" s="26" t="s">
        <v>920</v>
      </c>
      <c r="S121" s="19"/>
      <c r="T121" s="19" t="s">
        <v>355</v>
      </c>
      <c r="U121" s="19"/>
      <c r="V121" s="19" t="s">
        <v>316</v>
      </c>
      <c r="W121" s="19" t="s">
        <v>919</v>
      </c>
      <c r="X121" s="19" t="s">
        <v>283</v>
      </c>
      <c r="Y121" s="19" t="s">
        <v>308</v>
      </c>
      <c r="Z121" s="19"/>
      <c r="AA121" s="19" t="s">
        <v>487</v>
      </c>
      <c r="AB121" s="19"/>
      <c r="AC121" s="19" t="s">
        <v>295</v>
      </c>
      <c r="AD121" s="19" t="s">
        <v>919</v>
      </c>
      <c r="AE121" s="19">
        <v>755563</v>
      </c>
    </row>
    <row r="122" spans="1:31" ht="70.150000000000006" customHeight="1" x14ac:dyDescent="0.2">
      <c r="A122" s="3"/>
      <c r="B122" s="3"/>
      <c r="C122" s="3"/>
      <c r="D122" s="3" t="s">
        <v>735</v>
      </c>
      <c r="E122" s="26" t="s">
        <v>920</v>
      </c>
      <c r="F122" s="15" t="s">
        <v>286</v>
      </c>
      <c r="G122" s="15" t="s">
        <v>919</v>
      </c>
      <c r="H122" s="15" t="s">
        <v>287</v>
      </c>
      <c r="I122" s="15"/>
      <c r="J122" s="15"/>
      <c r="K122" s="15" t="s">
        <v>736</v>
      </c>
      <c r="L122" s="15"/>
      <c r="M122" s="15"/>
      <c r="N122" s="3"/>
      <c r="O122" s="18" t="s">
        <v>280</v>
      </c>
      <c r="P122" s="26" t="s">
        <v>920</v>
      </c>
      <c r="Q122" s="26" t="s">
        <v>920</v>
      </c>
      <c r="R122" s="26" t="s">
        <v>920</v>
      </c>
      <c r="S122" s="18"/>
      <c r="T122" s="18" t="s">
        <v>297</v>
      </c>
      <c r="U122" s="18"/>
      <c r="V122" s="18" t="s">
        <v>282</v>
      </c>
      <c r="W122" s="18" t="s">
        <v>919</v>
      </c>
      <c r="X122" s="18" t="s">
        <v>298</v>
      </c>
      <c r="Y122" s="18" t="s">
        <v>308</v>
      </c>
      <c r="Z122" s="18"/>
      <c r="AA122" s="18" t="s">
        <v>737</v>
      </c>
      <c r="AB122" s="18"/>
      <c r="AC122" s="18"/>
      <c r="AD122" s="18" t="s">
        <v>919</v>
      </c>
      <c r="AE122" s="18">
        <v>755656</v>
      </c>
    </row>
    <row r="123" spans="1:31" ht="70.150000000000006" customHeight="1" x14ac:dyDescent="0.2">
      <c r="A123" s="3"/>
      <c r="B123" s="3"/>
      <c r="C123" s="3"/>
      <c r="D123" s="3" t="s">
        <v>738</v>
      </c>
      <c r="E123" s="26" t="s">
        <v>920</v>
      </c>
      <c r="F123" s="16" t="s">
        <v>286</v>
      </c>
      <c r="G123" s="16" t="s">
        <v>919</v>
      </c>
      <c r="H123" s="16" t="s">
        <v>287</v>
      </c>
      <c r="I123" s="16"/>
      <c r="J123" s="16"/>
      <c r="K123" s="16" t="s">
        <v>739</v>
      </c>
      <c r="L123" s="16" t="s">
        <v>740</v>
      </c>
      <c r="M123" s="16"/>
      <c r="N123" s="3"/>
      <c r="O123" s="19" t="s">
        <v>280</v>
      </c>
      <c r="P123" s="26" t="s">
        <v>920</v>
      </c>
      <c r="Q123" s="26" t="s">
        <v>920</v>
      </c>
      <c r="R123" s="26" t="s">
        <v>920</v>
      </c>
      <c r="S123" s="19"/>
      <c r="T123" s="19" t="s">
        <v>297</v>
      </c>
      <c r="U123" s="19"/>
      <c r="V123" s="19" t="s">
        <v>321</v>
      </c>
      <c r="W123" s="19" t="s">
        <v>919</v>
      </c>
      <c r="X123" s="19" t="s">
        <v>298</v>
      </c>
      <c r="Y123" s="19" t="s">
        <v>308</v>
      </c>
      <c r="Z123" s="19"/>
      <c r="AA123" s="19" t="s">
        <v>713</v>
      </c>
      <c r="AB123" s="19"/>
      <c r="AC123" s="19" t="s">
        <v>295</v>
      </c>
      <c r="AD123" s="19" t="s">
        <v>919</v>
      </c>
      <c r="AE123" s="19">
        <v>755664</v>
      </c>
    </row>
    <row r="124" spans="1:31" ht="70.150000000000006" customHeight="1" x14ac:dyDescent="0.2">
      <c r="A124" s="3"/>
      <c r="B124" s="3"/>
      <c r="C124" s="3"/>
      <c r="D124" s="3" t="s">
        <v>741</v>
      </c>
      <c r="E124" s="26" t="s">
        <v>920</v>
      </c>
      <c r="F124" s="15" t="s">
        <v>286</v>
      </c>
      <c r="G124" s="15" t="s">
        <v>919</v>
      </c>
      <c r="H124" s="15" t="s">
        <v>287</v>
      </c>
      <c r="I124" s="15"/>
      <c r="J124" s="15"/>
      <c r="K124" s="15" t="s">
        <v>742</v>
      </c>
      <c r="L124" s="15" t="s">
        <v>743</v>
      </c>
      <c r="M124" s="15"/>
      <c r="N124" s="3"/>
      <c r="O124" s="18" t="s">
        <v>280</v>
      </c>
      <c r="P124" s="26" t="s">
        <v>920</v>
      </c>
      <c r="Q124" s="26" t="s">
        <v>920</v>
      </c>
      <c r="R124" s="26" t="s">
        <v>920</v>
      </c>
      <c r="S124" s="18"/>
      <c r="T124" s="18" t="s">
        <v>297</v>
      </c>
      <c r="U124" s="18"/>
      <c r="V124" s="18" t="s">
        <v>304</v>
      </c>
      <c r="W124" s="18" t="s">
        <v>919</v>
      </c>
      <c r="X124" s="18" t="s">
        <v>298</v>
      </c>
      <c r="Y124" s="18" t="s">
        <v>105</v>
      </c>
      <c r="Z124" s="18"/>
      <c r="AA124" s="18" t="s">
        <v>292</v>
      </c>
      <c r="AB124" s="18" t="s">
        <v>744</v>
      </c>
      <c r="AC124" s="18" t="s">
        <v>295</v>
      </c>
      <c r="AD124" s="18" t="s">
        <v>919</v>
      </c>
      <c r="AE124" s="18">
        <v>755700</v>
      </c>
    </row>
    <row r="125" spans="1:31" ht="70.150000000000006" customHeight="1" x14ac:dyDescent="0.2">
      <c r="A125" s="3"/>
      <c r="B125" s="3"/>
      <c r="C125" s="3"/>
      <c r="D125" s="3" t="s">
        <v>745</v>
      </c>
      <c r="E125" s="26" t="s">
        <v>920</v>
      </c>
      <c r="F125" s="16" t="s">
        <v>324</v>
      </c>
      <c r="G125" s="16" t="s">
        <v>919</v>
      </c>
      <c r="H125" s="16" t="s">
        <v>287</v>
      </c>
      <c r="I125" s="16"/>
      <c r="J125" s="16"/>
      <c r="K125" s="16" t="s">
        <v>746</v>
      </c>
      <c r="L125" s="16"/>
      <c r="M125" s="16"/>
      <c r="N125" s="3"/>
      <c r="O125" s="19" t="s">
        <v>280</v>
      </c>
      <c r="P125" s="26" t="s">
        <v>920</v>
      </c>
      <c r="Q125" s="26" t="s">
        <v>920</v>
      </c>
      <c r="R125" s="26" t="s">
        <v>920</v>
      </c>
      <c r="S125" s="19"/>
      <c r="T125" s="19" t="s">
        <v>335</v>
      </c>
      <c r="U125" s="19"/>
      <c r="V125" s="19" t="s">
        <v>282</v>
      </c>
      <c r="W125" s="19" t="s">
        <v>919</v>
      </c>
      <c r="X125" s="19" t="s">
        <v>298</v>
      </c>
      <c r="Y125" s="19" t="s">
        <v>308</v>
      </c>
      <c r="Z125" s="19"/>
      <c r="AA125" s="19" t="s">
        <v>300</v>
      </c>
      <c r="AB125" s="19"/>
      <c r="AC125" s="19" t="s">
        <v>295</v>
      </c>
      <c r="AD125" s="19" t="s">
        <v>919</v>
      </c>
      <c r="AE125" s="19">
        <v>755725</v>
      </c>
    </row>
    <row r="126" spans="1:31" ht="70.150000000000006" customHeight="1" x14ac:dyDescent="0.2">
      <c r="A126" s="3"/>
      <c r="B126" s="3"/>
      <c r="C126" s="3"/>
      <c r="D126" s="3" t="s">
        <v>747</v>
      </c>
      <c r="E126" s="26" t="s">
        <v>920</v>
      </c>
      <c r="F126" s="15" t="s">
        <v>324</v>
      </c>
      <c r="G126" s="15" t="s">
        <v>919</v>
      </c>
      <c r="H126" s="15" t="s">
        <v>287</v>
      </c>
      <c r="I126" s="15"/>
      <c r="J126" s="15"/>
      <c r="K126" s="15" t="s">
        <v>748</v>
      </c>
      <c r="L126" s="15" t="s">
        <v>749</v>
      </c>
      <c r="M126" s="15"/>
      <c r="N126" s="3"/>
      <c r="O126" s="18" t="s">
        <v>280</v>
      </c>
      <c r="P126" s="26" t="s">
        <v>920</v>
      </c>
      <c r="Q126" s="26" t="s">
        <v>920</v>
      </c>
      <c r="R126" s="26" t="s">
        <v>920</v>
      </c>
      <c r="S126" s="18"/>
      <c r="T126" s="18" t="s">
        <v>335</v>
      </c>
      <c r="U126" s="18"/>
      <c r="V126" s="18" t="s">
        <v>576</v>
      </c>
      <c r="W126" s="18" t="s">
        <v>919</v>
      </c>
      <c r="X126" s="18" t="s">
        <v>298</v>
      </c>
      <c r="Y126" s="18" t="s">
        <v>308</v>
      </c>
      <c r="Z126" s="18"/>
      <c r="AA126" s="18" t="s">
        <v>750</v>
      </c>
      <c r="AB126" s="18"/>
      <c r="AC126" s="18" t="s">
        <v>295</v>
      </c>
      <c r="AD126" s="18" t="s">
        <v>919</v>
      </c>
      <c r="AE126" s="18">
        <v>755838</v>
      </c>
    </row>
    <row r="127" spans="1:31" ht="70.150000000000006" customHeight="1" x14ac:dyDescent="0.2">
      <c r="A127" s="3"/>
      <c r="B127" s="3"/>
      <c r="C127" s="3"/>
      <c r="D127" s="3" t="s">
        <v>751</v>
      </c>
      <c r="E127" s="26" t="s">
        <v>920</v>
      </c>
      <c r="F127" s="16" t="s">
        <v>324</v>
      </c>
      <c r="G127" s="16" t="s">
        <v>919</v>
      </c>
      <c r="H127" s="16" t="s">
        <v>287</v>
      </c>
      <c r="I127" s="16"/>
      <c r="J127" s="16"/>
      <c r="K127" s="16" t="s">
        <v>752</v>
      </c>
      <c r="L127" s="16"/>
      <c r="M127" s="16"/>
      <c r="N127" s="3"/>
      <c r="O127" s="19" t="s">
        <v>280</v>
      </c>
      <c r="P127" s="26" t="s">
        <v>920</v>
      </c>
      <c r="Q127" s="26" t="s">
        <v>920</v>
      </c>
      <c r="R127" s="26" t="s">
        <v>920</v>
      </c>
      <c r="S127" s="19"/>
      <c r="T127" s="19" t="s">
        <v>335</v>
      </c>
      <c r="U127" s="19"/>
      <c r="V127" s="19"/>
      <c r="W127" s="19" t="s">
        <v>919</v>
      </c>
      <c r="X127" s="19" t="s">
        <v>298</v>
      </c>
      <c r="Y127" s="19" t="s">
        <v>308</v>
      </c>
      <c r="Z127" s="19"/>
      <c r="AA127" s="19" t="s">
        <v>753</v>
      </c>
      <c r="AB127" s="19"/>
      <c r="AC127" s="19" t="s">
        <v>284</v>
      </c>
      <c r="AD127" s="19" t="s">
        <v>919</v>
      </c>
      <c r="AE127" s="19">
        <v>755894</v>
      </c>
    </row>
    <row r="128" spans="1:31" ht="70.150000000000006" customHeight="1" x14ac:dyDescent="0.2">
      <c r="A128" s="3"/>
      <c r="B128" s="3"/>
      <c r="C128" s="3"/>
      <c r="D128" s="3" t="s">
        <v>754</v>
      </c>
      <c r="E128" s="26" t="s">
        <v>920</v>
      </c>
      <c r="F128" s="15" t="s">
        <v>390</v>
      </c>
      <c r="G128" s="15" t="s">
        <v>919</v>
      </c>
      <c r="H128" s="15" t="s">
        <v>287</v>
      </c>
      <c r="I128" s="15"/>
      <c r="J128" s="15"/>
      <c r="K128" s="15" t="s">
        <v>755</v>
      </c>
      <c r="L128" s="15"/>
      <c r="M128" s="15"/>
      <c r="N128" s="3"/>
      <c r="O128" s="18" t="s">
        <v>280</v>
      </c>
      <c r="P128" s="26" t="s">
        <v>920</v>
      </c>
      <c r="Q128" s="26" t="s">
        <v>920</v>
      </c>
      <c r="R128" s="26" t="s">
        <v>920</v>
      </c>
      <c r="S128" s="18"/>
      <c r="T128" s="18" t="s">
        <v>392</v>
      </c>
      <c r="U128" s="18"/>
      <c r="V128" s="18" t="s">
        <v>316</v>
      </c>
      <c r="W128" s="18" t="s">
        <v>919</v>
      </c>
      <c r="X128" s="18" t="s">
        <v>298</v>
      </c>
      <c r="Y128" s="18" t="s">
        <v>105</v>
      </c>
      <c r="Z128" s="18"/>
      <c r="AA128" s="18" t="s">
        <v>621</v>
      </c>
      <c r="AB128" s="18"/>
      <c r="AC128" s="18" t="s">
        <v>295</v>
      </c>
      <c r="AD128" s="18" t="s">
        <v>919</v>
      </c>
      <c r="AE128" s="18">
        <v>755914</v>
      </c>
    </row>
    <row r="129" spans="1:31" ht="70.150000000000006" customHeight="1" x14ac:dyDescent="0.2">
      <c r="A129" s="3"/>
      <c r="B129" s="3"/>
      <c r="C129" s="3"/>
      <c r="D129" s="3" t="s">
        <v>756</v>
      </c>
      <c r="E129" s="26" t="s">
        <v>920</v>
      </c>
      <c r="F129" s="16" t="s">
        <v>919</v>
      </c>
      <c r="G129" s="16" t="s">
        <v>757</v>
      </c>
      <c r="H129" s="16" t="s">
        <v>287</v>
      </c>
      <c r="I129" s="16"/>
      <c r="J129" s="16"/>
      <c r="K129" s="16" t="s">
        <v>758</v>
      </c>
      <c r="L129" s="16" t="s">
        <v>759</v>
      </c>
      <c r="M129" s="16"/>
      <c r="N129" s="3"/>
      <c r="O129" s="19" t="s">
        <v>280</v>
      </c>
      <c r="P129" s="26" t="s">
        <v>920</v>
      </c>
      <c r="Q129" s="26" t="s">
        <v>920</v>
      </c>
      <c r="R129" s="26" t="s">
        <v>920</v>
      </c>
      <c r="S129" s="19"/>
      <c r="T129" s="19" t="s">
        <v>292</v>
      </c>
      <c r="U129" s="19" t="s">
        <v>757</v>
      </c>
      <c r="V129" s="19" t="s">
        <v>760</v>
      </c>
      <c r="W129" s="19" t="s">
        <v>919</v>
      </c>
      <c r="X129" s="19" t="s">
        <v>298</v>
      </c>
      <c r="Y129" s="19" t="s">
        <v>292</v>
      </c>
      <c r="Z129" s="19" t="s">
        <v>761</v>
      </c>
      <c r="AA129" s="19" t="s">
        <v>919</v>
      </c>
      <c r="AB129" s="19"/>
      <c r="AC129" s="19"/>
      <c r="AD129" s="19" t="s">
        <v>919</v>
      </c>
      <c r="AE129" s="19">
        <v>755929</v>
      </c>
    </row>
    <row r="130" spans="1:31" ht="70.150000000000006" customHeight="1" x14ac:dyDescent="0.2">
      <c r="A130" s="3"/>
      <c r="B130" s="3"/>
      <c r="C130" s="3"/>
      <c r="D130" s="3" t="s">
        <v>762</v>
      </c>
      <c r="E130" s="26" t="s">
        <v>920</v>
      </c>
      <c r="F130" s="15" t="s">
        <v>286</v>
      </c>
      <c r="G130" s="15" t="s">
        <v>919</v>
      </c>
      <c r="H130" s="15" t="s">
        <v>287</v>
      </c>
      <c r="I130" s="15"/>
      <c r="J130" s="15"/>
      <c r="K130" s="15" t="s">
        <v>763</v>
      </c>
      <c r="L130" s="15" t="s">
        <v>764</v>
      </c>
      <c r="M130" s="15"/>
      <c r="N130" s="3"/>
      <c r="O130" s="18" t="s">
        <v>280</v>
      </c>
      <c r="P130" s="26" t="s">
        <v>920</v>
      </c>
      <c r="Q130" s="26" t="s">
        <v>920</v>
      </c>
      <c r="R130" s="26" t="s">
        <v>920</v>
      </c>
      <c r="S130" s="18"/>
      <c r="T130" s="18" t="s">
        <v>297</v>
      </c>
      <c r="U130" s="18"/>
      <c r="V130" s="18" t="s">
        <v>321</v>
      </c>
      <c r="W130" s="18" t="s">
        <v>919</v>
      </c>
      <c r="X130" s="18" t="s">
        <v>298</v>
      </c>
      <c r="Y130" s="18" t="s">
        <v>308</v>
      </c>
      <c r="Z130" s="18"/>
      <c r="AA130" s="18" t="s">
        <v>474</v>
      </c>
      <c r="AB130" s="18"/>
      <c r="AC130" s="18" t="s">
        <v>295</v>
      </c>
      <c r="AD130" s="18" t="s">
        <v>919</v>
      </c>
      <c r="AE130" s="18">
        <v>755960</v>
      </c>
    </row>
    <row r="131" spans="1:31" ht="70.150000000000006" customHeight="1" x14ac:dyDescent="0.2">
      <c r="A131" s="3"/>
      <c r="B131" s="3"/>
      <c r="C131" s="3"/>
      <c r="D131" s="3" t="s">
        <v>765</v>
      </c>
      <c r="E131" s="26" t="s">
        <v>920</v>
      </c>
      <c r="F131" s="16" t="s">
        <v>338</v>
      </c>
      <c r="G131" s="16" t="s">
        <v>919</v>
      </c>
      <c r="H131" s="16" t="s">
        <v>287</v>
      </c>
      <c r="I131" s="16"/>
      <c r="J131" s="16"/>
      <c r="K131" s="16" t="s">
        <v>766</v>
      </c>
      <c r="L131" s="16"/>
      <c r="M131" s="16"/>
      <c r="N131" s="3"/>
      <c r="O131" s="19" t="s">
        <v>280</v>
      </c>
      <c r="P131" s="26" t="s">
        <v>920</v>
      </c>
      <c r="Q131" s="26" t="s">
        <v>920</v>
      </c>
      <c r="R131" s="26" t="s">
        <v>920</v>
      </c>
      <c r="S131" s="19"/>
      <c r="T131" s="19" t="s">
        <v>355</v>
      </c>
      <c r="U131" s="19"/>
      <c r="V131" s="19"/>
      <c r="W131" s="19" t="s">
        <v>919</v>
      </c>
      <c r="X131" s="19" t="s">
        <v>291</v>
      </c>
      <c r="Y131" s="19" t="s">
        <v>308</v>
      </c>
      <c r="Z131" s="19"/>
      <c r="AA131" s="19" t="s">
        <v>767</v>
      </c>
      <c r="AB131" s="19"/>
      <c r="AC131" s="19" t="s">
        <v>284</v>
      </c>
      <c r="AD131" s="19" t="s">
        <v>919</v>
      </c>
      <c r="AE131" s="19">
        <v>755961</v>
      </c>
    </row>
    <row r="132" spans="1:31" ht="70.150000000000006" customHeight="1" x14ac:dyDescent="0.2">
      <c r="A132" s="3"/>
      <c r="B132" s="3"/>
      <c r="C132" s="3"/>
      <c r="D132" s="3" t="s">
        <v>768</v>
      </c>
      <c r="E132" s="26" t="s">
        <v>920</v>
      </c>
      <c r="F132" s="15" t="s">
        <v>278</v>
      </c>
      <c r="G132" s="15" t="s">
        <v>919</v>
      </c>
      <c r="H132" s="15" t="s">
        <v>287</v>
      </c>
      <c r="I132" s="15"/>
      <c r="J132" s="15"/>
      <c r="K132" s="15" t="s">
        <v>769</v>
      </c>
      <c r="L132" s="15" t="s">
        <v>770</v>
      </c>
      <c r="M132" s="15"/>
      <c r="N132" s="3"/>
      <c r="O132" s="18" t="s">
        <v>280</v>
      </c>
      <c r="P132" s="26" t="s">
        <v>920</v>
      </c>
      <c r="Q132" s="26" t="s">
        <v>920</v>
      </c>
      <c r="R132" s="26" t="s">
        <v>920</v>
      </c>
      <c r="S132" s="18"/>
      <c r="T132" s="18" t="s">
        <v>297</v>
      </c>
      <c r="U132" s="18"/>
      <c r="V132" s="18" t="s">
        <v>304</v>
      </c>
      <c r="W132" s="18" t="s">
        <v>919</v>
      </c>
      <c r="X132" s="18" t="s">
        <v>298</v>
      </c>
      <c r="Y132" s="18" t="s">
        <v>308</v>
      </c>
      <c r="Z132" s="18"/>
      <c r="AA132" s="18" t="s">
        <v>771</v>
      </c>
      <c r="AB132" s="18"/>
      <c r="AC132" s="18" t="s">
        <v>295</v>
      </c>
      <c r="AD132" s="18" t="s">
        <v>919</v>
      </c>
      <c r="AE132" s="18">
        <v>755966</v>
      </c>
    </row>
    <row r="133" spans="1:31" ht="70.150000000000006" customHeight="1" x14ac:dyDescent="0.2">
      <c r="A133" s="3"/>
      <c r="B133" s="3"/>
      <c r="C133" s="3"/>
      <c r="D133" s="3" t="s">
        <v>772</v>
      </c>
      <c r="E133" s="26" t="s">
        <v>920</v>
      </c>
      <c r="F133" s="16" t="s">
        <v>286</v>
      </c>
      <c r="G133" s="16" t="s">
        <v>919</v>
      </c>
      <c r="H133" s="16" t="s">
        <v>287</v>
      </c>
      <c r="I133" s="16"/>
      <c r="J133" s="16"/>
      <c r="K133" s="16" t="s">
        <v>773</v>
      </c>
      <c r="L133" s="16"/>
      <c r="M133" s="16"/>
      <c r="N133" s="3"/>
      <c r="O133" s="19" t="s">
        <v>280</v>
      </c>
      <c r="P133" s="26" t="s">
        <v>920</v>
      </c>
      <c r="Q133" s="26" t="s">
        <v>920</v>
      </c>
      <c r="R133" s="26" t="s">
        <v>920</v>
      </c>
      <c r="S133" s="19"/>
      <c r="T133" s="19" t="s">
        <v>297</v>
      </c>
      <c r="U133" s="19"/>
      <c r="V133" s="19" t="s">
        <v>316</v>
      </c>
      <c r="W133" s="19" t="s">
        <v>919</v>
      </c>
      <c r="X133" s="19" t="s">
        <v>298</v>
      </c>
      <c r="Y133" s="19" t="s">
        <v>774</v>
      </c>
      <c r="Z133" s="19" t="s">
        <v>551</v>
      </c>
      <c r="AA133" s="19" t="s">
        <v>775</v>
      </c>
      <c r="AB133" s="19"/>
      <c r="AC133" s="19" t="s">
        <v>295</v>
      </c>
      <c r="AD133" s="19" t="s">
        <v>919</v>
      </c>
      <c r="AE133" s="19">
        <v>755975</v>
      </c>
    </row>
    <row r="134" spans="1:31" ht="70.150000000000006" customHeight="1" x14ac:dyDescent="0.2">
      <c r="A134" s="3"/>
      <c r="B134" s="3"/>
      <c r="C134" s="3"/>
      <c r="D134" s="3" t="s">
        <v>776</v>
      </c>
      <c r="E134" s="26" t="s">
        <v>920</v>
      </c>
      <c r="F134" s="15" t="s">
        <v>338</v>
      </c>
      <c r="G134" s="15" t="s">
        <v>919</v>
      </c>
      <c r="H134" s="15" t="s">
        <v>287</v>
      </c>
      <c r="I134" s="15"/>
      <c r="J134" s="15"/>
      <c r="K134" s="15" t="s">
        <v>777</v>
      </c>
      <c r="L134" s="15" t="s">
        <v>778</v>
      </c>
      <c r="M134" s="15"/>
      <c r="N134" s="3"/>
      <c r="O134" s="18" t="s">
        <v>280</v>
      </c>
      <c r="P134" s="26" t="s">
        <v>920</v>
      </c>
      <c r="Q134" s="26" t="s">
        <v>920</v>
      </c>
      <c r="R134" s="26" t="s">
        <v>920</v>
      </c>
      <c r="S134" s="18"/>
      <c r="T134" s="18" t="s">
        <v>355</v>
      </c>
      <c r="U134" s="18"/>
      <c r="V134" s="18"/>
      <c r="W134" s="18" t="s">
        <v>919</v>
      </c>
      <c r="X134" s="18" t="s">
        <v>298</v>
      </c>
      <c r="Y134" s="18" t="s">
        <v>478</v>
      </c>
      <c r="Z134" s="18"/>
      <c r="AA134" s="18" t="s">
        <v>779</v>
      </c>
      <c r="AB134" s="18"/>
      <c r="AC134" s="18" t="s">
        <v>295</v>
      </c>
      <c r="AD134" s="18" t="s">
        <v>919</v>
      </c>
      <c r="AE134" s="18">
        <v>755997</v>
      </c>
    </row>
    <row r="135" spans="1:31" ht="70.150000000000006" customHeight="1" x14ac:dyDescent="0.2">
      <c r="A135" s="3"/>
      <c r="B135" s="3"/>
      <c r="C135" s="3"/>
      <c r="D135" s="3" t="s">
        <v>780</v>
      </c>
      <c r="E135" s="26" t="s">
        <v>920</v>
      </c>
      <c r="F135" s="16" t="s">
        <v>286</v>
      </c>
      <c r="G135" s="16" t="s">
        <v>919</v>
      </c>
      <c r="H135" s="16" t="s">
        <v>287</v>
      </c>
      <c r="I135" s="16"/>
      <c r="J135" s="16"/>
      <c r="K135" s="16" t="s">
        <v>781</v>
      </c>
      <c r="L135" s="16"/>
      <c r="M135" s="16"/>
      <c r="N135" s="3"/>
      <c r="O135" s="19" t="s">
        <v>280</v>
      </c>
      <c r="P135" s="26" t="s">
        <v>920</v>
      </c>
      <c r="Q135" s="26" t="s">
        <v>920</v>
      </c>
      <c r="R135" s="26" t="s">
        <v>920</v>
      </c>
      <c r="S135" s="19"/>
      <c r="T135" s="19" t="s">
        <v>297</v>
      </c>
      <c r="U135" s="19"/>
      <c r="V135" s="19" t="s">
        <v>304</v>
      </c>
      <c r="W135" s="19" t="s">
        <v>919</v>
      </c>
      <c r="X135" s="19" t="s">
        <v>291</v>
      </c>
      <c r="Y135" s="19" t="s">
        <v>782</v>
      </c>
      <c r="Z135" s="19"/>
      <c r="AA135" s="19" t="s">
        <v>783</v>
      </c>
      <c r="AB135" s="19"/>
      <c r="AC135" s="19"/>
      <c r="AD135" s="19" t="s">
        <v>919</v>
      </c>
      <c r="AE135" s="19">
        <v>756002</v>
      </c>
    </row>
    <row r="136" spans="1:31" ht="70.150000000000006" customHeight="1" x14ac:dyDescent="0.2">
      <c r="A136" s="3"/>
      <c r="B136" s="3"/>
      <c r="C136" s="3"/>
      <c r="D136" s="3" t="s">
        <v>784</v>
      </c>
      <c r="E136" s="26" t="s">
        <v>920</v>
      </c>
      <c r="F136" s="15" t="s">
        <v>338</v>
      </c>
      <c r="G136" s="15" t="s">
        <v>919</v>
      </c>
      <c r="H136" s="15" t="s">
        <v>287</v>
      </c>
      <c r="I136" s="15"/>
      <c r="J136" s="15"/>
      <c r="K136" s="15" t="s">
        <v>785</v>
      </c>
      <c r="L136" s="15" t="s">
        <v>786</v>
      </c>
      <c r="M136" s="15"/>
      <c r="N136" s="3"/>
      <c r="O136" s="18" t="s">
        <v>280</v>
      </c>
      <c r="P136" s="26" t="s">
        <v>920</v>
      </c>
      <c r="Q136" s="26" t="s">
        <v>920</v>
      </c>
      <c r="R136" s="26" t="s">
        <v>920</v>
      </c>
      <c r="S136" s="18"/>
      <c r="T136" s="18" t="s">
        <v>355</v>
      </c>
      <c r="U136" s="18"/>
      <c r="V136" s="18"/>
      <c r="W136" s="18" t="s">
        <v>919</v>
      </c>
      <c r="X136" s="18" t="s">
        <v>298</v>
      </c>
      <c r="Y136" s="18" t="s">
        <v>292</v>
      </c>
      <c r="Z136" s="18" t="s">
        <v>709</v>
      </c>
      <c r="AA136" s="18" t="s">
        <v>919</v>
      </c>
      <c r="AB136" s="18"/>
      <c r="AC136" s="18" t="s">
        <v>284</v>
      </c>
      <c r="AD136" s="18" t="s">
        <v>919</v>
      </c>
      <c r="AE136" s="18">
        <v>756092</v>
      </c>
    </row>
    <row r="137" spans="1:31" ht="70.150000000000006" customHeight="1" x14ac:dyDescent="0.2">
      <c r="A137" s="3"/>
      <c r="B137" s="3"/>
      <c r="C137" s="3"/>
      <c r="D137" s="3" t="s">
        <v>787</v>
      </c>
      <c r="E137" s="26" t="s">
        <v>920</v>
      </c>
      <c r="F137" s="16" t="s">
        <v>278</v>
      </c>
      <c r="G137" s="16" t="s">
        <v>919</v>
      </c>
      <c r="H137" s="16" t="s">
        <v>287</v>
      </c>
      <c r="I137" s="16"/>
      <c r="J137" s="16"/>
      <c r="K137" s="16" t="s">
        <v>788</v>
      </c>
      <c r="L137" s="16" t="s">
        <v>789</v>
      </c>
      <c r="M137" s="16"/>
      <c r="N137" s="3"/>
      <c r="O137" s="19" t="s">
        <v>280</v>
      </c>
      <c r="P137" s="26" t="s">
        <v>920</v>
      </c>
      <c r="Q137" s="26" t="s">
        <v>920</v>
      </c>
      <c r="R137" s="26" t="s">
        <v>920</v>
      </c>
      <c r="S137" s="19"/>
      <c r="T137" s="19" t="s">
        <v>281</v>
      </c>
      <c r="U137" s="19"/>
      <c r="V137" s="19"/>
      <c r="W137" s="19" t="s">
        <v>919</v>
      </c>
      <c r="X137" s="19" t="s">
        <v>298</v>
      </c>
      <c r="Y137" s="19" t="s">
        <v>299</v>
      </c>
      <c r="Z137" s="19"/>
      <c r="AA137" s="19" t="s">
        <v>767</v>
      </c>
      <c r="AB137" s="19"/>
      <c r="AC137" s="19" t="s">
        <v>284</v>
      </c>
      <c r="AD137" s="19" t="s">
        <v>919</v>
      </c>
      <c r="AE137" s="19">
        <v>756114</v>
      </c>
    </row>
    <row r="138" spans="1:31" ht="70.150000000000006" customHeight="1" x14ac:dyDescent="0.2">
      <c r="A138" s="3"/>
      <c r="B138" s="3"/>
      <c r="C138" s="3"/>
      <c r="D138" s="3" t="s">
        <v>790</v>
      </c>
      <c r="E138" s="26" t="s">
        <v>920</v>
      </c>
      <c r="F138" s="15" t="s">
        <v>324</v>
      </c>
      <c r="G138" s="15" t="s">
        <v>919</v>
      </c>
      <c r="H138" s="15" t="s">
        <v>287</v>
      </c>
      <c r="I138" s="15"/>
      <c r="J138" s="15"/>
      <c r="K138" s="15"/>
      <c r="L138" s="15"/>
      <c r="M138" s="15"/>
      <c r="N138" s="3"/>
      <c r="O138" s="18" t="s">
        <v>280</v>
      </c>
      <c r="P138" s="26" t="s">
        <v>920</v>
      </c>
      <c r="Q138" s="26" t="s">
        <v>920</v>
      </c>
      <c r="R138" s="26" t="s">
        <v>920</v>
      </c>
      <c r="S138" s="18"/>
      <c r="T138" s="18" t="s">
        <v>335</v>
      </c>
      <c r="U138" s="18"/>
      <c r="V138" s="18" t="s">
        <v>304</v>
      </c>
      <c r="W138" s="18" t="s">
        <v>919</v>
      </c>
      <c r="X138" s="18" t="s">
        <v>298</v>
      </c>
      <c r="Y138" s="18" t="s">
        <v>308</v>
      </c>
      <c r="Z138" s="18"/>
      <c r="AA138" s="18" t="s">
        <v>713</v>
      </c>
      <c r="AB138" s="18"/>
      <c r="AC138" s="18" t="s">
        <v>284</v>
      </c>
      <c r="AD138" s="18" t="s">
        <v>919</v>
      </c>
      <c r="AE138" s="18">
        <v>756193</v>
      </c>
    </row>
    <row r="139" spans="1:31" ht="70.150000000000006" customHeight="1" x14ac:dyDescent="0.2">
      <c r="A139" s="3"/>
      <c r="B139" s="3"/>
      <c r="C139" s="3"/>
      <c r="D139" s="3" t="s">
        <v>791</v>
      </c>
      <c r="E139" s="26" t="s">
        <v>920</v>
      </c>
      <c r="F139" s="16" t="s">
        <v>286</v>
      </c>
      <c r="G139" s="16" t="s">
        <v>919</v>
      </c>
      <c r="H139" s="16" t="s">
        <v>287</v>
      </c>
      <c r="I139" s="16"/>
      <c r="J139" s="16"/>
      <c r="K139" s="16" t="s">
        <v>792</v>
      </c>
      <c r="L139" s="16" t="s">
        <v>793</v>
      </c>
      <c r="M139" s="16"/>
      <c r="N139" s="3"/>
      <c r="O139" s="19" t="s">
        <v>280</v>
      </c>
      <c r="P139" s="26" t="s">
        <v>920</v>
      </c>
      <c r="Q139" s="26" t="s">
        <v>920</v>
      </c>
      <c r="R139" s="26" t="s">
        <v>920</v>
      </c>
      <c r="S139" s="19"/>
      <c r="T139" s="19" t="s">
        <v>297</v>
      </c>
      <c r="U139" s="19"/>
      <c r="V139" s="19" t="s">
        <v>361</v>
      </c>
      <c r="W139" s="19" t="s">
        <v>919</v>
      </c>
      <c r="X139" s="19" t="s">
        <v>291</v>
      </c>
      <c r="Y139" s="19" t="s">
        <v>105</v>
      </c>
      <c r="Z139" s="19"/>
      <c r="AA139" s="19" t="s">
        <v>794</v>
      </c>
      <c r="AB139" s="19"/>
      <c r="AC139" s="19" t="s">
        <v>295</v>
      </c>
      <c r="AD139" s="19" t="s">
        <v>919</v>
      </c>
      <c r="AE139" s="19">
        <v>756201</v>
      </c>
    </row>
    <row r="140" spans="1:31" ht="70.150000000000006" customHeight="1" x14ac:dyDescent="0.2">
      <c r="A140" s="3"/>
      <c r="B140" s="3"/>
      <c r="C140" s="3"/>
      <c r="D140" s="3" t="s">
        <v>795</v>
      </c>
      <c r="E140" s="26" t="s">
        <v>920</v>
      </c>
      <c r="F140" s="15" t="s">
        <v>919</v>
      </c>
      <c r="G140" s="15" t="s">
        <v>796</v>
      </c>
      <c r="H140" s="15" t="s">
        <v>287</v>
      </c>
      <c r="I140" s="15"/>
      <c r="J140" s="15"/>
      <c r="K140" s="15" t="s">
        <v>797</v>
      </c>
      <c r="L140" s="15" t="s">
        <v>798</v>
      </c>
      <c r="M140" s="15"/>
      <c r="N140" s="3"/>
      <c r="O140" s="18" t="s">
        <v>280</v>
      </c>
      <c r="P140" s="26" t="s">
        <v>920</v>
      </c>
      <c r="Q140" s="26" t="s">
        <v>920</v>
      </c>
      <c r="R140" s="26" t="s">
        <v>920</v>
      </c>
      <c r="S140" s="18"/>
      <c r="T140" s="18" t="s">
        <v>292</v>
      </c>
      <c r="U140" s="18" t="s">
        <v>799</v>
      </c>
      <c r="V140" s="18" t="s">
        <v>800</v>
      </c>
      <c r="W140" s="18" t="s">
        <v>919</v>
      </c>
      <c r="X140" s="18" t="s">
        <v>283</v>
      </c>
      <c r="Y140" s="18" t="s">
        <v>292</v>
      </c>
      <c r="Z140" s="18" t="s">
        <v>801</v>
      </c>
      <c r="AA140" s="18" t="s">
        <v>405</v>
      </c>
      <c r="AB140" s="18"/>
      <c r="AC140" s="18" t="s">
        <v>284</v>
      </c>
      <c r="AD140" s="18" t="s">
        <v>919</v>
      </c>
      <c r="AE140" s="18">
        <v>756223</v>
      </c>
    </row>
    <row r="141" spans="1:31" ht="70.150000000000006" customHeight="1" x14ac:dyDescent="0.2">
      <c r="A141" s="3"/>
      <c r="B141" s="3"/>
      <c r="C141" s="3"/>
      <c r="D141" s="3" t="s">
        <v>802</v>
      </c>
      <c r="E141" s="26" t="s">
        <v>920</v>
      </c>
      <c r="F141" s="16" t="s">
        <v>803</v>
      </c>
      <c r="G141" s="16" t="s">
        <v>919</v>
      </c>
      <c r="H141" s="16" t="s">
        <v>287</v>
      </c>
      <c r="I141" s="16"/>
      <c r="J141" s="16"/>
      <c r="K141" s="16" t="s">
        <v>804</v>
      </c>
      <c r="L141" s="16"/>
      <c r="M141" s="16"/>
      <c r="N141" s="3"/>
      <c r="O141" s="19" t="s">
        <v>280</v>
      </c>
      <c r="P141" s="26" t="s">
        <v>920</v>
      </c>
      <c r="Q141" s="26" t="s">
        <v>920</v>
      </c>
      <c r="R141" s="26" t="s">
        <v>920</v>
      </c>
      <c r="S141" s="19"/>
      <c r="T141" s="19" t="s">
        <v>805</v>
      </c>
      <c r="U141" s="19"/>
      <c r="V141" s="19" t="s">
        <v>316</v>
      </c>
      <c r="W141" s="19" t="s">
        <v>919</v>
      </c>
      <c r="X141" s="19" t="s">
        <v>283</v>
      </c>
      <c r="Y141" s="19" t="s">
        <v>299</v>
      </c>
      <c r="Z141" s="19"/>
      <c r="AA141" s="19" t="s">
        <v>919</v>
      </c>
      <c r="AB141" s="19"/>
      <c r="AC141" s="19"/>
      <c r="AD141" s="19" t="s">
        <v>919</v>
      </c>
      <c r="AE141" s="19">
        <v>756236</v>
      </c>
    </row>
    <row r="142" spans="1:31" ht="70.150000000000006" customHeight="1" x14ac:dyDescent="0.2">
      <c r="A142" s="3"/>
      <c r="B142" s="3"/>
      <c r="C142" s="3"/>
      <c r="D142" s="3" t="s">
        <v>806</v>
      </c>
      <c r="E142" s="26" t="s">
        <v>920</v>
      </c>
      <c r="F142" s="15" t="s">
        <v>324</v>
      </c>
      <c r="G142" s="15" t="s">
        <v>919</v>
      </c>
      <c r="H142" s="15" t="s">
        <v>287</v>
      </c>
      <c r="I142" s="15"/>
      <c r="J142" s="15"/>
      <c r="K142" s="15" t="s">
        <v>807</v>
      </c>
      <c r="L142" s="15" t="s">
        <v>808</v>
      </c>
      <c r="M142" s="15"/>
      <c r="N142" s="3"/>
      <c r="O142" s="18" t="s">
        <v>280</v>
      </c>
      <c r="P142" s="26" t="s">
        <v>920</v>
      </c>
      <c r="Q142" s="26" t="s">
        <v>920</v>
      </c>
      <c r="R142" s="26" t="s">
        <v>920</v>
      </c>
      <c r="S142" s="18"/>
      <c r="T142" s="18" t="s">
        <v>335</v>
      </c>
      <c r="U142" s="18"/>
      <c r="V142" s="18"/>
      <c r="W142" s="18" t="s">
        <v>919</v>
      </c>
      <c r="X142" s="18" t="s">
        <v>298</v>
      </c>
      <c r="Y142" s="18" t="s">
        <v>292</v>
      </c>
      <c r="Z142" s="18" t="s">
        <v>551</v>
      </c>
      <c r="AA142" s="18" t="s">
        <v>809</v>
      </c>
      <c r="AB142" s="18"/>
      <c r="AC142" s="18"/>
      <c r="AD142" s="18" t="s">
        <v>919</v>
      </c>
      <c r="AE142" s="18">
        <v>756309</v>
      </c>
    </row>
    <row r="143" spans="1:31" ht="70.150000000000006" customHeight="1" x14ac:dyDescent="0.2">
      <c r="A143" s="3"/>
      <c r="B143" s="3"/>
      <c r="C143" s="3"/>
      <c r="D143" s="3" t="s">
        <v>810</v>
      </c>
      <c r="E143" s="26" t="s">
        <v>920</v>
      </c>
      <c r="F143" s="16" t="s">
        <v>286</v>
      </c>
      <c r="G143" s="16" t="s">
        <v>919</v>
      </c>
      <c r="H143" s="16" t="s">
        <v>287</v>
      </c>
      <c r="I143" s="16"/>
      <c r="J143" s="16"/>
      <c r="K143" s="16" t="s">
        <v>811</v>
      </c>
      <c r="L143" s="16" t="s">
        <v>812</v>
      </c>
      <c r="M143" s="16"/>
      <c r="N143" s="3"/>
      <c r="O143" s="19" t="s">
        <v>280</v>
      </c>
      <c r="P143" s="26" t="s">
        <v>920</v>
      </c>
      <c r="Q143" s="26" t="s">
        <v>920</v>
      </c>
      <c r="R143" s="26" t="s">
        <v>920</v>
      </c>
      <c r="S143" s="19"/>
      <c r="T143" s="19" t="s">
        <v>297</v>
      </c>
      <c r="U143" s="19"/>
      <c r="V143" s="19" t="s">
        <v>325</v>
      </c>
      <c r="W143" s="19" t="s">
        <v>919</v>
      </c>
      <c r="X143" s="19" t="s">
        <v>298</v>
      </c>
      <c r="Y143" s="19" t="s">
        <v>308</v>
      </c>
      <c r="Z143" s="19"/>
      <c r="AA143" s="19" t="s">
        <v>813</v>
      </c>
      <c r="AB143" s="19"/>
      <c r="AC143" s="19" t="s">
        <v>295</v>
      </c>
      <c r="AD143" s="19" t="s">
        <v>919</v>
      </c>
      <c r="AE143" s="19">
        <v>756313</v>
      </c>
    </row>
    <row r="144" spans="1:31" ht="70.150000000000006" customHeight="1" x14ac:dyDescent="0.2">
      <c r="A144" s="3"/>
      <c r="B144" s="3"/>
      <c r="C144" s="3"/>
      <c r="D144" s="3" t="s">
        <v>814</v>
      </c>
      <c r="E144" s="26" t="s">
        <v>920</v>
      </c>
      <c r="F144" s="15" t="s">
        <v>286</v>
      </c>
      <c r="G144" s="15" t="s">
        <v>919</v>
      </c>
      <c r="H144" s="15" t="s">
        <v>287</v>
      </c>
      <c r="I144" s="15"/>
      <c r="J144" s="15"/>
      <c r="K144" s="15" t="s">
        <v>815</v>
      </c>
      <c r="L144" s="15"/>
      <c r="M144" s="15"/>
      <c r="N144" s="3"/>
      <c r="O144" s="18" t="s">
        <v>280</v>
      </c>
      <c r="P144" s="26" t="s">
        <v>920</v>
      </c>
      <c r="Q144" s="26" t="s">
        <v>920</v>
      </c>
      <c r="R144" s="26" t="s">
        <v>920</v>
      </c>
      <c r="S144" s="18"/>
      <c r="T144" s="18" t="s">
        <v>297</v>
      </c>
      <c r="U144" s="18"/>
      <c r="V144" s="18"/>
      <c r="W144" s="18" t="s">
        <v>919</v>
      </c>
      <c r="X144" s="18" t="s">
        <v>283</v>
      </c>
      <c r="Y144" s="18" t="s">
        <v>308</v>
      </c>
      <c r="Z144" s="18"/>
      <c r="AA144" s="18" t="s">
        <v>919</v>
      </c>
      <c r="AB144" s="18"/>
      <c r="AC144" s="18" t="s">
        <v>295</v>
      </c>
      <c r="AD144" s="18" t="s">
        <v>919</v>
      </c>
      <c r="AE144" s="18">
        <v>756316</v>
      </c>
    </row>
    <row r="145" spans="1:31" ht="70.150000000000006" customHeight="1" x14ac:dyDescent="0.2">
      <c r="A145" s="3"/>
      <c r="B145" s="3"/>
      <c r="C145" s="3"/>
      <c r="D145" s="3" t="s">
        <v>816</v>
      </c>
      <c r="E145" s="26" t="s">
        <v>920</v>
      </c>
      <c r="F145" s="16" t="s">
        <v>919</v>
      </c>
      <c r="G145" s="16" t="s">
        <v>817</v>
      </c>
      <c r="H145" s="16" t="s">
        <v>287</v>
      </c>
      <c r="I145" s="16"/>
      <c r="J145" s="16"/>
      <c r="K145" s="16" t="s">
        <v>818</v>
      </c>
      <c r="L145" s="16"/>
      <c r="M145" s="16"/>
      <c r="N145" s="3"/>
      <c r="O145" s="19" t="s">
        <v>280</v>
      </c>
      <c r="P145" s="26" t="s">
        <v>920</v>
      </c>
      <c r="Q145" s="26" t="s">
        <v>920</v>
      </c>
      <c r="R145" s="26" t="s">
        <v>920</v>
      </c>
      <c r="S145" s="19"/>
      <c r="T145" s="19" t="s">
        <v>292</v>
      </c>
      <c r="U145" s="19" t="s">
        <v>819</v>
      </c>
      <c r="V145" s="19"/>
      <c r="W145" s="19" t="s">
        <v>919</v>
      </c>
      <c r="X145" s="19" t="s">
        <v>283</v>
      </c>
      <c r="Y145" s="19" t="s">
        <v>308</v>
      </c>
      <c r="Z145" s="19"/>
      <c r="AA145" s="19" t="s">
        <v>919</v>
      </c>
      <c r="AB145" s="19"/>
      <c r="AC145" s="19" t="s">
        <v>284</v>
      </c>
      <c r="AD145" s="19" t="s">
        <v>919</v>
      </c>
      <c r="AE145" s="19">
        <v>756325</v>
      </c>
    </row>
    <row r="146" spans="1:31" ht="70.150000000000006" customHeight="1" x14ac:dyDescent="0.2">
      <c r="A146" s="3"/>
      <c r="B146" s="3"/>
      <c r="C146" s="3"/>
      <c r="D146" s="3" t="s">
        <v>820</v>
      </c>
      <c r="E146" s="26" t="s">
        <v>920</v>
      </c>
      <c r="F146" s="15" t="s">
        <v>438</v>
      </c>
      <c r="G146" s="15" t="s">
        <v>919</v>
      </c>
      <c r="H146" s="15" t="s">
        <v>287</v>
      </c>
      <c r="I146" s="15"/>
      <c r="J146" s="15"/>
      <c r="K146" s="15" t="s">
        <v>821</v>
      </c>
      <c r="L146" s="15" t="s">
        <v>822</v>
      </c>
      <c r="M146" s="15"/>
      <c r="N146" s="3"/>
      <c r="O146" s="18" t="s">
        <v>280</v>
      </c>
      <c r="P146" s="26" t="s">
        <v>920</v>
      </c>
      <c r="Q146" s="26" t="s">
        <v>920</v>
      </c>
      <c r="R146" s="26" t="s">
        <v>920</v>
      </c>
      <c r="S146" s="18"/>
      <c r="T146" s="18" t="s">
        <v>441</v>
      </c>
      <c r="U146" s="18"/>
      <c r="V146" s="18"/>
      <c r="W146" s="18" t="s">
        <v>919</v>
      </c>
      <c r="X146" s="18" t="s">
        <v>298</v>
      </c>
      <c r="Y146" s="18" t="s">
        <v>308</v>
      </c>
      <c r="Z146" s="18"/>
      <c r="AA146" s="18" t="s">
        <v>823</v>
      </c>
      <c r="AB146" s="18"/>
      <c r="AC146" s="18" t="s">
        <v>284</v>
      </c>
      <c r="AD146" s="18" t="s">
        <v>919</v>
      </c>
      <c r="AE146" s="18">
        <v>756338</v>
      </c>
    </row>
    <row r="147" spans="1:31" ht="70.150000000000006" customHeight="1" x14ac:dyDescent="0.2">
      <c r="A147" s="3"/>
      <c r="B147" s="3"/>
      <c r="C147" s="3"/>
      <c r="D147" s="3" t="s">
        <v>824</v>
      </c>
      <c r="E147" s="26" t="s">
        <v>920</v>
      </c>
      <c r="F147" s="16" t="s">
        <v>803</v>
      </c>
      <c r="G147" s="16" t="s">
        <v>919</v>
      </c>
      <c r="H147" s="16" t="s">
        <v>287</v>
      </c>
      <c r="I147" s="16"/>
      <c r="J147" s="16"/>
      <c r="K147" s="16" t="s">
        <v>825</v>
      </c>
      <c r="L147" s="16" t="s">
        <v>826</v>
      </c>
      <c r="M147" s="16"/>
      <c r="N147" s="3"/>
      <c r="O147" s="19" t="s">
        <v>280</v>
      </c>
      <c r="P147" s="26" t="s">
        <v>920</v>
      </c>
      <c r="Q147" s="26" t="s">
        <v>920</v>
      </c>
      <c r="R147" s="26" t="s">
        <v>920</v>
      </c>
      <c r="S147" s="19"/>
      <c r="T147" s="19" t="s">
        <v>315</v>
      </c>
      <c r="U147" s="19"/>
      <c r="V147" s="19" t="s">
        <v>304</v>
      </c>
      <c r="W147" s="19" t="s">
        <v>919</v>
      </c>
      <c r="X147" s="19" t="s">
        <v>298</v>
      </c>
      <c r="Y147" s="19" t="s">
        <v>308</v>
      </c>
      <c r="Z147" s="19"/>
      <c r="AA147" s="19" t="s">
        <v>292</v>
      </c>
      <c r="AB147" s="19"/>
      <c r="AC147" s="19"/>
      <c r="AD147" s="19" t="s">
        <v>919</v>
      </c>
      <c r="AE147" s="19">
        <v>756370</v>
      </c>
    </row>
    <row r="148" spans="1:31" ht="70.150000000000006" customHeight="1" x14ac:dyDescent="0.2">
      <c r="A148" s="3"/>
      <c r="B148" s="3"/>
      <c r="C148" s="3"/>
      <c r="D148" s="3" t="s">
        <v>827</v>
      </c>
      <c r="E148" s="26" t="s">
        <v>920</v>
      </c>
      <c r="F148" s="15" t="s">
        <v>290</v>
      </c>
      <c r="G148" s="15" t="s">
        <v>919</v>
      </c>
      <c r="H148" s="15" t="s">
        <v>287</v>
      </c>
      <c r="I148" s="15"/>
      <c r="J148" s="15"/>
      <c r="K148" s="15" t="s">
        <v>828</v>
      </c>
      <c r="L148" s="15"/>
      <c r="M148" s="15"/>
      <c r="N148" s="3"/>
      <c r="O148" s="18" t="s">
        <v>280</v>
      </c>
      <c r="P148" s="26" t="s">
        <v>920</v>
      </c>
      <c r="Q148" s="26" t="s">
        <v>920</v>
      </c>
      <c r="R148" s="26" t="s">
        <v>920</v>
      </c>
      <c r="S148" s="18"/>
      <c r="T148" s="18" t="s">
        <v>290</v>
      </c>
      <c r="U148" s="18"/>
      <c r="V148" s="18" t="s">
        <v>829</v>
      </c>
      <c r="W148" s="18" t="s">
        <v>919</v>
      </c>
      <c r="X148" s="18" t="s">
        <v>298</v>
      </c>
      <c r="Y148" s="18" t="s">
        <v>292</v>
      </c>
      <c r="Z148" s="18"/>
      <c r="AA148" s="18" t="s">
        <v>474</v>
      </c>
      <c r="AB148" s="18"/>
      <c r="AC148" s="18" t="s">
        <v>295</v>
      </c>
      <c r="AD148" s="18" t="s">
        <v>919</v>
      </c>
      <c r="AE148" s="18">
        <v>756407</v>
      </c>
    </row>
    <row r="149" spans="1:31" ht="70.150000000000006" customHeight="1" x14ac:dyDescent="0.2">
      <c r="A149" s="3"/>
      <c r="B149" s="3"/>
      <c r="C149" s="3"/>
      <c r="D149" s="3" t="s">
        <v>830</v>
      </c>
      <c r="E149" s="26" t="s">
        <v>920</v>
      </c>
      <c r="F149" s="16" t="s">
        <v>338</v>
      </c>
      <c r="G149" s="16" t="s">
        <v>919</v>
      </c>
      <c r="H149" s="16" t="s">
        <v>287</v>
      </c>
      <c r="I149" s="16"/>
      <c r="J149" s="16"/>
      <c r="K149" s="16" t="s">
        <v>831</v>
      </c>
      <c r="L149" s="16"/>
      <c r="M149" s="16"/>
      <c r="N149" s="3"/>
      <c r="O149" s="19" t="s">
        <v>280</v>
      </c>
      <c r="P149" s="26" t="s">
        <v>920</v>
      </c>
      <c r="Q149" s="26" t="s">
        <v>920</v>
      </c>
      <c r="R149" s="26" t="s">
        <v>920</v>
      </c>
      <c r="S149" s="19"/>
      <c r="T149" s="19" t="s">
        <v>355</v>
      </c>
      <c r="U149" s="19"/>
      <c r="V149" s="19" t="s">
        <v>316</v>
      </c>
      <c r="W149" s="19" t="s">
        <v>919</v>
      </c>
      <c r="X149" s="19" t="s">
        <v>291</v>
      </c>
      <c r="Y149" s="19" t="s">
        <v>292</v>
      </c>
      <c r="Z149" s="19" t="s">
        <v>709</v>
      </c>
      <c r="AA149" s="19" t="s">
        <v>292</v>
      </c>
      <c r="AB149" s="19" t="s">
        <v>832</v>
      </c>
      <c r="AC149" s="19" t="s">
        <v>295</v>
      </c>
      <c r="AD149" s="19" t="s">
        <v>919</v>
      </c>
      <c r="AE149" s="19">
        <v>756439</v>
      </c>
    </row>
    <row r="150" spans="1:31" ht="70.150000000000006" customHeight="1" x14ac:dyDescent="0.2">
      <c r="A150" s="3"/>
      <c r="B150" s="3"/>
      <c r="C150" s="3"/>
      <c r="D150" s="3" t="s">
        <v>833</v>
      </c>
      <c r="E150" s="26" t="s">
        <v>920</v>
      </c>
      <c r="F150" s="15" t="s">
        <v>382</v>
      </c>
      <c r="G150" s="15" t="s">
        <v>919</v>
      </c>
      <c r="H150" s="15" t="s">
        <v>287</v>
      </c>
      <c r="I150" s="15"/>
      <c r="J150" s="15"/>
      <c r="K150" s="15" t="s">
        <v>834</v>
      </c>
      <c r="L150" s="15" t="s">
        <v>835</v>
      </c>
      <c r="M150" s="15"/>
      <c r="N150" s="3"/>
      <c r="O150" s="18" t="s">
        <v>280</v>
      </c>
      <c r="P150" s="26" t="s">
        <v>920</v>
      </c>
      <c r="Q150" s="26" t="s">
        <v>920</v>
      </c>
      <c r="R150" s="26" t="s">
        <v>920</v>
      </c>
      <c r="S150" s="18"/>
      <c r="T150" s="18" t="s">
        <v>383</v>
      </c>
      <c r="U150" s="18"/>
      <c r="V150" s="18"/>
      <c r="W150" s="18" t="s">
        <v>919</v>
      </c>
      <c r="X150" s="18" t="s">
        <v>298</v>
      </c>
      <c r="Y150" s="18" t="s">
        <v>379</v>
      </c>
      <c r="Z150" s="18" t="s">
        <v>836</v>
      </c>
      <c r="AA150" s="18" t="s">
        <v>292</v>
      </c>
      <c r="AB150" s="18" t="s">
        <v>837</v>
      </c>
      <c r="AC150" s="18" t="s">
        <v>295</v>
      </c>
      <c r="AD150" s="18" t="s">
        <v>919</v>
      </c>
      <c r="AE150" s="18">
        <v>756449</v>
      </c>
    </row>
    <row r="151" spans="1:31" ht="70.150000000000006" customHeight="1" x14ac:dyDescent="0.2">
      <c r="A151" s="3"/>
      <c r="B151" s="3"/>
      <c r="C151" s="3"/>
      <c r="D151" s="3" t="s">
        <v>838</v>
      </c>
      <c r="E151" s="26" t="s">
        <v>920</v>
      </c>
      <c r="F151" s="16" t="s">
        <v>324</v>
      </c>
      <c r="G151" s="16" t="s">
        <v>919</v>
      </c>
      <c r="H151" s="16" t="s">
        <v>287</v>
      </c>
      <c r="I151" s="16"/>
      <c r="J151" s="16"/>
      <c r="K151" s="16" t="s">
        <v>839</v>
      </c>
      <c r="L151" s="16" t="s">
        <v>840</v>
      </c>
      <c r="M151" s="16"/>
      <c r="N151" s="3"/>
      <c r="O151" s="19" t="s">
        <v>280</v>
      </c>
      <c r="P151" s="26" t="s">
        <v>920</v>
      </c>
      <c r="Q151" s="26" t="s">
        <v>920</v>
      </c>
      <c r="R151" s="26" t="s">
        <v>920</v>
      </c>
      <c r="S151" s="19"/>
      <c r="T151" s="19" t="s">
        <v>335</v>
      </c>
      <c r="U151" s="19"/>
      <c r="V151" s="19"/>
      <c r="W151" s="19" t="s">
        <v>919</v>
      </c>
      <c r="X151" s="19" t="s">
        <v>298</v>
      </c>
      <c r="Y151" s="19" t="s">
        <v>308</v>
      </c>
      <c r="Z151" s="19"/>
      <c r="AA151" s="19" t="s">
        <v>841</v>
      </c>
      <c r="AB151" s="19"/>
      <c r="AC151" s="19" t="s">
        <v>284</v>
      </c>
      <c r="AD151" s="19" t="s">
        <v>919</v>
      </c>
      <c r="AE151" s="19">
        <v>756451</v>
      </c>
    </row>
    <row r="152" spans="1:31" ht="70.150000000000006" customHeight="1" x14ac:dyDescent="0.2">
      <c r="A152" s="3"/>
      <c r="B152" s="3"/>
      <c r="C152" s="3"/>
      <c r="D152" s="3" t="s">
        <v>842</v>
      </c>
      <c r="E152" s="26" t="s">
        <v>920</v>
      </c>
      <c r="F152" s="15" t="s">
        <v>286</v>
      </c>
      <c r="G152" s="15" t="s">
        <v>919</v>
      </c>
      <c r="H152" s="15" t="s">
        <v>287</v>
      </c>
      <c r="I152" s="15"/>
      <c r="J152" s="15"/>
      <c r="K152" s="15" t="s">
        <v>843</v>
      </c>
      <c r="L152" s="15"/>
      <c r="M152" s="15"/>
      <c r="N152" s="3"/>
      <c r="O152" s="18" t="s">
        <v>280</v>
      </c>
      <c r="P152" s="26" t="s">
        <v>920</v>
      </c>
      <c r="Q152" s="26" t="s">
        <v>920</v>
      </c>
      <c r="R152" s="26" t="s">
        <v>920</v>
      </c>
      <c r="S152" s="18"/>
      <c r="T152" s="18" t="s">
        <v>297</v>
      </c>
      <c r="U152" s="18"/>
      <c r="V152" s="18" t="s">
        <v>316</v>
      </c>
      <c r="W152" s="18" t="s">
        <v>919</v>
      </c>
      <c r="X152" s="18" t="s">
        <v>283</v>
      </c>
      <c r="Y152" s="18" t="s">
        <v>308</v>
      </c>
      <c r="Z152" s="18"/>
      <c r="AA152" s="18" t="s">
        <v>571</v>
      </c>
      <c r="AB152" s="18"/>
      <c r="AC152" s="18" t="s">
        <v>295</v>
      </c>
      <c r="AD152" s="18" t="s">
        <v>919</v>
      </c>
      <c r="AE152" s="18">
        <v>756473</v>
      </c>
    </row>
    <row r="153" spans="1:31" ht="70.150000000000006" customHeight="1" x14ac:dyDescent="0.2">
      <c r="A153" s="3"/>
      <c r="B153" s="3"/>
      <c r="C153" s="3"/>
      <c r="D153" s="3" t="s">
        <v>844</v>
      </c>
      <c r="E153" s="26" t="s">
        <v>920</v>
      </c>
      <c r="F153" s="16" t="s">
        <v>286</v>
      </c>
      <c r="G153" s="16" t="s">
        <v>845</v>
      </c>
      <c r="H153" s="16" t="s">
        <v>279</v>
      </c>
      <c r="I153" s="16"/>
      <c r="J153" s="16"/>
      <c r="K153" s="16"/>
      <c r="L153" s="16"/>
      <c r="M153" s="16"/>
      <c r="N153" s="3"/>
      <c r="O153" s="19" t="s">
        <v>280</v>
      </c>
      <c r="P153" s="26" t="s">
        <v>920</v>
      </c>
      <c r="Q153" s="26" t="s">
        <v>920</v>
      </c>
      <c r="R153" s="26" t="s">
        <v>920</v>
      </c>
      <c r="S153" s="19"/>
      <c r="T153" s="19" t="s">
        <v>297</v>
      </c>
      <c r="U153" s="19"/>
      <c r="V153" s="19" t="s">
        <v>321</v>
      </c>
      <c r="W153" s="19" t="s">
        <v>919</v>
      </c>
      <c r="X153" s="19" t="s">
        <v>298</v>
      </c>
      <c r="Y153" s="19" t="s">
        <v>846</v>
      </c>
      <c r="Z153" s="19"/>
      <c r="AA153" s="19" t="s">
        <v>326</v>
      </c>
      <c r="AB153" s="19"/>
      <c r="AC153" s="19" t="s">
        <v>295</v>
      </c>
      <c r="AD153" s="19" t="s">
        <v>919</v>
      </c>
      <c r="AE153" s="19">
        <v>756485</v>
      </c>
    </row>
    <row r="154" spans="1:31" ht="70.150000000000006" customHeight="1" x14ac:dyDescent="0.2">
      <c r="A154" s="3"/>
      <c r="B154" s="3"/>
      <c r="C154" s="3"/>
      <c r="D154" s="3" t="s">
        <v>847</v>
      </c>
      <c r="E154" s="26" t="s">
        <v>920</v>
      </c>
      <c r="F154" s="15" t="s">
        <v>286</v>
      </c>
      <c r="G154" s="15" t="s">
        <v>919</v>
      </c>
      <c r="H154" s="15" t="s">
        <v>287</v>
      </c>
      <c r="I154" s="15"/>
      <c r="J154" s="15"/>
      <c r="K154" s="15" t="s">
        <v>848</v>
      </c>
      <c r="L154" s="15"/>
      <c r="M154" s="15"/>
      <c r="N154" s="3"/>
      <c r="O154" s="18" t="s">
        <v>280</v>
      </c>
      <c r="P154" s="26" t="s">
        <v>920</v>
      </c>
      <c r="Q154" s="26" t="s">
        <v>920</v>
      </c>
      <c r="R154" s="26" t="s">
        <v>920</v>
      </c>
      <c r="S154" s="18"/>
      <c r="T154" s="18" t="s">
        <v>297</v>
      </c>
      <c r="U154" s="18"/>
      <c r="V154" s="18" t="s">
        <v>325</v>
      </c>
      <c r="W154" s="18" t="s">
        <v>919</v>
      </c>
      <c r="X154" s="18" t="s">
        <v>291</v>
      </c>
      <c r="Y154" s="18" t="s">
        <v>308</v>
      </c>
      <c r="Z154" s="18"/>
      <c r="AA154" s="18" t="s">
        <v>849</v>
      </c>
      <c r="AB154" s="18"/>
      <c r="AC154" s="18" t="s">
        <v>284</v>
      </c>
      <c r="AD154" s="18" t="s">
        <v>919</v>
      </c>
      <c r="AE154" s="18">
        <v>756508</v>
      </c>
    </row>
    <row r="155" spans="1:31" ht="70.150000000000006" customHeight="1" x14ac:dyDescent="0.2">
      <c r="A155" s="3"/>
      <c r="B155" s="3"/>
      <c r="C155" s="3"/>
      <c r="D155" s="3" t="s">
        <v>850</v>
      </c>
      <c r="E155" s="26" t="s">
        <v>920</v>
      </c>
      <c r="F155" s="16" t="s">
        <v>338</v>
      </c>
      <c r="G155" s="16" t="s">
        <v>919</v>
      </c>
      <c r="H155" s="16" t="s">
        <v>287</v>
      </c>
      <c r="I155" s="16"/>
      <c r="J155" s="16"/>
      <c r="K155" s="16" t="s">
        <v>851</v>
      </c>
      <c r="L155" s="16" t="s">
        <v>852</v>
      </c>
      <c r="M155" s="16"/>
      <c r="N155" s="3"/>
      <c r="O155" s="19" t="s">
        <v>280</v>
      </c>
      <c r="P155" s="26" t="s">
        <v>920</v>
      </c>
      <c r="Q155" s="26" t="s">
        <v>920</v>
      </c>
      <c r="R155" s="26" t="s">
        <v>920</v>
      </c>
      <c r="S155" s="19"/>
      <c r="T155" s="19" t="s">
        <v>355</v>
      </c>
      <c r="U155" s="19"/>
      <c r="V155" s="19" t="s">
        <v>325</v>
      </c>
      <c r="W155" s="19" t="s">
        <v>919</v>
      </c>
      <c r="X155" s="19" t="s">
        <v>298</v>
      </c>
      <c r="Y155" s="19" t="s">
        <v>105</v>
      </c>
      <c r="Z155" s="19"/>
      <c r="AA155" s="19" t="s">
        <v>753</v>
      </c>
      <c r="AB155" s="19"/>
      <c r="AC155" s="19" t="s">
        <v>295</v>
      </c>
      <c r="AD155" s="19" t="s">
        <v>919</v>
      </c>
      <c r="AE155" s="19">
        <v>756617</v>
      </c>
    </row>
    <row r="156" spans="1:31" ht="70.150000000000006" customHeight="1" x14ac:dyDescent="0.2">
      <c r="A156" s="3"/>
      <c r="B156" s="3"/>
      <c r="C156" s="3"/>
      <c r="D156" s="3" t="s">
        <v>853</v>
      </c>
      <c r="E156" s="26" t="s">
        <v>920</v>
      </c>
      <c r="F156" s="15" t="s">
        <v>338</v>
      </c>
      <c r="G156" s="15" t="s">
        <v>919</v>
      </c>
      <c r="H156" s="15" t="s">
        <v>287</v>
      </c>
      <c r="I156" s="15"/>
      <c r="J156" s="15"/>
      <c r="K156" s="15" t="s">
        <v>854</v>
      </c>
      <c r="L156" s="15" t="s">
        <v>855</v>
      </c>
      <c r="M156" s="15"/>
      <c r="N156" s="3"/>
      <c r="O156" s="18" t="s">
        <v>280</v>
      </c>
      <c r="P156" s="26" t="s">
        <v>920</v>
      </c>
      <c r="Q156" s="26" t="s">
        <v>920</v>
      </c>
      <c r="R156" s="26" t="s">
        <v>920</v>
      </c>
      <c r="S156" s="18"/>
      <c r="T156" s="18" t="s">
        <v>355</v>
      </c>
      <c r="U156" s="18"/>
      <c r="V156" s="18"/>
      <c r="W156" s="18" t="s">
        <v>919</v>
      </c>
      <c r="X156" s="18" t="s">
        <v>291</v>
      </c>
      <c r="Y156" s="18" t="s">
        <v>856</v>
      </c>
      <c r="Z156" s="18"/>
      <c r="AA156" s="18" t="s">
        <v>410</v>
      </c>
      <c r="AB156" s="18"/>
      <c r="AC156" s="18" t="s">
        <v>284</v>
      </c>
      <c r="AD156" s="18" t="s">
        <v>919</v>
      </c>
      <c r="AE156" s="18">
        <v>756618</v>
      </c>
    </row>
    <row r="157" spans="1:31" ht="70.150000000000006" customHeight="1" x14ac:dyDescent="0.2">
      <c r="A157" s="3"/>
      <c r="B157" s="3"/>
      <c r="C157" s="3"/>
      <c r="D157" s="3" t="s">
        <v>857</v>
      </c>
      <c r="E157" s="26" t="s">
        <v>920</v>
      </c>
      <c r="F157" s="16" t="s">
        <v>858</v>
      </c>
      <c r="G157" s="16" t="s">
        <v>919</v>
      </c>
      <c r="H157" s="16" t="s">
        <v>287</v>
      </c>
      <c r="I157" s="16"/>
      <c r="J157" s="16"/>
      <c r="K157" s="16" t="s">
        <v>859</v>
      </c>
      <c r="L157" s="16" t="s">
        <v>860</v>
      </c>
      <c r="M157" s="16"/>
      <c r="N157" s="3"/>
      <c r="O157" s="19" t="s">
        <v>280</v>
      </c>
      <c r="P157" s="26" t="s">
        <v>920</v>
      </c>
      <c r="Q157" s="26" t="s">
        <v>920</v>
      </c>
      <c r="R157" s="26" t="s">
        <v>920</v>
      </c>
      <c r="S157" s="19"/>
      <c r="T157" s="19" t="s">
        <v>858</v>
      </c>
      <c r="U157" s="19"/>
      <c r="V157" s="19" t="s">
        <v>861</v>
      </c>
      <c r="W157" s="19" t="s">
        <v>919</v>
      </c>
      <c r="X157" s="19" t="s">
        <v>283</v>
      </c>
      <c r="Y157" s="19" t="s">
        <v>308</v>
      </c>
      <c r="Z157" s="19"/>
      <c r="AA157" s="19" t="s">
        <v>862</v>
      </c>
      <c r="AB157" s="19"/>
      <c r="AC157" s="19" t="s">
        <v>284</v>
      </c>
      <c r="AD157" s="19" t="s">
        <v>919</v>
      </c>
      <c r="AE157" s="19">
        <v>756641</v>
      </c>
    </row>
    <row r="158" spans="1:31" ht="70.150000000000006" customHeight="1" x14ac:dyDescent="0.2">
      <c r="A158" s="3"/>
      <c r="B158" s="3"/>
      <c r="C158" s="3"/>
      <c r="D158" s="3" t="s">
        <v>863</v>
      </c>
      <c r="E158" s="26" t="s">
        <v>920</v>
      </c>
      <c r="F158" s="15" t="s">
        <v>286</v>
      </c>
      <c r="G158" s="15" t="s">
        <v>919</v>
      </c>
      <c r="H158" s="15" t="s">
        <v>287</v>
      </c>
      <c r="I158" s="15"/>
      <c r="J158" s="15"/>
      <c r="K158" s="15" t="s">
        <v>864</v>
      </c>
      <c r="L158" s="15"/>
      <c r="M158" s="15"/>
      <c r="N158" s="3"/>
      <c r="O158" s="18" t="s">
        <v>280</v>
      </c>
      <c r="P158" s="26" t="s">
        <v>920</v>
      </c>
      <c r="Q158" s="26" t="s">
        <v>920</v>
      </c>
      <c r="R158" s="26" t="s">
        <v>920</v>
      </c>
      <c r="S158" s="18"/>
      <c r="T158" s="18" t="s">
        <v>297</v>
      </c>
      <c r="U158" s="18"/>
      <c r="V158" s="18" t="s">
        <v>325</v>
      </c>
      <c r="W158" s="18" t="s">
        <v>919</v>
      </c>
      <c r="X158" s="18" t="s">
        <v>298</v>
      </c>
      <c r="Y158" s="18" t="s">
        <v>308</v>
      </c>
      <c r="Z158" s="18"/>
      <c r="AA158" s="18" t="s">
        <v>865</v>
      </c>
      <c r="AB158" s="18"/>
      <c r="AC158" s="18" t="s">
        <v>295</v>
      </c>
      <c r="AD158" s="18" t="s">
        <v>919</v>
      </c>
      <c r="AE158" s="18">
        <v>756742</v>
      </c>
    </row>
    <row r="159" spans="1:31" ht="70.150000000000006" customHeight="1" x14ac:dyDescent="0.2">
      <c r="A159" s="3"/>
      <c r="B159" s="3"/>
      <c r="C159" s="3"/>
      <c r="D159" s="3" t="s">
        <v>866</v>
      </c>
      <c r="E159" s="26" t="s">
        <v>920</v>
      </c>
      <c r="F159" s="16" t="s">
        <v>286</v>
      </c>
      <c r="G159" s="16" t="s">
        <v>919</v>
      </c>
      <c r="H159" s="16" t="s">
        <v>287</v>
      </c>
      <c r="I159" s="16"/>
      <c r="J159" s="16"/>
      <c r="K159" s="16"/>
      <c r="L159" s="16"/>
      <c r="M159" s="16"/>
      <c r="N159" s="3"/>
      <c r="O159" s="19" t="s">
        <v>280</v>
      </c>
      <c r="P159" s="26" t="s">
        <v>920</v>
      </c>
      <c r="Q159" s="26" t="s">
        <v>920</v>
      </c>
      <c r="R159" s="26" t="s">
        <v>920</v>
      </c>
      <c r="S159" s="19"/>
      <c r="T159" s="19" t="s">
        <v>297</v>
      </c>
      <c r="U159" s="19"/>
      <c r="V159" s="19" t="s">
        <v>321</v>
      </c>
      <c r="W159" s="19" t="s">
        <v>919</v>
      </c>
      <c r="X159" s="19" t="s">
        <v>298</v>
      </c>
      <c r="Y159" s="19" t="s">
        <v>308</v>
      </c>
      <c r="Z159" s="19"/>
      <c r="AA159" s="19" t="s">
        <v>719</v>
      </c>
      <c r="AB159" s="19"/>
      <c r="AC159" s="19" t="s">
        <v>284</v>
      </c>
      <c r="AD159" s="19" t="s">
        <v>919</v>
      </c>
      <c r="AE159" s="19">
        <v>756776</v>
      </c>
    </row>
    <row r="160" spans="1:31" ht="70.150000000000006" customHeight="1" x14ac:dyDescent="0.2">
      <c r="A160" s="3"/>
      <c r="B160" s="3"/>
      <c r="C160" s="3"/>
      <c r="D160" s="3" t="s">
        <v>867</v>
      </c>
      <c r="E160" s="26" t="s">
        <v>920</v>
      </c>
      <c r="F160" s="15" t="s">
        <v>438</v>
      </c>
      <c r="G160" s="15" t="s">
        <v>919</v>
      </c>
      <c r="H160" s="15" t="s">
        <v>279</v>
      </c>
      <c r="I160" s="15"/>
      <c r="J160" s="15"/>
      <c r="K160" s="15"/>
      <c r="L160" s="15"/>
      <c r="M160" s="15"/>
      <c r="N160" s="3"/>
      <c r="O160" s="18" t="s">
        <v>280</v>
      </c>
      <c r="P160" s="26" t="s">
        <v>920</v>
      </c>
      <c r="Q160" s="26" t="s">
        <v>920</v>
      </c>
      <c r="R160" s="26" t="s">
        <v>920</v>
      </c>
      <c r="S160" s="18"/>
      <c r="T160" s="18" t="s">
        <v>441</v>
      </c>
      <c r="U160" s="18"/>
      <c r="V160" s="18" t="s">
        <v>282</v>
      </c>
      <c r="W160" s="18" t="s">
        <v>919</v>
      </c>
      <c r="X160" s="18" t="s">
        <v>283</v>
      </c>
      <c r="Y160" s="18" t="s">
        <v>292</v>
      </c>
      <c r="Z160" s="18" t="s">
        <v>868</v>
      </c>
      <c r="AA160" s="18" t="s">
        <v>869</v>
      </c>
      <c r="AB160" s="18" t="s">
        <v>870</v>
      </c>
      <c r="AC160" s="18" t="s">
        <v>284</v>
      </c>
      <c r="AD160" s="18" t="s">
        <v>919</v>
      </c>
      <c r="AE160" s="18">
        <v>756794</v>
      </c>
    </row>
    <row r="161" spans="1:31" ht="70.150000000000006" customHeight="1" x14ac:dyDescent="0.2">
      <c r="A161" s="3"/>
      <c r="B161" s="3"/>
      <c r="C161" s="3"/>
      <c r="D161" s="3" t="s">
        <v>871</v>
      </c>
      <c r="E161" s="26" t="s">
        <v>920</v>
      </c>
      <c r="F161" s="16" t="s">
        <v>286</v>
      </c>
      <c r="G161" s="16" t="s">
        <v>919</v>
      </c>
      <c r="H161" s="16" t="s">
        <v>287</v>
      </c>
      <c r="I161" s="16"/>
      <c r="J161" s="16"/>
      <c r="K161" s="16" t="s">
        <v>872</v>
      </c>
      <c r="L161" s="16"/>
      <c r="M161" s="16"/>
      <c r="N161" s="3"/>
      <c r="O161" s="19" t="s">
        <v>280</v>
      </c>
      <c r="P161" s="26" t="s">
        <v>920</v>
      </c>
      <c r="Q161" s="26" t="s">
        <v>920</v>
      </c>
      <c r="R161" s="26" t="s">
        <v>920</v>
      </c>
      <c r="S161" s="19"/>
      <c r="T161" s="19" t="s">
        <v>297</v>
      </c>
      <c r="U161" s="19"/>
      <c r="V161" s="19" t="s">
        <v>321</v>
      </c>
      <c r="W161" s="19" t="s">
        <v>919</v>
      </c>
      <c r="X161" s="19" t="s">
        <v>291</v>
      </c>
      <c r="Y161" s="19" t="s">
        <v>299</v>
      </c>
      <c r="Z161" s="19"/>
      <c r="AA161" s="19" t="s">
        <v>873</v>
      </c>
      <c r="AB161" s="19"/>
      <c r="AC161" s="19" t="s">
        <v>284</v>
      </c>
      <c r="AD161" s="19" t="s">
        <v>919</v>
      </c>
      <c r="AE161" s="19">
        <v>756802</v>
      </c>
    </row>
    <row r="162" spans="1:31" ht="70.150000000000006" customHeight="1" x14ac:dyDescent="0.2">
      <c r="A162" s="3"/>
      <c r="B162" s="3"/>
      <c r="C162" s="3"/>
      <c r="D162" s="3" t="s">
        <v>874</v>
      </c>
      <c r="E162" s="26" t="s">
        <v>920</v>
      </c>
      <c r="F162" s="15" t="s">
        <v>286</v>
      </c>
      <c r="G162" s="15" t="s">
        <v>875</v>
      </c>
      <c r="H162" s="15" t="s">
        <v>279</v>
      </c>
      <c r="I162" s="15"/>
      <c r="J162" s="15"/>
      <c r="K162" s="15" t="s">
        <v>876</v>
      </c>
      <c r="L162" s="15"/>
      <c r="M162" s="15"/>
      <c r="N162" s="3"/>
      <c r="O162" s="18" t="s">
        <v>280</v>
      </c>
      <c r="P162" s="26" t="s">
        <v>920</v>
      </c>
      <c r="Q162" s="26" t="s">
        <v>920</v>
      </c>
      <c r="R162" s="26" t="s">
        <v>920</v>
      </c>
      <c r="S162" s="18"/>
      <c r="T162" s="18" t="s">
        <v>297</v>
      </c>
      <c r="U162" s="18"/>
      <c r="V162" s="18"/>
      <c r="W162" s="18" t="s">
        <v>919</v>
      </c>
      <c r="X162" s="18" t="s">
        <v>298</v>
      </c>
      <c r="Y162" s="18" t="s">
        <v>478</v>
      </c>
      <c r="Z162" s="18"/>
      <c r="AA162" s="18" t="s">
        <v>309</v>
      </c>
      <c r="AB162" s="18"/>
      <c r="AC162" s="18" t="s">
        <v>295</v>
      </c>
      <c r="AD162" s="18" t="s">
        <v>919</v>
      </c>
      <c r="AE162" s="18">
        <v>756812</v>
      </c>
    </row>
    <row r="163" spans="1:31" ht="70.150000000000006" customHeight="1" x14ac:dyDescent="0.2">
      <c r="A163" s="3"/>
      <c r="B163" s="3"/>
      <c r="C163" s="3"/>
      <c r="D163" s="3" t="s">
        <v>877</v>
      </c>
      <c r="E163" s="26" t="s">
        <v>920</v>
      </c>
      <c r="F163" s="16" t="s">
        <v>324</v>
      </c>
      <c r="G163" s="16" t="s">
        <v>919</v>
      </c>
      <c r="H163" s="16" t="s">
        <v>287</v>
      </c>
      <c r="I163" s="16"/>
      <c r="J163" s="16"/>
      <c r="K163" s="16" t="s">
        <v>919</v>
      </c>
      <c r="L163" s="16"/>
      <c r="M163" s="16"/>
      <c r="N163" s="3"/>
      <c r="O163" s="19" t="s">
        <v>280</v>
      </c>
      <c r="P163" s="26" t="s">
        <v>920</v>
      </c>
      <c r="Q163" s="26" t="s">
        <v>920</v>
      </c>
      <c r="R163" s="26" t="s">
        <v>920</v>
      </c>
      <c r="S163" s="19"/>
      <c r="T163" s="19" t="s">
        <v>297</v>
      </c>
      <c r="U163" s="19"/>
      <c r="V163" s="19"/>
      <c r="W163" s="19" t="s">
        <v>919</v>
      </c>
      <c r="X163" s="19" t="s">
        <v>283</v>
      </c>
      <c r="Y163" s="19" t="s">
        <v>919</v>
      </c>
      <c r="Z163" s="19"/>
      <c r="AA163" s="19" t="s">
        <v>919</v>
      </c>
      <c r="AB163" s="19"/>
      <c r="AC163" s="19" t="s">
        <v>284</v>
      </c>
      <c r="AD163" s="19" t="s">
        <v>919</v>
      </c>
      <c r="AE163" s="19">
        <v>756842</v>
      </c>
    </row>
    <row r="164" spans="1:31" ht="70.150000000000006" customHeight="1" x14ac:dyDescent="0.2">
      <c r="A164" s="3"/>
      <c r="B164" s="3"/>
      <c r="C164" s="3"/>
      <c r="D164" s="3" t="s">
        <v>878</v>
      </c>
      <c r="E164" s="26" t="s">
        <v>920</v>
      </c>
      <c r="F164" s="15" t="s">
        <v>312</v>
      </c>
      <c r="G164" s="15" t="s">
        <v>919</v>
      </c>
      <c r="H164" s="15" t="s">
        <v>287</v>
      </c>
      <c r="I164" s="15"/>
      <c r="J164" s="15"/>
      <c r="K164" s="15" t="s">
        <v>879</v>
      </c>
      <c r="L164" s="15" t="s">
        <v>880</v>
      </c>
      <c r="M164" s="15"/>
      <c r="N164" s="3"/>
      <c r="O164" s="18" t="s">
        <v>280</v>
      </c>
      <c r="P164" s="26" t="s">
        <v>920</v>
      </c>
      <c r="Q164" s="26" t="s">
        <v>920</v>
      </c>
      <c r="R164" s="26" t="s">
        <v>920</v>
      </c>
      <c r="S164" s="18"/>
      <c r="T164" s="18" t="s">
        <v>315</v>
      </c>
      <c r="U164" s="18"/>
      <c r="V164" s="18" t="s">
        <v>316</v>
      </c>
      <c r="W164" s="18" t="s">
        <v>919</v>
      </c>
      <c r="X164" s="18" t="s">
        <v>283</v>
      </c>
      <c r="Y164" s="18" t="s">
        <v>308</v>
      </c>
      <c r="Z164" s="18"/>
      <c r="AA164" s="18" t="s">
        <v>919</v>
      </c>
      <c r="AB164" s="18"/>
      <c r="AC164" s="18" t="s">
        <v>295</v>
      </c>
      <c r="AD164" s="18" t="s">
        <v>919</v>
      </c>
      <c r="AE164" s="18">
        <v>756888</v>
      </c>
    </row>
    <row r="165" spans="1:31" ht="70.150000000000006" customHeight="1" x14ac:dyDescent="0.2">
      <c r="A165" s="3"/>
      <c r="B165" s="3"/>
      <c r="C165" s="3"/>
      <c r="D165" s="3" t="s">
        <v>881</v>
      </c>
      <c r="E165" s="26" t="s">
        <v>920</v>
      </c>
      <c r="F165" s="16" t="s">
        <v>324</v>
      </c>
      <c r="G165" s="16" t="s">
        <v>919</v>
      </c>
      <c r="H165" s="16" t="s">
        <v>287</v>
      </c>
      <c r="I165" s="16"/>
      <c r="J165" s="16"/>
      <c r="K165" s="16" t="s">
        <v>919</v>
      </c>
      <c r="L165" s="16"/>
      <c r="M165" s="16"/>
      <c r="N165" s="3"/>
      <c r="O165" s="19" t="s">
        <v>280</v>
      </c>
      <c r="P165" s="26" t="s">
        <v>920</v>
      </c>
      <c r="Q165" s="26" t="s">
        <v>920</v>
      </c>
      <c r="R165" s="26" t="s">
        <v>920</v>
      </c>
      <c r="S165" s="19"/>
      <c r="T165" s="19" t="s">
        <v>355</v>
      </c>
      <c r="U165" s="19"/>
      <c r="V165" s="19" t="s">
        <v>861</v>
      </c>
      <c r="W165" s="19" t="s">
        <v>919</v>
      </c>
      <c r="X165" s="19" t="s">
        <v>298</v>
      </c>
      <c r="Y165" s="19" t="s">
        <v>308</v>
      </c>
      <c r="Z165" s="19"/>
      <c r="AA165" s="19" t="s">
        <v>621</v>
      </c>
      <c r="AB165" s="19"/>
      <c r="AC165" s="19" t="s">
        <v>295</v>
      </c>
      <c r="AD165" s="19" t="s">
        <v>919</v>
      </c>
      <c r="AE165" s="19">
        <v>756893</v>
      </c>
    </row>
    <row r="166" spans="1:31" ht="100.15" customHeight="1" x14ac:dyDescent="0.2">
      <c r="A166" s="28"/>
      <c r="B166" s="28"/>
      <c r="C166" s="28"/>
      <c r="D166" s="28"/>
      <c r="E166" s="28"/>
      <c r="F166" s="28"/>
      <c r="G166" s="28"/>
      <c r="H166" s="28"/>
      <c r="I166" s="28"/>
      <c r="J166" s="28"/>
      <c r="K166" s="28"/>
      <c r="L166" s="28"/>
      <c r="M166" s="28"/>
      <c r="N166" s="28"/>
      <c r="O166" s="28"/>
      <c r="P166" s="28"/>
      <c r="Q166" s="28"/>
      <c r="R166" s="28"/>
      <c r="S166" s="28"/>
      <c r="T166" s="28"/>
      <c r="U166" s="28"/>
      <c r="V166" s="28"/>
      <c r="W166" s="28"/>
      <c r="X166" s="28"/>
      <c r="Y166" s="28"/>
      <c r="Z166" s="28"/>
      <c r="AA166" s="28"/>
      <c r="AB166" s="28"/>
      <c r="AC166" s="28"/>
      <c r="AD166" s="28"/>
      <c r="AE166" s="28"/>
    </row>
    <row r="167" spans="1:31" ht="70.150000000000006" customHeight="1" x14ac:dyDescent="0.2">
      <c r="A167" s="43" t="s">
        <v>882</v>
      </c>
      <c r="B167" s="43"/>
      <c r="C167" s="43"/>
      <c r="D167" s="43"/>
      <c r="E167" s="43"/>
      <c r="F167" s="43"/>
      <c r="G167" s="43"/>
      <c r="H167" s="43"/>
      <c r="I167" s="43"/>
      <c r="J167" s="43"/>
      <c r="K167" s="43"/>
      <c r="L167" s="43"/>
      <c r="M167" s="43"/>
      <c r="N167" s="43"/>
      <c r="O167" s="43"/>
      <c r="P167" s="43"/>
      <c r="Q167" s="43"/>
      <c r="R167" s="43"/>
      <c r="S167" s="43"/>
      <c r="T167" s="43"/>
      <c r="U167" s="43"/>
      <c r="V167" s="43"/>
      <c r="W167" s="43"/>
      <c r="X167" s="43"/>
      <c r="Y167" s="43"/>
      <c r="Z167" s="43"/>
      <c r="AA167" s="43"/>
      <c r="AB167" s="43"/>
      <c r="AC167" s="43"/>
      <c r="AD167" s="43"/>
      <c r="AE167" s="43"/>
    </row>
    <row r="168" spans="1:31" ht="49.9" customHeight="1" x14ac:dyDescent="0.2">
      <c r="A168" s="44" t="s">
        <v>883</v>
      </c>
      <c r="B168" s="44"/>
      <c r="C168" s="44"/>
      <c r="D168" s="44"/>
      <c r="E168" s="44"/>
    </row>
    <row r="169" spans="1:31" ht="49.9" customHeight="1" x14ac:dyDescent="0.2">
      <c r="A169" s="45" t="s">
        <v>252</v>
      </c>
      <c r="B169" s="45"/>
    </row>
    <row r="170" spans="1:31" ht="49.9" customHeight="1" x14ac:dyDescent="0.2">
      <c r="A170" s="2" t="s">
        <v>338</v>
      </c>
      <c r="B170" s="2">
        <v>148</v>
      </c>
    </row>
    <row r="171" spans="1:31" ht="49.9" customHeight="1" x14ac:dyDescent="0.2">
      <c r="A171" s="2" t="s">
        <v>538</v>
      </c>
      <c r="B171" s="2">
        <v>20</v>
      </c>
    </row>
    <row r="172" spans="1:31" ht="49.9" customHeight="1" x14ac:dyDescent="0.2">
      <c r="A172" s="2" t="s">
        <v>290</v>
      </c>
      <c r="B172" s="2">
        <v>107</v>
      </c>
    </row>
    <row r="173" spans="1:31" ht="49.9" customHeight="1" x14ac:dyDescent="0.2">
      <c r="A173" s="2" t="s">
        <v>858</v>
      </c>
      <c r="B173" s="2">
        <v>10</v>
      </c>
    </row>
    <row r="174" spans="1:31" ht="49.9" customHeight="1" x14ac:dyDescent="0.2">
      <c r="A174" s="2" t="s">
        <v>884</v>
      </c>
      <c r="B174" s="2">
        <v>22</v>
      </c>
    </row>
    <row r="175" spans="1:31" ht="49.9" customHeight="1" x14ac:dyDescent="0.2">
      <c r="A175" s="2" t="s">
        <v>489</v>
      </c>
      <c r="B175" s="2">
        <v>57</v>
      </c>
    </row>
    <row r="176" spans="1:31" ht="49.9" customHeight="1" x14ac:dyDescent="0.2">
      <c r="A176" s="2" t="s">
        <v>885</v>
      </c>
      <c r="B176" s="2">
        <v>11</v>
      </c>
    </row>
    <row r="177" spans="1:31" ht="49.9" customHeight="1" x14ac:dyDescent="0.2"/>
    <row r="178" spans="1:31" ht="49.9" customHeight="1" x14ac:dyDescent="0.2">
      <c r="A178" s="45" t="s">
        <v>254</v>
      </c>
      <c r="B178" s="45"/>
    </row>
    <row r="179" spans="1:31" ht="49.9" customHeight="1" x14ac:dyDescent="0.2">
      <c r="A179" s="2" t="s">
        <v>279</v>
      </c>
      <c r="B179" s="2">
        <v>67</v>
      </c>
    </row>
    <row r="180" spans="1:31" ht="49.9" customHeight="1" x14ac:dyDescent="0.2">
      <c r="A180" s="2" t="s">
        <v>287</v>
      </c>
      <c r="B180" s="2">
        <v>94</v>
      </c>
    </row>
    <row r="181" spans="1:31" ht="49.9" customHeight="1" x14ac:dyDescent="0.2">
      <c r="A181" s="2"/>
      <c r="B181" s="2"/>
    </row>
    <row r="182" spans="1:31" ht="49.9" customHeight="1" x14ac:dyDescent="0.2">
      <c r="A182" s="2"/>
      <c r="B182" s="2"/>
    </row>
    <row r="183" spans="1:31" ht="49.9" customHeight="1" x14ac:dyDescent="0.2">
      <c r="A183" s="2"/>
      <c r="B183" s="2"/>
    </row>
    <row r="184" spans="1:31" ht="49.9" customHeight="1" x14ac:dyDescent="0.2"/>
    <row r="185" spans="1:31" ht="100.15" customHeight="1" x14ac:dyDescent="0.2">
      <c r="A185" s="28"/>
      <c r="B185" s="28"/>
      <c r="C185" s="28"/>
      <c r="D185" s="28"/>
      <c r="E185" s="28"/>
      <c r="F185" s="28"/>
      <c r="G185" s="28"/>
      <c r="H185" s="28"/>
      <c r="I185" s="28"/>
      <c r="J185" s="28"/>
      <c r="K185" s="28"/>
      <c r="L185" s="28"/>
      <c r="M185" s="28"/>
      <c r="N185" s="28"/>
      <c r="O185" s="28"/>
      <c r="P185" s="28"/>
      <c r="Q185" s="28"/>
      <c r="R185" s="28"/>
      <c r="S185" s="28"/>
      <c r="T185" s="28"/>
      <c r="U185" s="28"/>
      <c r="V185" s="28"/>
      <c r="W185" s="28"/>
      <c r="X185" s="28"/>
      <c r="Y185" s="28"/>
      <c r="Z185" s="28"/>
      <c r="AA185" s="28"/>
      <c r="AB185" s="28"/>
      <c r="AC185" s="28"/>
      <c r="AD185" s="28"/>
      <c r="AE185" s="28"/>
    </row>
    <row r="186" spans="1:31" ht="70.150000000000006" customHeight="1" x14ac:dyDescent="0.2">
      <c r="A186" s="43" t="s">
        <v>886</v>
      </c>
      <c r="B186" s="43"/>
      <c r="C186" s="43"/>
      <c r="D186" s="43"/>
      <c r="E186" s="43"/>
      <c r="F186" s="43"/>
      <c r="G186" s="43"/>
      <c r="H186" s="43"/>
      <c r="I186" s="43"/>
      <c r="J186" s="43"/>
      <c r="K186" s="43"/>
      <c r="L186" s="43"/>
      <c r="M186" s="43"/>
      <c r="N186" s="43"/>
      <c r="O186" s="43"/>
      <c r="P186" s="43"/>
      <c r="Q186" s="43"/>
      <c r="R186" s="43"/>
      <c r="S186" s="43"/>
      <c r="T186" s="43"/>
      <c r="U186" s="43"/>
      <c r="V186" s="43"/>
      <c r="W186" s="43"/>
      <c r="X186" s="43"/>
      <c r="Y186" s="43"/>
      <c r="Z186" s="43"/>
      <c r="AA186" s="43"/>
      <c r="AB186" s="43"/>
      <c r="AC186" s="43"/>
      <c r="AD186" s="43"/>
      <c r="AE186" s="43"/>
    </row>
    <row r="187" spans="1:31" ht="49.9" customHeight="1" x14ac:dyDescent="0.2">
      <c r="A187" s="44" t="s">
        <v>883</v>
      </c>
      <c r="B187" s="44"/>
      <c r="C187" s="44"/>
      <c r="D187" s="44"/>
      <c r="E187" s="44"/>
    </row>
    <row r="188" spans="1:31" ht="49.9" customHeight="1" x14ac:dyDescent="0.2">
      <c r="A188" s="45" t="s">
        <v>265</v>
      </c>
      <c r="B188" s="45"/>
    </row>
    <row r="189" spans="1:31" ht="49.9" customHeight="1" x14ac:dyDescent="0.2">
      <c r="A189" s="2" t="s">
        <v>355</v>
      </c>
      <c r="B189" s="2">
        <v>147</v>
      </c>
    </row>
    <row r="190" spans="1:31" ht="49.9" customHeight="1" x14ac:dyDescent="0.2">
      <c r="A190" s="2" t="s">
        <v>538</v>
      </c>
      <c r="B190" s="2">
        <v>17</v>
      </c>
    </row>
    <row r="191" spans="1:31" ht="49.9" customHeight="1" x14ac:dyDescent="0.2">
      <c r="A191" s="2" t="s">
        <v>290</v>
      </c>
      <c r="B191" s="2">
        <v>101</v>
      </c>
    </row>
    <row r="192" spans="1:31" ht="49.9" customHeight="1" x14ac:dyDescent="0.2">
      <c r="A192" s="2" t="s">
        <v>858</v>
      </c>
      <c r="B192" s="2">
        <v>8</v>
      </c>
    </row>
    <row r="193" spans="1:2" ht="49.9" customHeight="1" x14ac:dyDescent="0.2">
      <c r="A193" s="2" t="s">
        <v>884</v>
      </c>
      <c r="B193" s="2">
        <v>20</v>
      </c>
    </row>
    <row r="194" spans="1:2" ht="49.9" customHeight="1" x14ac:dyDescent="0.2">
      <c r="A194" s="2" t="s">
        <v>489</v>
      </c>
      <c r="B194" s="2">
        <v>62</v>
      </c>
    </row>
    <row r="195" spans="1:2" ht="49.9" customHeight="1" x14ac:dyDescent="0.2">
      <c r="A195" s="2" t="s">
        <v>292</v>
      </c>
      <c r="B195" s="2">
        <v>9</v>
      </c>
    </row>
    <row r="196" spans="1:2" ht="49.9" customHeight="1" x14ac:dyDescent="0.2"/>
    <row r="197" spans="1:2" ht="49.9" customHeight="1" x14ac:dyDescent="0.2">
      <c r="A197" s="45" t="s">
        <v>270</v>
      </c>
      <c r="B197" s="45"/>
    </row>
    <row r="198" spans="1:2" ht="49.9" customHeight="1" x14ac:dyDescent="0.2">
      <c r="A198" s="2" t="s">
        <v>887</v>
      </c>
      <c r="B198" s="2">
        <v>10</v>
      </c>
    </row>
    <row r="199" spans="1:2" ht="49.9" customHeight="1" x14ac:dyDescent="0.2">
      <c r="A199" s="2" t="s">
        <v>888</v>
      </c>
      <c r="B199" s="2">
        <v>23</v>
      </c>
    </row>
    <row r="200" spans="1:2" ht="49.9" customHeight="1" x14ac:dyDescent="0.2">
      <c r="A200" s="2" t="s">
        <v>308</v>
      </c>
      <c r="B200" s="2">
        <v>59</v>
      </c>
    </row>
    <row r="201" spans="1:2" ht="49.9" customHeight="1" x14ac:dyDescent="0.2">
      <c r="A201" s="2" t="s">
        <v>444</v>
      </c>
      <c r="B201" s="2">
        <v>2</v>
      </c>
    </row>
    <row r="202" spans="1:2" ht="49.9" customHeight="1" x14ac:dyDescent="0.2">
      <c r="A202" s="2" t="s">
        <v>299</v>
      </c>
      <c r="B202" s="2">
        <v>40</v>
      </c>
    </row>
    <row r="203" spans="1:2" ht="49.9" customHeight="1" x14ac:dyDescent="0.2">
      <c r="A203" s="2" t="s">
        <v>292</v>
      </c>
      <c r="B203" s="2">
        <v>43</v>
      </c>
    </row>
    <row r="204" spans="1:2" ht="49.9" customHeight="1" x14ac:dyDescent="0.2"/>
    <row r="205" spans="1:2" ht="49.9" customHeight="1" x14ac:dyDescent="0.2">
      <c r="A205" s="45" t="s">
        <v>272</v>
      </c>
      <c r="B205" s="45"/>
    </row>
    <row r="206" spans="1:2" ht="49.9" customHeight="1" x14ac:dyDescent="0.2">
      <c r="A206" s="2" t="s">
        <v>889</v>
      </c>
      <c r="B206" s="2">
        <v>59</v>
      </c>
    </row>
    <row r="207" spans="1:2" ht="49.9" customHeight="1" x14ac:dyDescent="0.2">
      <c r="A207" s="2" t="s">
        <v>890</v>
      </c>
      <c r="B207" s="2">
        <v>54</v>
      </c>
    </row>
    <row r="208" spans="1:2" ht="49.9" customHeight="1" x14ac:dyDescent="0.2">
      <c r="A208" s="2" t="s">
        <v>891</v>
      </c>
      <c r="B208" s="2">
        <v>85</v>
      </c>
    </row>
    <row r="209" spans="1:2" ht="49.9" customHeight="1" x14ac:dyDescent="0.2">
      <c r="A209" s="2" t="s">
        <v>767</v>
      </c>
      <c r="B209" s="2">
        <v>86</v>
      </c>
    </row>
    <row r="210" spans="1:2" ht="49.9" customHeight="1" x14ac:dyDescent="0.2">
      <c r="A210" s="2" t="s">
        <v>892</v>
      </c>
      <c r="B210" s="2">
        <v>83</v>
      </c>
    </row>
    <row r="211" spans="1:2" ht="49.9" customHeight="1" x14ac:dyDescent="0.2">
      <c r="A211" s="2" t="s">
        <v>893</v>
      </c>
      <c r="B211" s="2">
        <v>81</v>
      </c>
    </row>
    <row r="212" spans="1:2" ht="49.9" customHeight="1" x14ac:dyDescent="0.2">
      <c r="A212" s="2" t="s">
        <v>305</v>
      </c>
      <c r="B212" s="2">
        <v>76</v>
      </c>
    </row>
    <row r="213" spans="1:2" ht="49.9" customHeight="1" x14ac:dyDescent="0.2">
      <c r="A213" s="2" t="s">
        <v>894</v>
      </c>
      <c r="B213" s="2">
        <v>63</v>
      </c>
    </row>
    <row r="214" spans="1:2" ht="49.9" customHeight="1" x14ac:dyDescent="0.2">
      <c r="A214" s="2" t="s">
        <v>895</v>
      </c>
      <c r="B214" s="2">
        <v>61</v>
      </c>
    </row>
    <row r="215" spans="1:2" ht="49.9" customHeight="1" x14ac:dyDescent="0.2">
      <c r="A215" s="2" t="s">
        <v>292</v>
      </c>
      <c r="B215" s="2">
        <v>17</v>
      </c>
    </row>
    <row r="216" spans="1:2" ht="49.9" customHeight="1" x14ac:dyDescent="0.2"/>
    <row r="217" spans="1:2" ht="49.9" customHeight="1" x14ac:dyDescent="0.2">
      <c r="A217" s="45" t="s">
        <v>269</v>
      </c>
      <c r="B217" s="45"/>
    </row>
    <row r="218" spans="1:2" ht="49.9" customHeight="1" x14ac:dyDescent="0.2">
      <c r="A218" s="2" t="s">
        <v>283</v>
      </c>
      <c r="B218" s="2">
        <v>55</v>
      </c>
    </row>
    <row r="219" spans="1:2" ht="49.9" customHeight="1" x14ac:dyDescent="0.2">
      <c r="A219" s="2" t="s">
        <v>298</v>
      </c>
      <c r="B219" s="2">
        <v>85</v>
      </c>
    </row>
    <row r="220" spans="1:2" ht="49.9" customHeight="1" x14ac:dyDescent="0.2">
      <c r="A220" s="2" t="s">
        <v>291</v>
      </c>
      <c r="B220" s="2">
        <v>21</v>
      </c>
    </row>
    <row r="221" spans="1:2" ht="49.9" customHeight="1" x14ac:dyDescent="0.2">
      <c r="A221" s="2"/>
      <c r="B221" s="2"/>
    </row>
    <row r="222" spans="1:2" ht="49.9" customHeight="1" x14ac:dyDescent="0.2">
      <c r="A222" s="2"/>
      <c r="B222" s="2"/>
    </row>
    <row r="223" spans="1:2" ht="49.9" customHeight="1" x14ac:dyDescent="0.2"/>
    <row r="224" spans="1:2" ht="49.9" customHeight="1" x14ac:dyDescent="0.2">
      <c r="A224" s="45" t="s">
        <v>274</v>
      </c>
      <c r="B224" s="45"/>
    </row>
    <row r="225" spans="1:2" ht="49.9" customHeight="1" x14ac:dyDescent="0.2">
      <c r="A225" s="2" t="s">
        <v>295</v>
      </c>
      <c r="B225" s="2">
        <v>79</v>
      </c>
    </row>
    <row r="226" spans="1:2" ht="49.9" customHeight="1" x14ac:dyDescent="0.2">
      <c r="A226" s="2" t="s">
        <v>284</v>
      </c>
      <c r="B226" s="2">
        <v>56</v>
      </c>
    </row>
    <row r="227" spans="1:2" ht="49.9" customHeight="1" x14ac:dyDescent="0.2">
      <c r="A227" s="2"/>
      <c r="B227" s="2"/>
    </row>
    <row r="228" spans="1:2" ht="49.9" customHeight="1" x14ac:dyDescent="0.2">
      <c r="A228" s="2"/>
      <c r="B228" s="2"/>
    </row>
    <row r="229" spans="1:2" ht="49.9" customHeight="1" x14ac:dyDescent="0.2">
      <c r="A229" s="2"/>
      <c r="B229" s="2"/>
    </row>
    <row r="230" spans="1:2" ht="49.9" customHeight="1" x14ac:dyDescent="0.2"/>
    <row r="231" spans="1:2" ht="49.9" customHeight="1" x14ac:dyDescent="0.2">
      <c r="A231" s="45" t="s">
        <v>267</v>
      </c>
      <c r="B231" s="45"/>
    </row>
    <row r="232" spans="1:2" ht="49.9" customHeight="1" x14ac:dyDescent="0.2">
      <c r="A232" s="2" t="s">
        <v>896</v>
      </c>
      <c r="B232" s="2">
        <v>23</v>
      </c>
    </row>
    <row r="233" spans="1:2" ht="49.9" customHeight="1" x14ac:dyDescent="0.2">
      <c r="A233" s="2" t="s">
        <v>897</v>
      </c>
      <c r="B233" s="2">
        <v>21</v>
      </c>
    </row>
    <row r="234" spans="1:2" ht="49.9" customHeight="1" x14ac:dyDescent="0.2">
      <c r="A234" s="2" t="s">
        <v>898</v>
      </c>
      <c r="B234" s="2">
        <v>18</v>
      </c>
    </row>
    <row r="235" spans="1:2" ht="49.9" customHeight="1" x14ac:dyDescent="0.2">
      <c r="A235" s="2" t="s">
        <v>899</v>
      </c>
      <c r="B235" s="2">
        <v>18</v>
      </c>
    </row>
    <row r="236" spans="1:2" ht="49.9" customHeight="1" x14ac:dyDescent="0.2">
      <c r="A236" s="2" t="s">
        <v>900</v>
      </c>
      <c r="B236" s="2">
        <v>16</v>
      </c>
    </row>
    <row r="237" spans="1:2" ht="49.9" customHeight="1" x14ac:dyDescent="0.2">
      <c r="A237" s="2" t="s">
        <v>901</v>
      </c>
      <c r="B237" s="2">
        <v>11</v>
      </c>
    </row>
    <row r="238" spans="1:2" ht="49.9" customHeight="1" x14ac:dyDescent="0.2">
      <c r="A238" s="2" t="s">
        <v>902</v>
      </c>
      <c r="B238" s="2">
        <v>3</v>
      </c>
    </row>
    <row r="239" spans="1:2" ht="49.9" customHeight="1" x14ac:dyDescent="0.2">
      <c r="A239" s="2" t="s">
        <v>903</v>
      </c>
      <c r="B239" s="2">
        <v>2</v>
      </c>
    </row>
    <row r="240" spans="1:2" ht="49.9" customHeight="1" x14ac:dyDescent="0.2">
      <c r="A240" s="2" t="s">
        <v>904</v>
      </c>
      <c r="B240" s="2">
        <v>2</v>
      </c>
    </row>
    <row r="241" spans="1:2" ht="49.9" customHeight="1" x14ac:dyDescent="0.2">
      <c r="A241" s="2" t="s">
        <v>905</v>
      </c>
      <c r="B241" s="2">
        <v>1</v>
      </c>
    </row>
    <row r="242" spans="1:2" ht="49.9" customHeight="1" x14ac:dyDescent="0.2">
      <c r="A242" s="2" t="s">
        <v>906</v>
      </c>
      <c r="B242" s="2">
        <v>1</v>
      </c>
    </row>
    <row r="243" spans="1:2" ht="49.9" customHeight="1" x14ac:dyDescent="0.2">
      <c r="A243" s="2" t="s">
        <v>907</v>
      </c>
      <c r="B243" s="2">
        <v>1</v>
      </c>
    </row>
    <row r="244" spans="1:2" ht="49.9" customHeight="1" x14ac:dyDescent="0.2">
      <c r="A244" s="2" t="s">
        <v>908</v>
      </c>
      <c r="B244" s="2">
        <v>1</v>
      </c>
    </row>
    <row r="245" spans="1:2" ht="49.9" customHeight="1" x14ac:dyDescent="0.2">
      <c r="A245" s="2" t="s">
        <v>909</v>
      </c>
      <c r="B245" s="2">
        <v>1</v>
      </c>
    </row>
    <row r="246" spans="1:2" ht="49.9" customHeight="1" x14ac:dyDescent="0.2">
      <c r="A246" s="2" t="s">
        <v>910</v>
      </c>
      <c r="B246" s="2">
        <v>1</v>
      </c>
    </row>
    <row r="247" spans="1:2" ht="49.9" customHeight="1" x14ac:dyDescent="0.2"/>
  </sheetData>
  <autoFilter ref="D4:AE165" xr:uid="{00000000-0009-0000-0000-000003000000}"/>
  <mergeCells count="24">
    <mergeCell ref="A224:B224"/>
    <mergeCell ref="A231:B231"/>
    <mergeCell ref="A185:AE185"/>
    <mergeCell ref="A186:AE186"/>
    <mergeCell ref="A187:E187"/>
    <mergeCell ref="A188:B188"/>
    <mergeCell ref="A197:B197"/>
    <mergeCell ref="A205:B205"/>
    <mergeCell ref="A217:B217"/>
    <mergeCell ref="A166:AE166"/>
    <mergeCell ref="A167:AE167"/>
    <mergeCell ref="A168:E168"/>
    <mergeCell ref="A169:B169"/>
    <mergeCell ref="A178:B178"/>
    <mergeCell ref="A14:B14"/>
    <mergeCell ref="C3:C14"/>
    <mergeCell ref="O3:AE3"/>
    <mergeCell ref="D3:D4"/>
    <mergeCell ref="F3:M3"/>
    <mergeCell ref="A1:B1"/>
    <mergeCell ref="G1:H1"/>
    <mergeCell ref="J1:L1"/>
    <mergeCell ref="A2:AE2"/>
    <mergeCell ref="D1:F1"/>
  </mergeCells>
  <pageMargins left="0.75" right="0.75" top="1" bottom="1" header="0.5" footer="0.5"/>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Summary</vt:lpstr>
      <vt:lpstr>Visitors Summary</vt:lpstr>
      <vt:lpstr>Traffic Sources Summary</vt:lpstr>
      <vt:lpstr>SurveyTool1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Cody Holmes</cp:lastModifiedBy>
  <cp:revision>0</cp:revision>
  <dcterms:created xsi:type="dcterms:W3CDTF">2022-06-09T05:49:35Z</dcterms:created>
  <dcterms:modified xsi:type="dcterms:W3CDTF">2022-06-18T04:04:42Z</dcterms:modified>
</cp:coreProperties>
</file>