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8800" windowHeight="123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50" i="2"/>
  <c r="D51" i="2"/>
  <c r="D52" i="2"/>
  <c r="D53" i="2"/>
  <c r="D54" i="2"/>
  <c r="D55" i="2"/>
  <c r="D56" i="2"/>
  <c r="D57" i="2"/>
  <c r="D5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18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</calcChain>
</file>

<file path=xl/sharedStrings.xml><?xml version="1.0" encoding="utf-8"?>
<sst xmlns="http://schemas.openxmlformats.org/spreadsheetml/2006/main" count="8" uniqueCount="5">
  <si>
    <t>Time</t>
  </si>
  <si>
    <t>Position</t>
  </si>
  <si>
    <t>Velocity</t>
  </si>
  <si>
    <t>dx/dt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</si>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</sst>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Position and Velocity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Position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Sheet1!$B$4:$B$103</c:f>
              <c:numCache>
                <c:formatCode>General</c:formatCode>
                <c:ptCount val="100"/>
                <c:pt idx="0">
                  <c:v>0.19070799999999999</c:v>
                </c:pt>
                <c:pt idx="1">
                  <c:v>0.18988479999999999</c:v>
                </c:pt>
                <c:pt idx="2">
                  <c:v>0.18988479999999999</c:v>
                </c:pt>
                <c:pt idx="3">
                  <c:v>0.18961040000000001</c:v>
                </c:pt>
                <c:pt idx="4">
                  <c:v>0.18851280000000001</c:v>
                </c:pt>
                <c:pt idx="5">
                  <c:v>0.18576880000000001</c:v>
                </c:pt>
                <c:pt idx="6">
                  <c:v>0.18686639999999999</c:v>
                </c:pt>
                <c:pt idx="7">
                  <c:v>0.18988479999999999</c:v>
                </c:pt>
                <c:pt idx="8">
                  <c:v>0.1978424</c:v>
                </c:pt>
                <c:pt idx="9">
                  <c:v>0.21183679999999999</c:v>
                </c:pt>
                <c:pt idx="10">
                  <c:v>0.2313192</c:v>
                </c:pt>
                <c:pt idx="11">
                  <c:v>0.25821040000000001</c:v>
                </c:pt>
                <c:pt idx="12">
                  <c:v>0.29168719999999998</c:v>
                </c:pt>
                <c:pt idx="13">
                  <c:v>0.32790799999999998</c:v>
                </c:pt>
                <c:pt idx="14">
                  <c:v>0.36467759999999999</c:v>
                </c:pt>
                <c:pt idx="15">
                  <c:v>0.4011728</c:v>
                </c:pt>
                <c:pt idx="16">
                  <c:v>0.43794240000000001</c:v>
                </c:pt>
                <c:pt idx="17">
                  <c:v>0.47471200000000002</c:v>
                </c:pt>
                <c:pt idx="18">
                  <c:v>0.5123048</c:v>
                </c:pt>
                <c:pt idx="19">
                  <c:v>0.54852559999999995</c:v>
                </c:pt>
                <c:pt idx="20">
                  <c:v>0.5770632</c:v>
                </c:pt>
                <c:pt idx="21">
                  <c:v>0.60175920000000005</c:v>
                </c:pt>
                <c:pt idx="22">
                  <c:v>0.6154792</c:v>
                </c:pt>
                <c:pt idx="23">
                  <c:v>0.61794879999999996</c:v>
                </c:pt>
                <c:pt idx="24">
                  <c:v>0.60971679999999995</c:v>
                </c:pt>
                <c:pt idx="25">
                  <c:v>0.59270400000000001</c:v>
                </c:pt>
                <c:pt idx="26">
                  <c:v>0.56800799999999996</c:v>
                </c:pt>
                <c:pt idx="27">
                  <c:v>0.53672640000000005</c:v>
                </c:pt>
                <c:pt idx="28">
                  <c:v>0.50078</c:v>
                </c:pt>
                <c:pt idx="29">
                  <c:v>0.45907120000000001</c:v>
                </c:pt>
                <c:pt idx="30">
                  <c:v>0.4126976</c:v>
                </c:pt>
                <c:pt idx="31">
                  <c:v>0.3611104</c:v>
                </c:pt>
                <c:pt idx="32">
                  <c:v>0.30677919999999997</c:v>
                </c:pt>
                <c:pt idx="33">
                  <c:v>0.25574079999999999</c:v>
                </c:pt>
                <c:pt idx="34">
                  <c:v>0.26534479999999999</c:v>
                </c:pt>
                <c:pt idx="35">
                  <c:v>0.17890880000000001</c:v>
                </c:pt>
                <c:pt idx="36">
                  <c:v>0.17890880000000001</c:v>
                </c:pt>
                <c:pt idx="37">
                  <c:v>0.182476</c:v>
                </c:pt>
                <c:pt idx="38">
                  <c:v>0.18412239999999999</c:v>
                </c:pt>
                <c:pt idx="39">
                  <c:v>0.1874152</c:v>
                </c:pt>
                <c:pt idx="40">
                  <c:v>0.1813784</c:v>
                </c:pt>
                <c:pt idx="41">
                  <c:v>0.1778112</c:v>
                </c:pt>
                <c:pt idx="42">
                  <c:v>0.20086080000000001</c:v>
                </c:pt>
                <c:pt idx="43">
                  <c:v>0.22994719999999999</c:v>
                </c:pt>
                <c:pt idx="44">
                  <c:v>0.27302799999999999</c:v>
                </c:pt>
                <c:pt idx="45">
                  <c:v>0.29662640000000001</c:v>
                </c:pt>
                <c:pt idx="46">
                  <c:v>0.33421919999999999</c:v>
                </c:pt>
                <c:pt idx="47">
                  <c:v>0.37483040000000001</c:v>
                </c:pt>
                <c:pt idx="48">
                  <c:v>0.41626479999999999</c:v>
                </c:pt>
                <c:pt idx="49">
                  <c:v>0.45440639999999999</c:v>
                </c:pt>
                <c:pt idx="50">
                  <c:v>0.49145040000000001</c:v>
                </c:pt>
                <c:pt idx="51">
                  <c:v>0.52492720000000004</c:v>
                </c:pt>
                <c:pt idx="52">
                  <c:v>0.55566000000000004</c:v>
                </c:pt>
                <c:pt idx="53">
                  <c:v>0.58145360000000001</c:v>
                </c:pt>
                <c:pt idx="54">
                  <c:v>0.60285679999999997</c:v>
                </c:pt>
                <c:pt idx="55">
                  <c:v>0.6152048</c:v>
                </c:pt>
                <c:pt idx="56">
                  <c:v>0.61630240000000003</c:v>
                </c:pt>
                <c:pt idx="57">
                  <c:v>0.60916800000000004</c:v>
                </c:pt>
                <c:pt idx="58">
                  <c:v>0.5847464</c:v>
                </c:pt>
                <c:pt idx="59">
                  <c:v>0.55648319999999996</c:v>
                </c:pt>
                <c:pt idx="60">
                  <c:v>0.51998800000000001</c:v>
                </c:pt>
                <c:pt idx="61">
                  <c:v>0.47690719999999998</c:v>
                </c:pt>
                <c:pt idx="62">
                  <c:v>0.43245440000000002</c:v>
                </c:pt>
                <c:pt idx="63">
                  <c:v>0.3860808</c:v>
                </c:pt>
                <c:pt idx="64">
                  <c:v>0.3383352</c:v>
                </c:pt>
                <c:pt idx="65">
                  <c:v>0.2905896</c:v>
                </c:pt>
                <c:pt idx="66">
                  <c:v>0.24503920000000001</c:v>
                </c:pt>
                <c:pt idx="67">
                  <c:v>0.20415359999999999</c:v>
                </c:pt>
                <c:pt idx="68">
                  <c:v>0.17835999999999999</c:v>
                </c:pt>
                <c:pt idx="69">
                  <c:v>0.17698800000000001</c:v>
                </c:pt>
                <c:pt idx="70">
                  <c:v>0.20223279999999999</c:v>
                </c:pt>
                <c:pt idx="71">
                  <c:v>0.18851280000000001</c:v>
                </c:pt>
                <c:pt idx="72">
                  <c:v>0.18988479999999999</c:v>
                </c:pt>
                <c:pt idx="73">
                  <c:v>0.1786344</c:v>
                </c:pt>
                <c:pt idx="74">
                  <c:v>0.17726239999999999</c:v>
                </c:pt>
                <c:pt idx="75">
                  <c:v>0.1767136</c:v>
                </c:pt>
                <c:pt idx="76">
                  <c:v>0.20333039999999999</c:v>
                </c:pt>
                <c:pt idx="77">
                  <c:v>0.23433760000000001</c:v>
                </c:pt>
                <c:pt idx="78">
                  <c:v>0.26891199999999998</c:v>
                </c:pt>
                <c:pt idx="79">
                  <c:v>0.31007200000000001</c:v>
                </c:pt>
                <c:pt idx="80">
                  <c:v>0.355348</c:v>
                </c:pt>
                <c:pt idx="81">
                  <c:v>0.4011728</c:v>
                </c:pt>
                <c:pt idx="82">
                  <c:v>0.45166240000000002</c:v>
                </c:pt>
                <c:pt idx="83">
                  <c:v>0.50215200000000004</c:v>
                </c:pt>
                <c:pt idx="84">
                  <c:v>0.55017199999999999</c:v>
                </c:pt>
                <c:pt idx="85">
                  <c:v>0.59270400000000001</c:v>
                </c:pt>
                <c:pt idx="86">
                  <c:v>0.62947359999999997</c:v>
                </c:pt>
                <c:pt idx="87">
                  <c:v>0.65828560000000003</c:v>
                </c:pt>
                <c:pt idx="88">
                  <c:v>0.69231120000000002</c:v>
                </c:pt>
                <c:pt idx="89">
                  <c:v>0.68709759999999998</c:v>
                </c:pt>
                <c:pt idx="90">
                  <c:v>0.6802376</c:v>
                </c:pt>
                <c:pt idx="91">
                  <c:v>0.66432239999999998</c:v>
                </c:pt>
                <c:pt idx="92">
                  <c:v>0.63962640000000004</c:v>
                </c:pt>
                <c:pt idx="93">
                  <c:v>0.60148480000000004</c:v>
                </c:pt>
                <c:pt idx="94">
                  <c:v>0.55977600000000005</c:v>
                </c:pt>
                <c:pt idx="95">
                  <c:v>0.51559759999999999</c:v>
                </c:pt>
                <c:pt idx="96">
                  <c:v>0.46785199999999999</c:v>
                </c:pt>
                <c:pt idx="97">
                  <c:v>0.41489280000000001</c:v>
                </c:pt>
                <c:pt idx="98">
                  <c:v>0.3572688</c:v>
                </c:pt>
                <c:pt idx="99">
                  <c:v>0.29854720000000001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6-4833-8053-F62991B6407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Velocity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Sheet1!$C$4:$C$103</c:f>
              <c:numCache>
                <c:formatCode>General</c:formatCode>
                <c:ptCount val="100"/>
                <c:pt idx="0">
                  <c:v>-1.21955555556E-2</c:v>
                </c:pt>
                <c:pt idx="1">
                  <c:v>-8.38444444444E-3</c:v>
                </c:pt>
                <c:pt idx="2">
                  <c:v>-8.3234666666700003E-3</c:v>
                </c:pt>
                <c:pt idx="3">
                  <c:v>-1.5854222222199999E-2</c:v>
                </c:pt>
                <c:pt idx="4">
                  <c:v>-2.42386666667E-2</c:v>
                </c:pt>
                <c:pt idx="5">
                  <c:v>-3.3537777777800002E-3</c:v>
                </c:pt>
                <c:pt idx="6">
                  <c:v>4.8477333333300003E-2</c:v>
                </c:pt>
                <c:pt idx="7">
                  <c:v>0.12210799999999999</c:v>
                </c:pt>
                <c:pt idx="8">
                  <c:v>0.22409333333299999</c:v>
                </c:pt>
                <c:pt idx="9">
                  <c:v>0.33949377777799999</c:v>
                </c:pt>
                <c:pt idx="10">
                  <c:v>0.46495555555599999</c:v>
                </c:pt>
                <c:pt idx="11">
                  <c:v>0.58797822222200002</c:v>
                </c:pt>
                <c:pt idx="12">
                  <c:v>0.67593866666699998</c:v>
                </c:pt>
                <c:pt idx="13">
                  <c:v>0.71801333333299999</c:v>
                </c:pt>
                <c:pt idx="14">
                  <c:v>0.73036133333300002</c:v>
                </c:pt>
                <c:pt idx="15">
                  <c:v>0.73356266666699999</c:v>
                </c:pt>
                <c:pt idx="16">
                  <c:v>0.73630666666699995</c:v>
                </c:pt>
                <c:pt idx="17">
                  <c:v>0.73539200000000005</c:v>
                </c:pt>
                <c:pt idx="18">
                  <c:v>0.71237288888899997</c:v>
                </c:pt>
                <c:pt idx="19">
                  <c:v>0.63416888888900003</c:v>
                </c:pt>
                <c:pt idx="20">
                  <c:v>0.51770133333299995</c:v>
                </c:pt>
                <c:pt idx="21">
                  <c:v>0.36190311111099999</c:v>
                </c:pt>
                <c:pt idx="22">
                  <c:v>0.159914222222</c:v>
                </c:pt>
                <c:pt idx="23">
                  <c:v>-4.8934666666700002E-2</c:v>
                </c:pt>
                <c:pt idx="24">
                  <c:v>-0.24147199999999999</c:v>
                </c:pt>
                <c:pt idx="25">
                  <c:v>-0.40763644444399999</c:v>
                </c:pt>
                <c:pt idx="26">
                  <c:v>-0.54971466666699997</c:v>
                </c:pt>
                <c:pt idx="27">
                  <c:v>-0.66831644444399996</c:v>
                </c:pt>
                <c:pt idx="28">
                  <c:v>-0.77578977777799996</c:v>
                </c:pt>
                <c:pt idx="29">
                  <c:v>-0.87823244444399995</c:v>
                </c:pt>
                <c:pt idx="30">
                  <c:v>-0.96924177777800002</c:v>
                </c:pt>
                <c:pt idx="31">
                  <c:v>-0.99927333333299995</c:v>
                </c:pt>
                <c:pt idx="32">
                  <c:v>-0.92808177777800005</c:v>
                </c:pt>
                <c:pt idx="33">
                  <c:v>-0.64072399999999996</c:v>
                </c:pt>
                <c:pt idx="34">
                  <c:v>-0.69651866666700002</c:v>
                </c:pt>
                <c:pt idx="35">
                  <c:v>-0.62243066666699998</c:v>
                </c:pt>
                <c:pt idx="36">
                  <c:v>-0.155493333333</c:v>
                </c:pt>
                <c:pt idx="37">
                  <c:v>-6.40266666667E-3</c:v>
                </c:pt>
                <c:pt idx="38">
                  <c:v>2.82022222222E-2</c:v>
                </c:pt>
                <c:pt idx="39">
                  <c:v>-9.2991111111100002E-3</c:v>
                </c:pt>
                <c:pt idx="40">
                  <c:v>6.2502222222199999E-3</c:v>
                </c:pt>
                <c:pt idx="41">
                  <c:v>0.21769066666699999</c:v>
                </c:pt>
                <c:pt idx="42">
                  <c:v>0.47410222222199999</c:v>
                </c:pt>
                <c:pt idx="43">
                  <c:v>0.64377288888899997</c:v>
                </c:pt>
                <c:pt idx="44">
                  <c:v>0.66511511111099997</c:v>
                </c:pt>
                <c:pt idx="45">
                  <c:v>0.66709688888899998</c:v>
                </c:pt>
                <c:pt idx="46">
                  <c:v>0.75444755555599996</c:v>
                </c:pt>
                <c:pt idx="47">
                  <c:v>0.79454044444399996</c:v>
                </c:pt>
                <c:pt idx="48">
                  <c:v>0.78676577777800005</c:v>
                </c:pt>
                <c:pt idx="49">
                  <c:v>0.749112</c:v>
                </c:pt>
                <c:pt idx="50">
                  <c:v>0.69972000000000001</c:v>
                </c:pt>
                <c:pt idx="51">
                  <c:v>0.63645555555599997</c:v>
                </c:pt>
                <c:pt idx="52">
                  <c:v>0.55764177777799995</c:v>
                </c:pt>
                <c:pt idx="53">
                  <c:v>0.45580888888900001</c:v>
                </c:pt>
                <c:pt idx="54">
                  <c:v>0.316627111111</c:v>
                </c:pt>
                <c:pt idx="55">
                  <c:v>0.129577777778</c:v>
                </c:pt>
                <c:pt idx="56">
                  <c:v>-7.4240444444400006E-2</c:v>
                </c:pt>
                <c:pt idx="57">
                  <c:v>-0.30168755555600002</c:v>
                </c:pt>
                <c:pt idx="58">
                  <c:v>-0.50078</c:v>
                </c:pt>
                <c:pt idx="59">
                  <c:v>-0.64636444444399999</c:v>
                </c:pt>
                <c:pt idx="60">
                  <c:v>-0.775637333333</c:v>
                </c:pt>
                <c:pt idx="61">
                  <c:v>-0.85856711111100004</c:v>
                </c:pt>
                <c:pt idx="62">
                  <c:v>-0.90460533333299997</c:v>
                </c:pt>
                <c:pt idx="63">
                  <c:v>-0.93387466666700003</c:v>
                </c:pt>
                <c:pt idx="64">
                  <c:v>-0.94134444444400001</c:v>
                </c:pt>
                <c:pt idx="65">
                  <c:v>-0.91085555555599995</c:v>
                </c:pt>
                <c:pt idx="66">
                  <c:v>-0.81496800000000003</c:v>
                </c:pt>
                <c:pt idx="67">
                  <c:v>-0.59834444444400003</c:v>
                </c:pt>
                <c:pt idx="68">
                  <c:v>-0.26388133333300001</c:v>
                </c:pt>
                <c:pt idx="69">
                  <c:v>6.2654666666699999E-2</c:v>
                </c:pt>
                <c:pt idx="70">
                  <c:v>6.2654666666699999E-2</c:v>
                </c:pt>
                <c:pt idx="71">
                  <c:v>-5.9605777777799997E-2</c:v>
                </c:pt>
                <c:pt idx="72">
                  <c:v>-9.1161777777800004E-2</c:v>
                </c:pt>
                <c:pt idx="73">
                  <c:v>-8.21675555556E-2</c:v>
                </c:pt>
                <c:pt idx="74">
                  <c:v>3.8263555555600001E-2</c:v>
                </c:pt>
                <c:pt idx="75">
                  <c:v>0.26708266666699998</c:v>
                </c:pt>
                <c:pt idx="76">
                  <c:v>0.51389022222199998</c:v>
                </c:pt>
                <c:pt idx="77">
                  <c:v>0.64910844444399995</c:v>
                </c:pt>
                <c:pt idx="78">
                  <c:v>0.75673422222200004</c:v>
                </c:pt>
                <c:pt idx="79">
                  <c:v>0.84820088888900003</c:v>
                </c:pt>
                <c:pt idx="80">
                  <c:v>0.90887377777800005</c:v>
                </c:pt>
                <c:pt idx="81">
                  <c:v>0.957960888889</c:v>
                </c:pt>
                <c:pt idx="82">
                  <c:v>0.98662044444399999</c:v>
                </c:pt>
                <c:pt idx="83">
                  <c:v>0.96405866666700002</c:v>
                </c:pt>
                <c:pt idx="84">
                  <c:v>0.89195244444400001</c:v>
                </c:pt>
                <c:pt idx="85">
                  <c:v>0.79042444444399995</c:v>
                </c:pt>
                <c:pt idx="86">
                  <c:v>0.667554222222</c:v>
                </c:pt>
                <c:pt idx="87">
                  <c:v>0.54376933333300004</c:v>
                </c:pt>
                <c:pt idx="88">
                  <c:v>0.26845466666700002</c:v>
                </c:pt>
                <c:pt idx="89">
                  <c:v>-4.46662222222E-2</c:v>
                </c:pt>
                <c:pt idx="90">
                  <c:v>-0.23324</c:v>
                </c:pt>
                <c:pt idx="91">
                  <c:v>-0.41937466666700002</c:v>
                </c:pt>
                <c:pt idx="92">
                  <c:v>-0.61023511111100004</c:v>
                </c:pt>
                <c:pt idx="93">
                  <c:v>-0.76511866666700001</c:v>
                </c:pt>
                <c:pt idx="94">
                  <c:v>-0.85429866666700005</c:v>
                </c:pt>
                <c:pt idx="95">
                  <c:v>-0.92747199999999996</c:v>
                </c:pt>
                <c:pt idx="96">
                  <c:v>-1.00933466667</c:v>
                </c:pt>
                <c:pt idx="97">
                  <c:v>-1.0888192000000001</c:v>
                </c:pt>
                <c:pt idx="98">
                  <c:v>-1.1388362222199999</c:v>
                </c:pt>
                <c:pt idx="99">
                  <c:v>-1.1631511111099999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A6-4833-8053-F62991B64079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dx/dt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Sheet1!$D$4:$D$103</c:f>
              <c:numCache>
                <c:formatCode>General</c:formatCode>
                <c:ptCount val="100"/>
                <c:pt idx="1">
                  <c:v>-8.2319999999999616E-3</c:v>
                </c:pt>
                <c:pt idx="2">
                  <c:v>-2.7439999999998022E-3</c:v>
                </c:pt>
                <c:pt idx="3">
                  <c:v>-1.3719999999999843E-2</c:v>
                </c:pt>
                <c:pt idx="4">
                  <c:v>-3.8416000000000013E-2</c:v>
                </c:pt>
                <c:pt idx="5">
                  <c:v>-1.6464000000000204E-2</c:v>
                </c:pt>
                <c:pt idx="6">
                  <c:v>4.1159999999999794E-2</c:v>
                </c:pt>
                <c:pt idx="7">
                  <c:v>0.10976000000000009</c:v>
                </c:pt>
                <c:pt idx="8">
                  <c:v>0.21952000000000005</c:v>
                </c:pt>
                <c:pt idx="9">
                  <c:v>0.3347679999999999</c:v>
                </c:pt>
                <c:pt idx="10">
                  <c:v>0.46373600000000026</c:v>
                </c:pt>
                <c:pt idx="11">
                  <c:v>0.60367999999999988</c:v>
                </c:pt>
                <c:pt idx="12">
                  <c:v>0.69697599999999982</c:v>
                </c:pt>
                <c:pt idx="13">
                  <c:v>0.72990400000000022</c:v>
                </c:pt>
                <c:pt idx="14">
                  <c:v>0.73264799999999952</c:v>
                </c:pt>
                <c:pt idx="15">
                  <c:v>0.7326480000000003</c:v>
                </c:pt>
                <c:pt idx="16">
                  <c:v>0.73539200000000038</c:v>
                </c:pt>
                <c:pt idx="17">
                  <c:v>0.74362400000000006</c:v>
                </c:pt>
                <c:pt idx="18">
                  <c:v>0.73813599999999935</c:v>
                </c:pt>
                <c:pt idx="19">
                  <c:v>0.64758399999999938</c:v>
                </c:pt>
                <c:pt idx="20">
                  <c:v>0.53233600000000059</c:v>
                </c:pt>
                <c:pt idx="21">
                  <c:v>0.38416000000000056</c:v>
                </c:pt>
                <c:pt idx="22">
                  <c:v>0.16189599999999937</c:v>
                </c:pt>
                <c:pt idx="23">
                  <c:v>-5.7624000000000515E-2</c:v>
                </c:pt>
                <c:pt idx="24">
                  <c:v>-0.25244799999999934</c:v>
                </c:pt>
                <c:pt idx="25">
                  <c:v>-0.41708799999999951</c:v>
                </c:pt>
                <c:pt idx="26">
                  <c:v>-0.55977600000000038</c:v>
                </c:pt>
                <c:pt idx="27">
                  <c:v>-0.67228000000000043</c:v>
                </c:pt>
                <c:pt idx="28">
                  <c:v>-0.77655199999999969</c:v>
                </c:pt>
                <c:pt idx="29">
                  <c:v>-0.88082399999999927</c:v>
                </c:pt>
                <c:pt idx="30">
                  <c:v>-0.97960799999999926</c:v>
                </c:pt>
                <c:pt idx="31">
                  <c:v>-1.0591840000000017</c:v>
                </c:pt>
                <c:pt idx="32">
                  <c:v>-1.0536960000000015</c:v>
                </c:pt>
                <c:pt idx="33">
                  <c:v>-0.41434399999999943</c:v>
                </c:pt>
                <c:pt idx="34">
                  <c:v>-0.76831999999999911</c:v>
                </c:pt>
                <c:pt idx="35">
                  <c:v>-0.86435999999999913</c:v>
                </c:pt>
                <c:pt idx="36">
                  <c:v>3.5671999999999975E-2</c:v>
                </c:pt>
                <c:pt idx="37">
                  <c:v>5.2135999999999919E-2</c:v>
                </c:pt>
                <c:pt idx="38">
                  <c:v>4.9392000000000005E-2</c:v>
                </c:pt>
                <c:pt idx="39">
                  <c:v>-2.7440000000000003E-2</c:v>
                </c:pt>
                <c:pt idx="40">
                  <c:v>-9.6039999999999931E-2</c:v>
                </c:pt>
                <c:pt idx="41">
                  <c:v>0.19482399999999994</c:v>
                </c:pt>
                <c:pt idx="42">
                  <c:v>0.52135999999999938</c:v>
                </c:pt>
                <c:pt idx="43">
                  <c:v>0.7216719999999992</c:v>
                </c:pt>
                <c:pt idx="44">
                  <c:v>0.6667920000000026</c:v>
                </c:pt>
                <c:pt idx="45">
                  <c:v>0.61191199999999946</c:v>
                </c:pt>
                <c:pt idx="46">
                  <c:v>0.78203999999999929</c:v>
                </c:pt>
                <c:pt idx="47">
                  <c:v>0.82045599999999919</c:v>
                </c:pt>
                <c:pt idx="48">
                  <c:v>0.79575999999999913</c:v>
                </c:pt>
                <c:pt idx="49">
                  <c:v>0.75185600000000286</c:v>
                </c:pt>
                <c:pt idx="50">
                  <c:v>0.70520799999999983</c:v>
                </c:pt>
                <c:pt idx="51">
                  <c:v>0.64209599999999978</c:v>
                </c:pt>
                <c:pt idx="52">
                  <c:v>0.56526399999999921</c:v>
                </c:pt>
                <c:pt idx="53">
                  <c:v>0.47196799999999883</c:v>
                </c:pt>
                <c:pt idx="54">
                  <c:v>0.33751200000000103</c:v>
                </c:pt>
                <c:pt idx="55">
                  <c:v>0.13445600000000046</c:v>
                </c:pt>
                <c:pt idx="56">
                  <c:v>-6.0367999999999478E-2</c:v>
                </c:pt>
                <c:pt idx="57">
                  <c:v>-0.31556000000000001</c:v>
                </c:pt>
                <c:pt idx="58">
                  <c:v>-0.52684800000000043</c:v>
                </c:pt>
                <c:pt idx="59">
                  <c:v>-0.64758400000000227</c:v>
                </c:pt>
                <c:pt idx="60">
                  <c:v>-0.79575999999999913</c:v>
                </c:pt>
                <c:pt idx="61">
                  <c:v>-0.87533599999999911</c:v>
                </c:pt>
                <c:pt idx="62">
                  <c:v>-0.90826399999999896</c:v>
                </c:pt>
                <c:pt idx="63">
                  <c:v>-0.94119199999999925</c:v>
                </c:pt>
                <c:pt idx="64">
                  <c:v>-0.95491200000000342</c:v>
                </c:pt>
                <c:pt idx="65">
                  <c:v>-0.93295999999999912</c:v>
                </c:pt>
                <c:pt idx="66">
                  <c:v>-0.86435999999999935</c:v>
                </c:pt>
                <c:pt idx="67">
                  <c:v>-0.66679199999999961</c:v>
                </c:pt>
                <c:pt idx="68">
                  <c:v>-0.27165599999999962</c:v>
                </c:pt>
                <c:pt idx="69">
                  <c:v>0.23872800000000086</c:v>
                </c:pt>
                <c:pt idx="70">
                  <c:v>0.11524799999999992</c:v>
                </c:pt>
                <c:pt idx="71">
                  <c:v>-0.12347999999999987</c:v>
                </c:pt>
                <c:pt idx="72">
                  <c:v>-9.8784000000000011E-2</c:v>
                </c:pt>
                <c:pt idx="73">
                  <c:v>-0.12622399999999995</c:v>
                </c:pt>
                <c:pt idx="74">
                  <c:v>-1.9208000000000072E-2</c:v>
                </c:pt>
                <c:pt idx="75">
                  <c:v>0.26067999999999986</c:v>
                </c:pt>
                <c:pt idx="76">
                  <c:v>0.57623999999999953</c:v>
                </c:pt>
                <c:pt idx="77">
                  <c:v>0.65581599999999929</c:v>
                </c:pt>
                <c:pt idx="78">
                  <c:v>0.75734399999999935</c:v>
                </c:pt>
                <c:pt idx="79">
                  <c:v>0.86436000000000324</c:v>
                </c:pt>
                <c:pt idx="80">
                  <c:v>0.91100800000000304</c:v>
                </c:pt>
                <c:pt idx="81">
                  <c:v>0.96314399999999512</c:v>
                </c:pt>
                <c:pt idx="82">
                  <c:v>1.0097919999999951</c:v>
                </c:pt>
                <c:pt idx="83">
                  <c:v>0.9850960000000033</c:v>
                </c:pt>
                <c:pt idx="84">
                  <c:v>0.90552000000000288</c:v>
                </c:pt>
                <c:pt idx="85">
                  <c:v>0.7930160000000025</c:v>
                </c:pt>
                <c:pt idx="86">
                  <c:v>0.65581599999999673</c:v>
                </c:pt>
                <c:pt idx="87">
                  <c:v>0.62837599999999716</c:v>
                </c:pt>
                <c:pt idx="88">
                  <c:v>0.28812000000000049</c:v>
                </c:pt>
                <c:pt idx="89">
                  <c:v>-0.12073600000000061</c:v>
                </c:pt>
                <c:pt idx="90">
                  <c:v>-0.22775200000000076</c:v>
                </c:pt>
                <c:pt idx="91">
                  <c:v>-0.40611199999999742</c:v>
                </c:pt>
                <c:pt idx="92">
                  <c:v>-0.62837599999999605</c:v>
                </c:pt>
                <c:pt idx="93">
                  <c:v>-0.79850400000000277</c:v>
                </c:pt>
                <c:pt idx="94">
                  <c:v>-0.85887200000000352</c:v>
                </c:pt>
                <c:pt idx="95">
                  <c:v>-0.91924000000000383</c:v>
                </c:pt>
                <c:pt idx="96">
                  <c:v>-1.0070479999999944</c:v>
                </c:pt>
                <c:pt idx="97">
                  <c:v>-1.1058319999999939</c:v>
                </c:pt>
                <c:pt idx="98">
                  <c:v>-1.163456000000004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A6-4833-8053-F62991B64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66672"/>
        <c:axId val="352267504"/>
      </c:scatterChart>
      <c:valAx>
        <c:axId val="3522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67504"/>
        <c:crosses val="autoZero"/>
        <c:crossBetween val="midCat"/>
      </c:valAx>
      <c:valAx>
        <c:axId val="3522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6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Sheet2!$A$4:$A$85</c:f>
              <c:numCache>
                <c:formatCode>General</c:formatCode>
                <c:ptCount val="8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</c:numCache>
            </c:numRef>
          </c:xVal>
          <c:yVal>
            <c:numRef>
              <c:f>Sheet2!$B$4:$B$85</c:f>
              <c:numCache>
                <c:formatCode>General</c:formatCode>
                <c:ptCount val="82"/>
                <c:pt idx="0">
                  <c:v>0.17890880000000001</c:v>
                </c:pt>
                <c:pt idx="1">
                  <c:v>0.17808560000000001</c:v>
                </c:pt>
                <c:pt idx="2">
                  <c:v>0.1778112</c:v>
                </c:pt>
                <c:pt idx="3">
                  <c:v>0.17753679999999999</c:v>
                </c:pt>
                <c:pt idx="4">
                  <c:v>0.1778112</c:v>
                </c:pt>
                <c:pt idx="5">
                  <c:v>0.17835999999999999</c:v>
                </c:pt>
                <c:pt idx="6">
                  <c:v>0.17808560000000001</c:v>
                </c:pt>
                <c:pt idx="7">
                  <c:v>0.207172</c:v>
                </c:pt>
                <c:pt idx="8">
                  <c:v>0.2447648</c:v>
                </c:pt>
                <c:pt idx="9">
                  <c:v>0.28126000000000001</c:v>
                </c:pt>
                <c:pt idx="10">
                  <c:v>0.31583440000000002</c:v>
                </c:pt>
                <c:pt idx="11">
                  <c:v>0.3495856</c:v>
                </c:pt>
                <c:pt idx="12">
                  <c:v>0.38114160000000002</c:v>
                </c:pt>
                <c:pt idx="13">
                  <c:v>0.41132560000000001</c:v>
                </c:pt>
                <c:pt idx="14">
                  <c:v>0.43986320000000001</c:v>
                </c:pt>
                <c:pt idx="15">
                  <c:v>0.46675440000000001</c:v>
                </c:pt>
                <c:pt idx="16">
                  <c:v>0.49227359999999998</c:v>
                </c:pt>
                <c:pt idx="17">
                  <c:v>0.51642080000000001</c:v>
                </c:pt>
                <c:pt idx="18">
                  <c:v>0.5389216</c:v>
                </c:pt>
                <c:pt idx="19">
                  <c:v>0.55950160000000004</c:v>
                </c:pt>
                <c:pt idx="20">
                  <c:v>0.57870960000000005</c:v>
                </c:pt>
                <c:pt idx="21">
                  <c:v>0.59654560000000001</c:v>
                </c:pt>
                <c:pt idx="22">
                  <c:v>0.61246080000000003</c:v>
                </c:pt>
                <c:pt idx="23">
                  <c:v>0.62727840000000001</c:v>
                </c:pt>
                <c:pt idx="24">
                  <c:v>0.63990080000000005</c:v>
                </c:pt>
                <c:pt idx="25">
                  <c:v>0.65142560000000005</c:v>
                </c:pt>
                <c:pt idx="26">
                  <c:v>0.66102959999999999</c:v>
                </c:pt>
                <c:pt idx="27">
                  <c:v>0.6689872</c:v>
                </c:pt>
                <c:pt idx="28">
                  <c:v>0.67557279999999997</c:v>
                </c:pt>
                <c:pt idx="29">
                  <c:v>0.68078640000000001</c:v>
                </c:pt>
                <c:pt idx="30">
                  <c:v>0.68380479999999999</c:v>
                </c:pt>
                <c:pt idx="31">
                  <c:v>0.68627439999999995</c:v>
                </c:pt>
                <c:pt idx="32">
                  <c:v>0.68654879999999996</c:v>
                </c:pt>
                <c:pt idx="33">
                  <c:v>0.68545120000000004</c:v>
                </c:pt>
                <c:pt idx="34">
                  <c:v>0.68243279999999995</c:v>
                </c:pt>
                <c:pt idx="35">
                  <c:v>0.67859119999999995</c:v>
                </c:pt>
                <c:pt idx="36">
                  <c:v>0.67337760000000002</c:v>
                </c:pt>
                <c:pt idx="37">
                  <c:v>0.66679200000000005</c:v>
                </c:pt>
                <c:pt idx="38">
                  <c:v>0.65856000000000003</c:v>
                </c:pt>
                <c:pt idx="39">
                  <c:v>0.64895599999999998</c:v>
                </c:pt>
                <c:pt idx="40">
                  <c:v>0.63770559999999998</c:v>
                </c:pt>
                <c:pt idx="41">
                  <c:v>0.62563199999999997</c:v>
                </c:pt>
                <c:pt idx="42">
                  <c:v>0.61218640000000002</c:v>
                </c:pt>
                <c:pt idx="43">
                  <c:v>0.59654560000000001</c:v>
                </c:pt>
                <c:pt idx="44">
                  <c:v>0.58008159999999998</c:v>
                </c:pt>
                <c:pt idx="45">
                  <c:v>0.5616968</c:v>
                </c:pt>
                <c:pt idx="46">
                  <c:v>0.54248879999999999</c:v>
                </c:pt>
                <c:pt idx="47">
                  <c:v>0.52163440000000005</c:v>
                </c:pt>
                <c:pt idx="48">
                  <c:v>0.49913360000000001</c:v>
                </c:pt>
                <c:pt idx="49">
                  <c:v>0.47608400000000001</c:v>
                </c:pt>
                <c:pt idx="50">
                  <c:v>0.45056479999999999</c:v>
                </c:pt>
                <c:pt idx="51">
                  <c:v>0.42449680000000001</c:v>
                </c:pt>
                <c:pt idx="52">
                  <c:v>0.39650800000000003</c:v>
                </c:pt>
                <c:pt idx="53">
                  <c:v>0.36742160000000001</c:v>
                </c:pt>
                <c:pt idx="54">
                  <c:v>0.33696320000000002</c:v>
                </c:pt>
                <c:pt idx="55">
                  <c:v>0.30540719999999999</c:v>
                </c:pt>
                <c:pt idx="56">
                  <c:v>0.27220480000000002</c:v>
                </c:pt>
                <c:pt idx="57">
                  <c:v>0.23763039999999999</c:v>
                </c:pt>
                <c:pt idx="58">
                  <c:v>0.201684</c:v>
                </c:pt>
                <c:pt idx="59">
                  <c:v>0.1786344</c:v>
                </c:pt>
                <c:pt idx="60">
                  <c:v>0.17753679999999999</c:v>
                </c:pt>
                <c:pt idx="61">
                  <c:v>0.17890880000000001</c:v>
                </c:pt>
                <c:pt idx="62">
                  <c:v>0.18082960000000001</c:v>
                </c:pt>
                <c:pt idx="63">
                  <c:v>0.17698800000000001</c:v>
                </c:pt>
                <c:pt idx="64">
                  <c:v>0.17918319999999999</c:v>
                </c:pt>
                <c:pt idx="65">
                  <c:v>0.18082960000000001</c:v>
                </c:pt>
                <c:pt idx="66">
                  <c:v>0.17698800000000001</c:v>
                </c:pt>
                <c:pt idx="67">
                  <c:v>0.17726239999999999</c:v>
                </c:pt>
                <c:pt idx="68">
                  <c:v>0.17808560000000001</c:v>
                </c:pt>
                <c:pt idx="69">
                  <c:v>0.17945759999999999</c:v>
                </c:pt>
                <c:pt idx="70">
                  <c:v>0.17945759999999999</c:v>
                </c:pt>
                <c:pt idx="71">
                  <c:v>0.17890880000000001</c:v>
                </c:pt>
                <c:pt idx="72">
                  <c:v>0.17945759999999999</c:v>
                </c:pt>
                <c:pt idx="73">
                  <c:v>0.17753679999999999</c:v>
                </c:pt>
                <c:pt idx="74">
                  <c:v>0.17890880000000001</c:v>
                </c:pt>
                <c:pt idx="75">
                  <c:v>0.18384800000000001</c:v>
                </c:pt>
                <c:pt idx="76">
                  <c:v>0.17643919999999999</c:v>
                </c:pt>
                <c:pt idx="77">
                  <c:v>0.1786344</c:v>
                </c:pt>
                <c:pt idx="78">
                  <c:v>0.17945759999999999</c:v>
                </c:pt>
                <c:pt idx="79">
                  <c:v>0.17698800000000001</c:v>
                </c:pt>
                <c:pt idx="80">
                  <c:v>0.17890880000000001</c:v>
                </c:pt>
                <c:pt idx="81">
                  <c:v>0.17890880000000001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D-421A-9D9D-7660AC8CAFA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Sheet2!$A$4:$A$85</c:f>
              <c:numCache>
                <c:formatCode>General</c:formatCode>
                <c:ptCount val="8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</c:numCache>
            </c:numRef>
          </c:xVal>
          <c:yVal>
            <c:numRef>
              <c:f>Sheet2!$C$4:$C$85</c:f>
              <c:numCache>
                <c:formatCode>General</c:formatCode>
                <c:ptCount val="82"/>
                <c:pt idx="0">
                  <c:v>-1.3415111111099999E-2</c:v>
                </c:pt>
                <c:pt idx="1">
                  <c:v>-9.4515555555599994E-3</c:v>
                </c:pt>
                <c:pt idx="2">
                  <c:v>-4.9392000000000004E-3</c:v>
                </c:pt>
                <c:pt idx="3" formatCode="0.00E+00">
                  <c:v>7.22801448324E-20</c:v>
                </c:pt>
                <c:pt idx="4">
                  <c:v>2.0732444444399999E-2</c:v>
                </c:pt>
                <c:pt idx="5">
                  <c:v>8.7960444444400002E-2</c:v>
                </c:pt>
                <c:pt idx="6">
                  <c:v>0.313273333333</c:v>
                </c:pt>
                <c:pt idx="7">
                  <c:v>0.58157555555600005</c:v>
                </c:pt>
                <c:pt idx="8">
                  <c:v>0.69514666666699998</c:v>
                </c:pt>
                <c:pt idx="9">
                  <c:v>0.70551288888899999</c:v>
                </c:pt>
                <c:pt idx="10">
                  <c:v>0.68234133333299996</c:v>
                </c:pt>
                <c:pt idx="11">
                  <c:v>0.65169999999999995</c:v>
                </c:pt>
                <c:pt idx="12">
                  <c:v>0.61846711111099995</c:v>
                </c:pt>
                <c:pt idx="13">
                  <c:v>0.58691111111100003</c:v>
                </c:pt>
                <c:pt idx="14">
                  <c:v>0.55505022222199996</c:v>
                </c:pt>
                <c:pt idx="15">
                  <c:v>0.52486622222199997</c:v>
                </c:pt>
                <c:pt idx="16">
                  <c:v>0.49574933333299998</c:v>
                </c:pt>
                <c:pt idx="17">
                  <c:v>0.46495555555599999</c:v>
                </c:pt>
                <c:pt idx="18">
                  <c:v>0.43157022222199998</c:v>
                </c:pt>
                <c:pt idx="19">
                  <c:v>0.399252</c:v>
                </c:pt>
                <c:pt idx="20">
                  <c:v>0.369372888889</c:v>
                </c:pt>
                <c:pt idx="21">
                  <c:v>0.33781688888900002</c:v>
                </c:pt>
                <c:pt idx="22">
                  <c:v>0.30671822222200001</c:v>
                </c:pt>
                <c:pt idx="23">
                  <c:v>0.27439999999999998</c:v>
                </c:pt>
                <c:pt idx="24">
                  <c:v>0.24192933333300001</c:v>
                </c:pt>
                <c:pt idx="25">
                  <c:v>0.21022088888900001</c:v>
                </c:pt>
                <c:pt idx="26">
                  <c:v>0.17698800000000001</c:v>
                </c:pt>
                <c:pt idx="27">
                  <c:v>0.14604177777800001</c:v>
                </c:pt>
                <c:pt idx="28">
                  <c:v>0.116315111111</c:v>
                </c:pt>
                <c:pt idx="29">
                  <c:v>8.4149333333300005E-2</c:v>
                </c:pt>
                <c:pt idx="30">
                  <c:v>5.4879999999999998E-2</c:v>
                </c:pt>
                <c:pt idx="31">
                  <c:v>2.53057777778E-2</c:v>
                </c:pt>
                <c:pt idx="32">
                  <c:v>-7.6222222222199999E-3</c:v>
                </c:pt>
                <c:pt idx="33">
                  <c:v>-3.91782222222E-2</c:v>
                </c:pt>
                <c:pt idx="34">
                  <c:v>-6.7075555555600005E-2</c:v>
                </c:pt>
                <c:pt idx="35">
                  <c:v>-9.1924000000000006E-2</c:v>
                </c:pt>
                <c:pt idx="36">
                  <c:v>-0.119059111111</c:v>
                </c:pt>
                <c:pt idx="37">
                  <c:v>-0.14832844444400001</c:v>
                </c:pt>
                <c:pt idx="38">
                  <c:v>-0.178055111111</c:v>
                </c:pt>
                <c:pt idx="39">
                  <c:v>-0.20686711111100001</c:v>
                </c:pt>
                <c:pt idx="40">
                  <c:v>-0.23293511111099999</c:v>
                </c:pt>
                <c:pt idx="41">
                  <c:v>-0.25854577777799997</c:v>
                </c:pt>
                <c:pt idx="42">
                  <c:v>-0.28994933333299999</c:v>
                </c:pt>
                <c:pt idx="43">
                  <c:v>-0.319980888889</c:v>
                </c:pt>
                <c:pt idx="44">
                  <c:v>-0.34818311111099998</c:v>
                </c:pt>
                <c:pt idx="45">
                  <c:v>-0.375623111111</c:v>
                </c:pt>
                <c:pt idx="46">
                  <c:v>-0.402148444444</c:v>
                </c:pt>
                <c:pt idx="47">
                  <c:v>-0.431417777778</c:v>
                </c:pt>
                <c:pt idx="48">
                  <c:v>-0.45718088888899999</c:v>
                </c:pt>
                <c:pt idx="49">
                  <c:v>-0.48584044444399999</c:v>
                </c:pt>
                <c:pt idx="50">
                  <c:v>-0.51465244444400005</c:v>
                </c:pt>
                <c:pt idx="51">
                  <c:v>-0.54148266666699996</c:v>
                </c:pt>
                <c:pt idx="52">
                  <c:v>-0.56953244444399997</c:v>
                </c:pt>
                <c:pt idx="53">
                  <c:v>-0.595295555556</c:v>
                </c:pt>
                <c:pt idx="54">
                  <c:v>-0.62105866666700005</c:v>
                </c:pt>
                <c:pt idx="55">
                  <c:v>-0.648346222222</c:v>
                </c:pt>
                <c:pt idx="56">
                  <c:v>-0.66923111111099998</c:v>
                </c:pt>
                <c:pt idx="57">
                  <c:v>-0.65246222222200001</c:v>
                </c:pt>
                <c:pt idx="58">
                  <c:v>-0.52303688888900002</c:v>
                </c:pt>
                <c:pt idx="59">
                  <c:v>-0.26936933333300001</c:v>
                </c:pt>
                <c:pt idx="60">
                  <c:v>-6.7075555555600005E-2</c:v>
                </c:pt>
                <c:pt idx="61">
                  <c:v>1.2195555555599999E-3</c:v>
                </c:pt>
                <c:pt idx="62">
                  <c:v>-5.6404444444400001E-3</c:v>
                </c:pt>
                <c:pt idx="63">
                  <c:v>-5.3355555555600004E-3</c:v>
                </c:pt>
                <c:pt idx="64">
                  <c:v>1.18906666667E-2</c:v>
                </c:pt>
                <c:pt idx="65">
                  <c:v>-1.2043111111099999E-2</c:v>
                </c:pt>
                <c:pt idx="66">
                  <c:v>-1.8293333333300001E-2</c:v>
                </c:pt>
                <c:pt idx="67">
                  <c:v>3.3537777777800002E-3</c:v>
                </c:pt>
                <c:pt idx="68">
                  <c:v>1.40248888889E-2</c:v>
                </c:pt>
                <c:pt idx="69">
                  <c:v>1.0976E-2</c:v>
                </c:pt>
                <c:pt idx="70">
                  <c:v>-3.0488888888900002E-4</c:v>
                </c:pt>
                <c:pt idx="71">
                  <c:v>-2.7439999999999999E-3</c:v>
                </c:pt>
                <c:pt idx="72">
                  <c:v>-5.3355555555600004E-3</c:v>
                </c:pt>
                <c:pt idx="73">
                  <c:v>3.8111111111099999E-3</c:v>
                </c:pt>
                <c:pt idx="74">
                  <c:v>2.6372888888899999E-2</c:v>
                </c:pt>
                <c:pt idx="75">
                  <c:v>-1.05186666667E-2</c:v>
                </c:pt>
                <c:pt idx="76">
                  <c:v>-2.5458222222200001E-2</c:v>
                </c:pt>
                <c:pt idx="77">
                  <c:v>3.6586666666700001E-3</c:v>
                </c:pt>
                <c:pt idx="78">
                  <c:v>-6.8599999999999998E-3</c:v>
                </c:pt>
                <c:pt idx="79">
                  <c:v>-6.4026666666599998E-4</c:v>
                </c:pt>
                <c:pt idx="80">
                  <c:v>8.6131111111099994E-3</c:v>
                </c:pt>
                <c:pt idx="81">
                  <c:v>5.7928888888900002E-3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5D-421A-9D9D-7660AC8CAFA0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Sheet2!$A$4:$A$85</c:f>
              <c:numCache>
                <c:formatCode>General</c:formatCode>
                <c:ptCount val="8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</c:numCache>
            </c:numRef>
          </c:xVal>
          <c:yVal>
            <c:numRef>
              <c:f>Sheet2!$D$4:$D$85</c:f>
              <c:numCache>
                <c:formatCode>General</c:formatCode>
                <c:ptCount val="82"/>
                <c:pt idx="10">
                  <c:v>-0.53812888889000055</c:v>
                </c:pt>
                <c:pt idx="11">
                  <c:v>-0.63874222222000021</c:v>
                </c:pt>
                <c:pt idx="12">
                  <c:v>-0.64788888888999929</c:v>
                </c:pt>
                <c:pt idx="13">
                  <c:v>-0.63416888889</c:v>
                </c:pt>
                <c:pt idx="14">
                  <c:v>-0.62044888889000005</c:v>
                </c:pt>
                <c:pt idx="15">
                  <c:v>-0.59300888888999992</c:v>
                </c:pt>
                <c:pt idx="16">
                  <c:v>-0.5991066666599999</c:v>
                </c:pt>
                <c:pt idx="17">
                  <c:v>-0.64179111111000009</c:v>
                </c:pt>
                <c:pt idx="18">
                  <c:v>-0.65703555556000004</c:v>
                </c:pt>
                <c:pt idx="19">
                  <c:v>-0.62197333332999927</c:v>
                </c:pt>
                <c:pt idx="20">
                  <c:v>-0.61435111110999918</c:v>
                </c:pt>
                <c:pt idx="21">
                  <c:v>-0.6265466666700007</c:v>
                </c:pt>
                <c:pt idx="22">
                  <c:v>-0.63416888889000134</c:v>
                </c:pt>
                <c:pt idx="23">
                  <c:v>-0.6478888888899994</c:v>
                </c:pt>
                <c:pt idx="24">
                  <c:v>-0.64179111110999909</c:v>
                </c:pt>
                <c:pt idx="25">
                  <c:v>-0.64941333332999951</c:v>
                </c:pt>
                <c:pt idx="26">
                  <c:v>-0.64179111111000087</c:v>
                </c:pt>
                <c:pt idx="27">
                  <c:v>-0.60672888889000087</c:v>
                </c:pt>
                <c:pt idx="28">
                  <c:v>-0.61892444444699946</c:v>
                </c:pt>
                <c:pt idx="29">
                  <c:v>-0.61435111110999951</c:v>
                </c:pt>
                <c:pt idx="30">
                  <c:v>-0.58843555555499949</c:v>
                </c:pt>
                <c:pt idx="31">
                  <c:v>-0.62502222222220083</c:v>
                </c:pt>
                <c:pt idx="32">
                  <c:v>-0.64484000000000086</c:v>
                </c:pt>
                <c:pt idx="33">
                  <c:v>-0.59453333333379954</c:v>
                </c:pt>
                <c:pt idx="34">
                  <c:v>-0.52745777777799963</c:v>
                </c:pt>
                <c:pt idx="35">
                  <c:v>-0.51983555555399941</c:v>
                </c:pt>
                <c:pt idx="36">
                  <c:v>-0.56404444444000079</c:v>
                </c:pt>
                <c:pt idx="37">
                  <c:v>-0.58996000000000082</c:v>
                </c:pt>
                <c:pt idx="38">
                  <c:v>-0.5853866666699995</c:v>
                </c:pt>
                <c:pt idx="39">
                  <c:v>-0.54880000000000062</c:v>
                </c:pt>
                <c:pt idx="40">
                  <c:v>-0.51678666666999917</c:v>
                </c:pt>
                <c:pt idx="41">
                  <c:v>-0.57014222221999955</c:v>
                </c:pt>
                <c:pt idx="42">
                  <c:v>-0.61435111110999974</c:v>
                </c:pt>
                <c:pt idx="43">
                  <c:v>-0.58233777777999929</c:v>
                </c:pt>
                <c:pt idx="44">
                  <c:v>-0.55642222222000193</c:v>
                </c:pt>
                <c:pt idx="45">
                  <c:v>-0.53965333332999976</c:v>
                </c:pt>
                <c:pt idx="46">
                  <c:v>-0.55794666666999959</c:v>
                </c:pt>
                <c:pt idx="47">
                  <c:v>-0.55032444444999951</c:v>
                </c:pt>
                <c:pt idx="48">
                  <c:v>-0.54422666665999941</c:v>
                </c:pt>
                <c:pt idx="49">
                  <c:v>-0.57471555555000253</c:v>
                </c:pt>
                <c:pt idx="50">
                  <c:v>-0.55642222222999926</c:v>
                </c:pt>
                <c:pt idx="51">
                  <c:v>-0.54879999999999884</c:v>
                </c:pt>
                <c:pt idx="52">
                  <c:v>-0.53812888888999999</c:v>
                </c:pt>
                <c:pt idx="53">
                  <c:v>-0.51526222223000029</c:v>
                </c:pt>
                <c:pt idx="54">
                  <c:v>-0.5305066666600019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5D-421A-9D9D-7660AC8CA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58736"/>
        <c:axId val="491756240"/>
      </c:scatterChart>
      <c:valAx>
        <c:axId val="4917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6240"/>
        <c:crosses val="autoZero"/>
        <c:crossBetween val="midCat"/>
      </c:valAx>
      <c:valAx>
        <c:axId val="4917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5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19049</xdr:rowOff>
    </xdr:from>
    <xdr:to>
      <xdr:col>15</xdr:col>
      <xdr:colOff>485775</xdr:colOff>
      <xdr:row>21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133349</xdr:rowOff>
    </xdr:from>
    <xdr:to>
      <xdr:col>13</xdr:col>
      <xdr:colOff>533400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3"/>
  <sheetViews>
    <sheetView workbookViewId="0">
      <selection activeCell="D5" sqref="D5"/>
    </sheetView>
  </sheetViews>
  <sheetFormatPr defaultRowHeight="15" x14ac:dyDescent="0.25"/>
  <sheetData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>
        <v>0.05</v>
      </c>
      <c r="B4">
        <v>0.19070799999999999</v>
      </c>
      <c r="C4">
        <v>-1.21955555556E-2</v>
      </c>
    </row>
    <row r="5" spans="1:4" x14ac:dyDescent="0.25">
      <c r="A5">
        <v>0.1</v>
      </c>
      <c r="B5">
        <v>0.18988479999999999</v>
      </c>
      <c r="C5">
        <v>-8.38444444444E-3</v>
      </c>
      <c r="D5">
        <f>(B6-B4)/(A6-A4)</f>
        <v>-8.2319999999999616E-3</v>
      </c>
    </row>
    <row r="6" spans="1:4" x14ac:dyDescent="0.25">
      <c r="A6">
        <v>0.15</v>
      </c>
      <c r="B6">
        <v>0.18988479999999999</v>
      </c>
      <c r="C6">
        <v>-8.3234666666700003E-3</v>
      </c>
      <c r="D6">
        <f t="shared" ref="D6:D69" si="0">(B7-B5)/(A7-A5)</f>
        <v>-2.7439999999998022E-3</v>
      </c>
    </row>
    <row r="7" spans="1:4" x14ac:dyDescent="0.25">
      <c r="A7">
        <v>0.2</v>
      </c>
      <c r="B7">
        <v>0.18961040000000001</v>
      </c>
      <c r="C7">
        <v>-1.5854222222199999E-2</v>
      </c>
      <c r="D7">
        <f t="shared" si="0"/>
        <v>-1.3719999999999843E-2</v>
      </c>
    </row>
    <row r="8" spans="1:4" x14ac:dyDescent="0.25">
      <c r="A8">
        <v>0.25</v>
      </c>
      <c r="B8">
        <v>0.18851280000000001</v>
      </c>
      <c r="C8">
        <v>-2.42386666667E-2</v>
      </c>
      <c r="D8">
        <f t="shared" si="0"/>
        <v>-3.8416000000000013E-2</v>
      </c>
    </row>
    <row r="9" spans="1:4" x14ac:dyDescent="0.25">
      <c r="A9">
        <v>0.3</v>
      </c>
      <c r="B9">
        <v>0.18576880000000001</v>
      </c>
      <c r="C9">
        <v>-3.3537777777800002E-3</v>
      </c>
      <c r="D9">
        <f t="shared" si="0"/>
        <v>-1.6464000000000204E-2</v>
      </c>
    </row>
    <row r="10" spans="1:4" x14ac:dyDescent="0.25">
      <c r="A10">
        <v>0.35</v>
      </c>
      <c r="B10">
        <v>0.18686639999999999</v>
      </c>
      <c r="C10">
        <v>4.8477333333300003E-2</v>
      </c>
      <c r="D10">
        <f t="shared" si="0"/>
        <v>4.1159999999999794E-2</v>
      </c>
    </row>
    <row r="11" spans="1:4" x14ac:dyDescent="0.25">
      <c r="A11">
        <v>0.4</v>
      </c>
      <c r="B11">
        <v>0.18988479999999999</v>
      </c>
      <c r="C11">
        <v>0.12210799999999999</v>
      </c>
      <c r="D11">
        <f t="shared" si="0"/>
        <v>0.10976000000000009</v>
      </c>
    </row>
    <row r="12" spans="1:4" x14ac:dyDescent="0.25">
      <c r="A12">
        <v>0.45</v>
      </c>
      <c r="B12">
        <v>0.1978424</v>
      </c>
      <c r="C12">
        <v>0.22409333333299999</v>
      </c>
      <c r="D12">
        <f t="shared" si="0"/>
        <v>0.21952000000000005</v>
      </c>
    </row>
    <row r="13" spans="1:4" x14ac:dyDescent="0.25">
      <c r="A13">
        <v>0.5</v>
      </c>
      <c r="B13">
        <v>0.21183679999999999</v>
      </c>
      <c r="C13">
        <v>0.33949377777799999</v>
      </c>
      <c r="D13">
        <f t="shared" si="0"/>
        <v>0.3347679999999999</v>
      </c>
    </row>
    <row r="14" spans="1:4" x14ac:dyDescent="0.25">
      <c r="A14">
        <v>0.55000000000000004</v>
      </c>
      <c r="B14">
        <v>0.2313192</v>
      </c>
      <c r="C14">
        <v>0.46495555555599999</v>
      </c>
      <c r="D14">
        <f t="shared" si="0"/>
        <v>0.46373600000000026</v>
      </c>
    </row>
    <row r="15" spans="1:4" x14ac:dyDescent="0.25">
      <c r="A15">
        <v>0.6</v>
      </c>
      <c r="B15">
        <v>0.25821040000000001</v>
      </c>
      <c r="C15">
        <v>0.58797822222200002</v>
      </c>
      <c r="D15">
        <f t="shared" si="0"/>
        <v>0.60367999999999988</v>
      </c>
    </row>
    <row r="16" spans="1:4" x14ac:dyDescent="0.25">
      <c r="A16">
        <v>0.65</v>
      </c>
      <c r="B16">
        <v>0.29168719999999998</v>
      </c>
      <c r="C16">
        <v>0.67593866666699998</v>
      </c>
      <c r="D16">
        <f t="shared" si="0"/>
        <v>0.69697599999999982</v>
      </c>
    </row>
    <row r="17" spans="1:4" x14ac:dyDescent="0.25">
      <c r="A17">
        <v>0.7</v>
      </c>
      <c r="B17">
        <v>0.32790799999999998</v>
      </c>
      <c r="C17">
        <v>0.71801333333299999</v>
      </c>
      <c r="D17">
        <f t="shared" si="0"/>
        <v>0.72990400000000022</v>
      </c>
    </row>
    <row r="18" spans="1:4" x14ac:dyDescent="0.25">
      <c r="A18">
        <v>0.75</v>
      </c>
      <c r="B18">
        <v>0.36467759999999999</v>
      </c>
      <c r="C18">
        <v>0.73036133333300002</v>
      </c>
      <c r="D18">
        <f t="shared" si="0"/>
        <v>0.73264799999999952</v>
      </c>
    </row>
    <row r="19" spans="1:4" x14ac:dyDescent="0.25">
      <c r="A19">
        <v>0.8</v>
      </c>
      <c r="B19">
        <v>0.4011728</v>
      </c>
      <c r="C19">
        <v>0.73356266666699999</v>
      </c>
      <c r="D19">
        <f t="shared" si="0"/>
        <v>0.7326480000000003</v>
      </c>
    </row>
    <row r="20" spans="1:4" x14ac:dyDescent="0.25">
      <c r="A20">
        <v>0.85</v>
      </c>
      <c r="B20">
        <v>0.43794240000000001</v>
      </c>
      <c r="C20">
        <v>0.73630666666699995</v>
      </c>
      <c r="D20">
        <f t="shared" si="0"/>
        <v>0.73539200000000038</v>
      </c>
    </row>
    <row r="21" spans="1:4" x14ac:dyDescent="0.25">
      <c r="A21">
        <v>0.9</v>
      </c>
      <c r="B21">
        <v>0.47471200000000002</v>
      </c>
      <c r="C21">
        <v>0.73539200000000005</v>
      </c>
      <c r="D21">
        <f t="shared" si="0"/>
        <v>0.74362400000000006</v>
      </c>
    </row>
    <row r="22" spans="1:4" x14ac:dyDescent="0.25">
      <c r="A22">
        <v>0.95</v>
      </c>
      <c r="B22">
        <v>0.5123048</v>
      </c>
      <c r="C22">
        <v>0.71237288888899997</v>
      </c>
      <c r="D22">
        <f t="shared" si="0"/>
        <v>0.73813599999999935</v>
      </c>
    </row>
    <row r="23" spans="1:4" x14ac:dyDescent="0.25">
      <c r="A23">
        <v>1</v>
      </c>
      <c r="B23">
        <v>0.54852559999999995</v>
      </c>
      <c r="C23">
        <v>0.63416888888900003</v>
      </c>
      <c r="D23">
        <f t="shared" si="0"/>
        <v>0.64758399999999938</v>
      </c>
    </row>
    <row r="24" spans="1:4" x14ac:dyDescent="0.25">
      <c r="A24">
        <v>1.05</v>
      </c>
      <c r="B24">
        <v>0.5770632</v>
      </c>
      <c r="C24">
        <v>0.51770133333299995</v>
      </c>
      <c r="D24">
        <f t="shared" si="0"/>
        <v>0.53233600000000059</v>
      </c>
    </row>
    <row r="25" spans="1:4" x14ac:dyDescent="0.25">
      <c r="A25">
        <v>1.1000000000000001</v>
      </c>
      <c r="B25">
        <v>0.60175920000000005</v>
      </c>
      <c r="C25">
        <v>0.36190311111099999</v>
      </c>
      <c r="D25">
        <f t="shared" si="0"/>
        <v>0.38416000000000056</v>
      </c>
    </row>
    <row r="26" spans="1:4" x14ac:dyDescent="0.25">
      <c r="A26">
        <v>1.1499999999999999</v>
      </c>
      <c r="B26">
        <v>0.6154792</v>
      </c>
      <c r="C26">
        <v>0.159914222222</v>
      </c>
      <c r="D26">
        <f t="shared" si="0"/>
        <v>0.16189599999999937</v>
      </c>
    </row>
    <row r="27" spans="1:4" x14ac:dyDescent="0.25">
      <c r="A27">
        <v>1.2</v>
      </c>
      <c r="B27">
        <v>0.61794879999999996</v>
      </c>
      <c r="C27">
        <v>-4.8934666666700002E-2</v>
      </c>
      <c r="D27">
        <f t="shared" si="0"/>
        <v>-5.7624000000000515E-2</v>
      </c>
    </row>
    <row r="28" spans="1:4" x14ac:dyDescent="0.25">
      <c r="A28">
        <v>1.25</v>
      </c>
      <c r="B28">
        <v>0.60971679999999995</v>
      </c>
      <c r="C28">
        <v>-0.24147199999999999</v>
      </c>
      <c r="D28">
        <f t="shared" si="0"/>
        <v>-0.25244799999999934</v>
      </c>
    </row>
    <row r="29" spans="1:4" x14ac:dyDescent="0.25">
      <c r="A29">
        <v>1.3</v>
      </c>
      <c r="B29">
        <v>0.59270400000000001</v>
      </c>
      <c r="C29">
        <v>-0.40763644444399999</v>
      </c>
      <c r="D29">
        <f t="shared" si="0"/>
        <v>-0.41708799999999951</v>
      </c>
    </row>
    <row r="30" spans="1:4" x14ac:dyDescent="0.25">
      <c r="A30">
        <v>1.35</v>
      </c>
      <c r="B30">
        <v>0.56800799999999996</v>
      </c>
      <c r="C30">
        <v>-0.54971466666699997</v>
      </c>
      <c r="D30">
        <f t="shared" si="0"/>
        <v>-0.55977600000000038</v>
      </c>
    </row>
    <row r="31" spans="1:4" x14ac:dyDescent="0.25">
      <c r="A31">
        <v>1.4</v>
      </c>
      <c r="B31">
        <v>0.53672640000000005</v>
      </c>
      <c r="C31">
        <v>-0.66831644444399996</v>
      </c>
      <c r="D31">
        <f t="shared" si="0"/>
        <v>-0.67228000000000043</v>
      </c>
    </row>
    <row r="32" spans="1:4" x14ac:dyDescent="0.25">
      <c r="A32">
        <v>1.45</v>
      </c>
      <c r="B32">
        <v>0.50078</v>
      </c>
      <c r="C32">
        <v>-0.77578977777799996</v>
      </c>
      <c r="D32">
        <f t="shared" si="0"/>
        <v>-0.77655199999999969</v>
      </c>
    </row>
    <row r="33" spans="1:4" x14ac:dyDescent="0.25">
      <c r="A33">
        <v>1.5</v>
      </c>
      <c r="B33">
        <v>0.45907120000000001</v>
      </c>
      <c r="C33">
        <v>-0.87823244444399995</v>
      </c>
      <c r="D33">
        <f t="shared" si="0"/>
        <v>-0.88082399999999927</v>
      </c>
    </row>
    <row r="34" spans="1:4" x14ac:dyDescent="0.25">
      <c r="A34">
        <v>1.55</v>
      </c>
      <c r="B34">
        <v>0.4126976</v>
      </c>
      <c r="C34">
        <v>-0.96924177777800002</v>
      </c>
      <c r="D34">
        <f t="shared" si="0"/>
        <v>-0.97960799999999926</v>
      </c>
    </row>
    <row r="35" spans="1:4" x14ac:dyDescent="0.25">
      <c r="A35">
        <v>1.6</v>
      </c>
      <c r="B35">
        <v>0.3611104</v>
      </c>
      <c r="C35">
        <v>-0.99927333333299995</v>
      </c>
      <c r="D35">
        <f t="shared" si="0"/>
        <v>-1.0591840000000017</v>
      </c>
    </row>
    <row r="36" spans="1:4" x14ac:dyDescent="0.25">
      <c r="A36">
        <v>1.65</v>
      </c>
      <c r="B36">
        <v>0.30677919999999997</v>
      </c>
      <c r="C36">
        <v>-0.92808177777800005</v>
      </c>
      <c r="D36">
        <f t="shared" si="0"/>
        <v>-1.0536960000000015</v>
      </c>
    </row>
    <row r="37" spans="1:4" x14ac:dyDescent="0.25">
      <c r="A37">
        <v>1.7</v>
      </c>
      <c r="B37">
        <v>0.25574079999999999</v>
      </c>
      <c r="C37">
        <v>-0.64072399999999996</v>
      </c>
      <c r="D37">
        <f t="shared" si="0"/>
        <v>-0.41434399999999943</v>
      </c>
    </row>
    <row r="38" spans="1:4" x14ac:dyDescent="0.25">
      <c r="A38">
        <v>1.75</v>
      </c>
      <c r="B38">
        <v>0.26534479999999999</v>
      </c>
      <c r="C38">
        <v>-0.69651866666700002</v>
      </c>
      <c r="D38">
        <f t="shared" si="0"/>
        <v>-0.76831999999999911</v>
      </c>
    </row>
    <row r="39" spans="1:4" x14ac:dyDescent="0.25">
      <c r="A39">
        <v>1.8</v>
      </c>
      <c r="B39">
        <v>0.17890880000000001</v>
      </c>
      <c r="C39">
        <v>-0.62243066666699998</v>
      </c>
      <c r="D39">
        <f t="shared" si="0"/>
        <v>-0.86435999999999913</v>
      </c>
    </row>
    <row r="40" spans="1:4" x14ac:dyDescent="0.25">
      <c r="A40">
        <v>1.85</v>
      </c>
      <c r="B40">
        <v>0.17890880000000001</v>
      </c>
      <c r="C40">
        <v>-0.155493333333</v>
      </c>
      <c r="D40">
        <f t="shared" si="0"/>
        <v>3.5671999999999975E-2</v>
      </c>
    </row>
    <row r="41" spans="1:4" x14ac:dyDescent="0.25">
      <c r="A41">
        <v>1.9</v>
      </c>
      <c r="B41">
        <v>0.182476</v>
      </c>
      <c r="C41">
        <v>-6.40266666667E-3</v>
      </c>
      <c r="D41">
        <f t="shared" si="0"/>
        <v>5.2135999999999919E-2</v>
      </c>
    </row>
    <row r="42" spans="1:4" x14ac:dyDescent="0.25">
      <c r="A42">
        <v>1.95</v>
      </c>
      <c r="B42">
        <v>0.18412239999999999</v>
      </c>
      <c r="C42">
        <v>2.82022222222E-2</v>
      </c>
      <c r="D42">
        <f t="shared" si="0"/>
        <v>4.9392000000000005E-2</v>
      </c>
    </row>
    <row r="43" spans="1:4" x14ac:dyDescent="0.25">
      <c r="A43">
        <v>2</v>
      </c>
      <c r="B43">
        <v>0.1874152</v>
      </c>
      <c r="C43">
        <v>-9.2991111111100002E-3</v>
      </c>
      <c r="D43">
        <f t="shared" si="0"/>
        <v>-2.7440000000000003E-2</v>
      </c>
    </row>
    <row r="44" spans="1:4" x14ac:dyDescent="0.25">
      <c r="A44">
        <v>2.0499999999999998</v>
      </c>
      <c r="B44">
        <v>0.1813784</v>
      </c>
      <c r="C44">
        <v>6.2502222222199999E-3</v>
      </c>
      <c r="D44">
        <f t="shared" si="0"/>
        <v>-9.6039999999999931E-2</v>
      </c>
    </row>
    <row r="45" spans="1:4" x14ac:dyDescent="0.25">
      <c r="A45">
        <v>2.1</v>
      </c>
      <c r="B45">
        <v>0.1778112</v>
      </c>
      <c r="C45">
        <v>0.21769066666699999</v>
      </c>
      <c r="D45">
        <f t="shared" si="0"/>
        <v>0.19482399999999994</v>
      </c>
    </row>
    <row r="46" spans="1:4" x14ac:dyDescent="0.25">
      <c r="A46">
        <v>2.15</v>
      </c>
      <c r="B46">
        <v>0.20086080000000001</v>
      </c>
      <c r="C46">
        <v>0.47410222222199999</v>
      </c>
      <c r="D46">
        <f t="shared" si="0"/>
        <v>0.52135999999999938</v>
      </c>
    </row>
    <row r="47" spans="1:4" x14ac:dyDescent="0.25">
      <c r="A47">
        <v>2.2000000000000002</v>
      </c>
      <c r="B47">
        <v>0.22994719999999999</v>
      </c>
      <c r="C47">
        <v>0.64377288888899997</v>
      </c>
      <c r="D47">
        <f t="shared" si="0"/>
        <v>0.7216719999999992</v>
      </c>
    </row>
    <row r="48" spans="1:4" x14ac:dyDescent="0.25">
      <c r="A48">
        <v>2.25</v>
      </c>
      <c r="B48">
        <v>0.27302799999999999</v>
      </c>
      <c r="C48">
        <v>0.66511511111099997</v>
      </c>
      <c r="D48">
        <f t="shared" si="0"/>
        <v>0.6667920000000026</v>
      </c>
    </row>
    <row r="49" spans="1:4" x14ac:dyDescent="0.25">
      <c r="A49">
        <v>2.2999999999999998</v>
      </c>
      <c r="B49">
        <v>0.29662640000000001</v>
      </c>
      <c r="C49">
        <v>0.66709688888899998</v>
      </c>
      <c r="D49">
        <f t="shared" si="0"/>
        <v>0.61191199999999946</v>
      </c>
    </row>
    <row r="50" spans="1:4" x14ac:dyDescent="0.25">
      <c r="A50">
        <v>2.35</v>
      </c>
      <c r="B50">
        <v>0.33421919999999999</v>
      </c>
      <c r="C50">
        <v>0.75444755555599996</v>
      </c>
      <c r="D50">
        <f t="shared" si="0"/>
        <v>0.78203999999999929</v>
      </c>
    </row>
    <row r="51" spans="1:4" x14ac:dyDescent="0.25">
      <c r="A51">
        <v>2.4</v>
      </c>
      <c r="B51">
        <v>0.37483040000000001</v>
      </c>
      <c r="C51">
        <v>0.79454044444399996</v>
      </c>
      <c r="D51">
        <f t="shared" si="0"/>
        <v>0.82045599999999919</v>
      </c>
    </row>
    <row r="52" spans="1:4" x14ac:dyDescent="0.25">
      <c r="A52">
        <v>2.4500000000000002</v>
      </c>
      <c r="B52">
        <v>0.41626479999999999</v>
      </c>
      <c r="C52">
        <v>0.78676577777800005</v>
      </c>
      <c r="D52">
        <f t="shared" si="0"/>
        <v>0.79575999999999913</v>
      </c>
    </row>
    <row r="53" spans="1:4" x14ac:dyDescent="0.25">
      <c r="A53">
        <v>2.5</v>
      </c>
      <c r="B53">
        <v>0.45440639999999999</v>
      </c>
      <c r="C53">
        <v>0.749112</v>
      </c>
      <c r="D53">
        <f t="shared" si="0"/>
        <v>0.75185600000000286</v>
      </c>
    </row>
    <row r="54" spans="1:4" x14ac:dyDescent="0.25">
      <c r="A54">
        <v>2.5499999999999998</v>
      </c>
      <c r="B54">
        <v>0.49145040000000001</v>
      </c>
      <c r="C54">
        <v>0.69972000000000001</v>
      </c>
      <c r="D54">
        <f t="shared" si="0"/>
        <v>0.70520799999999983</v>
      </c>
    </row>
    <row r="55" spans="1:4" x14ac:dyDescent="0.25">
      <c r="A55">
        <v>2.6</v>
      </c>
      <c r="B55">
        <v>0.52492720000000004</v>
      </c>
      <c r="C55">
        <v>0.63645555555599997</v>
      </c>
      <c r="D55">
        <f t="shared" si="0"/>
        <v>0.64209599999999978</v>
      </c>
    </row>
    <row r="56" spans="1:4" x14ac:dyDescent="0.25">
      <c r="A56">
        <v>2.65</v>
      </c>
      <c r="B56">
        <v>0.55566000000000004</v>
      </c>
      <c r="C56">
        <v>0.55764177777799995</v>
      </c>
      <c r="D56">
        <f t="shared" si="0"/>
        <v>0.56526399999999921</v>
      </c>
    </row>
    <row r="57" spans="1:4" x14ac:dyDescent="0.25">
      <c r="A57">
        <v>2.7</v>
      </c>
      <c r="B57">
        <v>0.58145360000000001</v>
      </c>
      <c r="C57">
        <v>0.45580888888900001</v>
      </c>
      <c r="D57">
        <f t="shared" si="0"/>
        <v>0.47196799999999883</v>
      </c>
    </row>
    <row r="58" spans="1:4" x14ac:dyDescent="0.25">
      <c r="A58">
        <v>2.75</v>
      </c>
      <c r="B58">
        <v>0.60285679999999997</v>
      </c>
      <c r="C58">
        <v>0.316627111111</v>
      </c>
      <c r="D58">
        <f t="shared" si="0"/>
        <v>0.33751200000000103</v>
      </c>
    </row>
    <row r="59" spans="1:4" x14ac:dyDescent="0.25">
      <c r="A59">
        <v>2.8</v>
      </c>
      <c r="B59">
        <v>0.6152048</v>
      </c>
      <c r="C59">
        <v>0.129577777778</v>
      </c>
      <c r="D59">
        <f t="shared" si="0"/>
        <v>0.13445600000000046</v>
      </c>
    </row>
    <row r="60" spans="1:4" x14ac:dyDescent="0.25">
      <c r="A60">
        <v>2.85</v>
      </c>
      <c r="B60">
        <v>0.61630240000000003</v>
      </c>
      <c r="C60">
        <v>-7.4240444444400006E-2</v>
      </c>
      <c r="D60">
        <f t="shared" si="0"/>
        <v>-6.0367999999999478E-2</v>
      </c>
    </row>
    <row r="61" spans="1:4" x14ac:dyDescent="0.25">
      <c r="A61">
        <v>2.9</v>
      </c>
      <c r="B61">
        <v>0.60916800000000004</v>
      </c>
      <c r="C61">
        <v>-0.30168755555600002</v>
      </c>
      <c r="D61">
        <f t="shared" si="0"/>
        <v>-0.31556000000000001</v>
      </c>
    </row>
    <row r="62" spans="1:4" x14ac:dyDescent="0.25">
      <c r="A62">
        <v>2.95</v>
      </c>
      <c r="B62">
        <v>0.5847464</v>
      </c>
      <c r="C62">
        <v>-0.50078</v>
      </c>
      <c r="D62">
        <f t="shared" si="0"/>
        <v>-0.52684800000000043</v>
      </c>
    </row>
    <row r="63" spans="1:4" x14ac:dyDescent="0.25">
      <c r="A63">
        <v>3</v>
      </c>
      <c r="B63">
        <v>0.55648319999999996</v>
      </c>
      <c r="C63">
        <v>-0.64636444444399999</v>
      </c>
      <c r="D63">
        <f t="shared" si="0"/>
        <v>-0.64758400000000227</v>
      </c>
    </row>
    <row r="64" spans="1:4" x14ac:dyDescent="0.25">
      <c r="A64">
        <v>3.05</v>
      </c>
      <c r="B64">
        <v>0.51998800000000001</v>
      </c>
      <c r="C64">
        <v>-0.775637333333</v>
      </c>
      <c r="D64">
        <f t="shared" si="0"/>
        <v>-0.79575999999999913</v>
      </c>
    </row>
    <row r="65" spans="1:4" x14ac:dyDescent="0.25">
      <c r="A65">
        <v>3.1</v>
      </c>
      <c r="B65">
        <v>0.47690719999999998</v>
      </c>
      <c r="C65">
        <v>-0.85856711111100004</v>
      </c>
      <c r="D65">
        <f t="shared" si="0"/>
        <v>-0.87533599999999911</v>
      </c>
    </row>
    <row r="66" spans="1:4" x14ac:dyDescent="0.25">
      <c r="A66">
        <v>3.15</v>
      </c>
      <c r="B66">
        <v>0.43245440000000002</v>
      </c>
      <c r="C66">
        <v>-0.90460533333299997</v>
      </c>
      <c r="D66">
        <f t="shared" si="0"/>
        <v>-0.90826399999999896</v>
      </c>
    </row>
    <row r="67" spans="1:4" x14ac:dyDescent="0.25">
      <c r="A67">
        <v>3.2</v>
      </c>
      <c r="B67">
        <v>0.3860808</v>
      </c>
      <c r="C67">
        <v>-0.93387466666700003</v>
      </c>
      <c r="D67">
        <f t="shared" si="0"/>
        <v>-0.94119199999999925</v>
      </c>
    </row>
    <row r="68" spans="1:4" x14ac:dyDescent="0.25">
      <c r="A68">
        <v>3.25</v>
      </c>
      <c r="B68">
        <v>0.3383352</v>
      </c>
      <c r="C68">
        <v>-0.94134444444400001</v>
      </c>
      <c r="D68">
        <f t="shared" si="0"/>
        <v>-0.95491200000000342</v>
      </c>
    </row>
    <row r="69" spans="1:4" x14ac:dyDescent="0.25">
      <c r="A69">
        <v>3.3</v>
      </c>
      <c r="B69">
        <v>0.2905896</v>
      </c>
      <c r="C69">
        <v>-0.91085555555599995</v>
      </c>
      <c r="D69">
        <f t="shared" si="0"/>
        <v>-0.93295999999999912</v>
      </c>
    </row>
    <row r="70" spans="1:4" x14ac:dyDescent="0.25">
      <c r="A70">
        <v>3.35</v>
      </c>
      <c r="B70">
        <v>0.24503920000000001</v>
      </c>
      <c r="C70">
        <v>-0.81496800000000003</v>
      </c>
      <c r="D70">
        <f t="shared" ref="D70:D103" si="1">(B71-B69)/(A71-A69)</f>
        <v>-0.86435999999999935</v>
      </c>
    </row>
    <row r="71" spans="1:4" x14ac:dyDescent="0.25">
      <c r="A71">
        <v>3.4</v>
      </c>
      <c r="B71">
        <v>0.20415359999999999</v>
      </c>
      <c r="C71">
        <v>-0.59834444444400003</v>
      </c>
      <c r="D71">
        <f t="shared" si="1"/>
        <v>-0.66679199999999961</v>
      </c>
    </row>
    <row r="72" spans="1:4" x14ac:dyDescent="0.25">
      <c r="A72">
        <v>3.45</v>
      </c>
      <c r="B72">
        <v>0.17835999999999999</v>
      </c>
      <c r="C72">
        <v>-0.26388133333300001</v>
      </c>
      <c r="D72">
        <f t="shared" si="1"/>
        <v>-0.27165599999999962</v>
      </c>
    </row>
    <row r="73" spans="1:4" x14ac:dyDescent="0.25">
      <c r="A73">
        <v>3.5</v>
      </c>
      <c r="B73">
        <v>0.17698800000000001</v>
      </c>
      <c r="C73">
        <v>6.2654666666699999E-2</v>
      </c>
      <c r="D73">
        <f t="shared" si="1"/>
        <v>0.23872800000000086</v>
      </c>
    </row>
    <row r="74" spans="1:4" x14ac:dyDescent="0.25">
      <c r="A74">
        <v>3.55</v>
      </c>
      <c r="B74">
        <v>0.20223279999999999</v>
      </c>
      <c r="C74">
        <v>6.2654666666699999E-2</v>
      </c>
      <c r="D74">
        <f t="shared" si="1"/>
        <v>0.11524799999999992</v>
      </c>
    </row>
    <row r="75" spans="1:4" x14ac:dyDescent="0.25">
      <c r="A75">
        <v>3.6</v>
      </c>
      <c r="B75">
        <v>0.18851280000000001</v>
      </c>
      <c r="C75">
        <v>-5.9605777777799997E-2</v>
      </c>
      <c r="D75">
        <f t="shared" si="1"/>
        <v>-0.12347999999999987</v>
      </c>
    </row>
    <row r="76" spans="1:4" x14ac:dyDescent="0.25">
      <c r="A76">
        <v>3.65</v>
      </c>
      <c r="B76">
        <v>0.18988479999999999</v>
      </c>
      <c r="C76">
        <v>-9.1161777777800004E-2</v>
      </c>
      <c r="D76">
        <f t="shared" si="1"/>
        <v>-9.8784000000000011E-2</v>
      </c>
    </row>
    <row r="77" spans="1:4" x14ac:dyDescent="0.25">
      <c r="A77">
        <v>3.7</v>
      </c>
      <c r="B77">
        <v>0.1786344</v>
      </c>
      <c r="C77">
        <v>-8.21675555556E-2</v>
      </c>
      <c r="D77">
        <f t="shared" si="1"/>
        <v>-0.12622399999999995</v>
      </c>
    </row>
    <row r="78" spans="1:4" x14ac:dyDescent="0.25">
      <c r="A78">
        <v>3.75</v>
      </c>
      <c r="B78">
        <v>0.17726239999999999</v>
      </c>
      <c r="C78">
        <v>3.8263555555600001E-2</v>
      </c>
      <c r="D78">
        <f t="shared" si="1"/>
        <v>-1.9208000000000072E-2</v>
      </c>
    </row>
    <row r="79" spans="1:4" x14ac:dyDescent="0.25">
      <c r="A79">
        <v>3.8</v>
      </c>
      <c r="B79">
        <v>0.1767136</v>
      </c>
      <c r="C79">
        <v>0.26708266666699998</v>
      </c>
      <c r="D79">
        <f t="shared" si="1"/>
        <v>0.26067999999999986</v>
      </c>
    </row>
    <row r="80" spans="1:4" x14ac:dyDescent="0.25">
      <c r="A80">
        <v>3.85</v>
      </c>
      <c r="B80">
        <v>0.20333039999999999</v>
      </c>
      <c r="C80">
        <v>0.51389022222199998</v>
      </c>
      <c r="D80">
        <f t="shared" si="1"/>
        <v>0.57623999999999953</v>
      </c>
    </row>
    <row r="81" spans="1:4" x14ac:dyDescent="0.25">
      <c r="A81">
        <v>3.9</v>
      </c>
      <c r="B81">
        <v>0.23433760000000001</v>
      </c>
      <c r="C81">
        <v>0.64910844444399995</v>
      </c>
      <c r="D81">
        <f t="shared" si="1"/>
        <v>0.65581599999999929</v>
      </c>
    </row>
    <row r="82" spans="1:4" x14ac:dyDescent="0.25">
      <c r="A82">
        <v>3.95</v>
      </c>
      <c r="B82">
        <v>0.26891199999999998</v>
      </c>
      <c r="C82">
        <v>0.75673422222200004</v>
      </c>
      <c r="D82">
        <f t="shared" si="1"/>
        <v>0.75734399999999935</v>
      </c>
    </row>
    <row r="83" spans="1:4" x14ac:dyDescent="0.25">
      <c r="A83">
        <v>4</v>
      </c>
      <c r="B83">
        <v>0.31007200000000001</v>
      </c>
      <c r="C83">
        <v>0.84820088888900003</v>
      </c>
      <c r="D83">
        <f t="shared" si="1"/>
        <v>0.86436000000000324</v>
      </c>
    </row>
    <row r="84" spans="1:4" x14ac:dyDescent="0.25">
      <c r="A84">
        <v>4.05</v>
      </c>
      <c r="B84">
        <v>0.355348</v>
      </c>
      <c r="C84">
        <v>0.90887377777800005</v>
      </c>
      <c r="D84">
        <f t="shared" si="1"/>
        <v>0.91100800000000304</v>
      </c>
    </row>
    <row r="85" spans="1:4" x14ac:dyDescent="0.25">
      <c r="A85">
        <v>4.0999999999999996</v>
      </c>
      <c r="B85">
        <v>0.4011728</v>
      </c>
      <c r="C85">
        <v>0.957960888889</v>
      </c>
      <c r="D85">
        <f t="shared" si="1"/>
        <v>0.96314399999999512</v>
      </c>
    </row>
    <row r="86" spans="1:4" x14ac:dyDescent="0.25">
      <c r="A86">
        <v>4.1500000000000004</v>
      </c>
      <c r="B86">
        <v>0.45166240000000002</v>
      </c>
      <c r="C86">
        <v>0.98662044444399999</v>
      </c>
      <c r="D86">
        <f t="shared" si="1"/>
        <v>1.0097919999999951</v>
      </c>
    </row>
    <row r="87" spans="1:4" x14ac:dyDescent="0.25">
      <c r="A87">
        <v>4.2</v>
      </c>
      <c r="B87">
        <v>0.50215200000000004</v>
      </c>
      <c r="C87">
        <v>0.96405866666700002</v>
      </c>
      <c r="D87">
        <f t="shared" si="1"/>
        <v>0.9850960000000033</v>
      </c>
    </row>
    <row r="88" spans="1:4" x14ac:dyDescent="0.25">
      <c r="A88">
        <v>4.25</v>
      </c>
      <c r="B88">
        <v>0.55017199999999999</v>
      </c>
      <c r="C88">
        <v>0.89195244444400001</v>
      </c>
      <c r="D88">
        <f t="shared" si="1"/>
        <v>0.90552000000000288</v>
      </c>
    </row>
    <row r="89" spans="1:4" x14ac:dyDescent="0.25">
      <c r="A89">
        <v>4.3</v>
      </c>
      <c r="B89">
        <v>0.59270400000000001</v>
      </c>
      <c r="C89">
        <v>0.79042444444399995</v>
      </c>
      <c r="D89">
        <f t="shared" si="1"/>
        <v>0.7930160000000025</v>
      </c>
    </row>
    <row r="90" spans="1:4" x14ac:dyDescent="0.25">
      <c r="A90">
        <v>4.3499999999999996</v>
      </c>
      <c r="B90">
        <v>0.62947359999999997</v>
      </c>
      <c r="C90">
        <v>0.667554222222</v>
      </c>
      <c r="D90">
        <f t="shared" si="1"/>
        <v>0.65581599999999673</v>
      </c>
    </row>
    <row r="91" spans="1:4" x14ac:dyDescent="0.25">
      <c r="A91">
        <v>4.4000000000000004</v>
      </c>
      <c r="B91">
        <v>0.65828560000000003</v>
      </c>
      <c r="C91">
        <v>0.54376933333300004</v>
      </c>
      <c r="D91">
        <f t="shared" si="1"/>
        <v>0.62837599999999716</v>
      </c>
    </row>
    <row r="92" spans="1:4" x14ac:dyDescent="0.25">
      <c r="A92">
        <v>4.45</v>
      </c>
      <c r="B92">
        <v>0.69231120000000002</v>
      </c>
      <c r="C92">
        <v>0.26845466666700002</v>
      </c>
      <c r="D92">
        <f t="shared" si="1"/>
        <v>0.28812000000000049</v>
      </c>
    </row>
    <row r="93" spans="1:4" x14ac:dyDescent="0.25">
      <c r="A93">
        <v>4.5</v>
      </c>
      <c r="B93">
        <v>0.68709759999999998</v>
      </c>
      <c r="C93">
        <v>-4.46662222222E-2</v>
      </c>
      <c r="D93">
        <f t="shared" si="1"/>
        <v>-0.12073600000000061</v>
      </c>
    </row>
    <row r="94" spans="1:4" x14ac:dyDescent="0.25">
      <c r="A94">
        <v>4.55</v>
      </c>
      <c r="B94">
        <v>0.6802376</v>
      </c>
      <c r="C94">
        <v>-0.23324</v>
      </c>
      <c r="D94">
        <f t="shared" si="1"/>
        <v>-0.22775200000000076</v>
      </c>
    </row>
    <row r="95" spans="1:4" x14ac:dyDescent="0.25">
      <c r="A95">
        <v>4.5999999999999996</v>
      </c>
      <c r="B95">
        <v>0.66432239999999998</v>
      </c>
      <c r="C95">
        <v>-0.41937466666700002</v>
      </c>
      <c r="D95">
        <f t="shared" si="1"/>
        <v>-0.40611199999999742</v>
      </c>
    </row>
    <row r="96" spans="1:4" x14ac:dyDescent="0.25">
      <c r="A96">
        <v>4.6500000000000004</v>
      </c>
      <c r="B96">
        <v>0.63962640000000004</v>
      </c>
      <c r="C96">
        <v>-0.61023511111100004</v>
      </c>
      <c r="D96">
        <f t="shared" si="1"/>
        <v>-0.62837599999999605</v>
      </c>
    </row>
    <row r="97" spans="1:4" x14ac:dyDescent="0.25">
      <c r="A97">
        <v>4.7</v>
      </c>
      <c r="B97">
        <v>0.60148480000000004</v>
      </c>
      <c r="C97">
        <v>-0.76511866666700001</v>
      </c>
      <c r="D97">
        <f t="shared" si="1"/>
        <v>-0.79850400000000277</v>
      </c>
    </row>
    <row r="98" spans="1:4" x14ac:dyDescent="0.25">
      <c r="A98">
        <v>4.75</v>
      </c>
      <c r="B98">
        <v>0.55977600000000005</v>
      </c>
      <c r="C98">
        <v>-0.85429866666700005</v>
      </c>
      <c r="D98">
        <f t="shared" si="1"/>
        <v>-0.85887200000000352</v>
      </c>
    </row>
    <row r="99" spans="1:4" x14ac:dyDescent="0.25">
      <c r="A99">
        <v>4.8</v>
      </c>
      <c r="B99">
        <v>0.51559759999999999</v>
      </c>
      <c r="C99">
        <v>-0.92747199999999996</v>
      </c>
      <c r="D99">
        <f t="shared" si="1"/>
        <v>-0.91924000000000383</v>
      </c>
    </row>
    <row r="100" spans="1:4" x14ac:dyDescent="0.25">
      <c r="A100">
        <v>4.8499999999999996</v>
      </c>
      <c r="B100">
        <v>0.46785199999999999</v>
      </c>
      <c r="C100">
        <v>-1.00933466667</v>
      </c>
      <c r="D100">
        <f t="shared" si="1"/>
        <v>-1.0070479999999944</v>
      </c>
    </row>
    <row r="101" spans="1:4" x14ac:dyDescent="0.25">
      <c r="A101">
        <v>4.9000000000000004</v>
      </c>
      <c r="B101">
        <v>0.41489280000000001</v>
      </c>
      <c r="C101">
        <v>-1.0888192000000001</v>
      </c>
      <c r="D101">
        <f t="shared" si="1"/>
        <v>-1.1058319999999939</v>
      </c>
    </row>
    <row r="102" spans="1:4" x14ac:dyDescent="0.25">
      <c r="A102">
        <v>4.95</v>
      </c>
      <c r="B102">
        <v>0.3572688</v>
      </c>
      <c r="C102">
        <v>-1.1388362222199999</v>
      </c>
      <c r="D102">
        <f t="shared" si="1"/>
        <v>-1.163456000000004</v>
      </c>
    </row>
    <row r="103" spans="1:4" x14ac:dyDescent="0.25">
      <c r="A103">
        <v>5</v>
      </c>
      <c r="B103">
        <v>0.29854720000000001</v>
      </c>
      <c r="C103">
        <v>-1.1631511111099999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5"/>
  <sheetViews>
    <sheetView tabSelected="1" topLeftCell="B1" workbookViewId="0">
      <selection activeCell="E4" sqref="E4"/>
    </sheetView>
  </sheetViews>
  <sheetFormatPr defaultRowHeight="15" x14ac:dyDescent="0.25"/>
  <sheetData>
    <row r="3" spans="1:4" x14ac:dyDescent="0.25">
      <c r="A3" t="s">
        <v>0</v>
      </c>
      <c r="B3" t="s">
        <v>1</v>
      </c>
      <c r="C3" t="s">
        <v>2</v>
      </c>
      <c r="D3" t="s">
        <v>4</v>
      </c>
    </row>
    <row r="4" spans="1:4" x14ac:dyDescent="0.25">
      <c r="A4">
        <v>0.05</v>
      </c>
      <c r="B4">
        <v>0.17890880000000001</v>
      </c>
      <c r="C4">
        <v>-1.3415111111099999E-2</v>
      </c>
    </row>
    <row r="5" spans="1:4" x14ac:dyDescent="0.25">
      <c r="A5">
        <v>0.1</v>
      </c>
      <c r="B5">
        <v>0.17808560000000001</v>
      </c>
      <c r="C5">
        <v>-9.4515555555599994E-3</v>
      </c>
    </row>
    <row r="6" spans="1:4" x14ac:dyDescent="0.25">
      <c r="A6">
        <v>0.15</v>
      </c>
      <c r="B6">
        <v>0.1778112</v>
      </c>
      <c r="C6">
        <v>-4.9392000000000004E-3</v>
      </c>
    </row>
    <row r="7" spans="1:4" x14ac:dyDescent="0.25">
      <c r="A7">
        <v>0.2</v>
      </c>
      <c r="B7">
        <v>0.17753679999999999</v>
      </c>
      <c r="C7" s="1">
        <v>7.22801448324E-20</v>
      </c>
    </row>
    <row r="8" spans="1:4" x14ac:dyDescent="0.25">
      <c r="A8">
        <v>0.25</v>
      </c>
      <c r="B8">
        <v>0.1778112</v>
      </c>
      <c r="C8">
        <v>2.0732444444399999E-2</v>
      </c>
    </row>
    <row r="9" spans="1:4" x14ac:dyDescent="0.25">
      <c r="A9">
        <v>0.3</v>
      </c>
      <c r="B9">
        <v>0.17835999999999999</v>
      </c>
      <c r="C9">
        <v>8.7960444444400002E-2</v>
      </c>
    </row>
    <row r="10" spans="1:4" x14ac:dyDescent="0.25">
      <c r="A10">
        <v>0.35</v>
      </c>
      <c r="B10">
        <v>0.17808560000000001</v>
      </c>
      <c r="C10">
        <v>0.313273333333</v>
      </c>
    </row>
    <row r="11" spans="1:4" x14ac:dyDescent="0.25">
      <c r="A11">
        <v>0.4</v>
      </c>
      <c r="B11">
        <v>0.207172</v>
      </c>
      <c r="C11">
        <v>0.58157555555600005</v>
      </c>
    </row>
    <row r="12" spans="1:4" x14ac:dyDescent="0.25">
      <c r="A12">
        <v>0.45</v>
      </c>
      <c r="B12">
        <v>0.2447648</v>
      </c>
      <c r="C12">
        <v>0.69514666666699998</v>
      </c>
    </row>
    <row r="13" spans="1:4" x14ac:dyDescent="0.25">
      <c r="A13">
        <v>0.5</v>
      </c>
      <c r="B13">
        <v>0.28126000000000001</v>
      </c>
      <c r="C13">
        <v>0.70551288888899999</v>
      </c>
    </row>
    <row r="14" spans="1:4" x14ac:dyDescent="0.25">
      <c r="A14">
        <v>0.55000000000000004</v>
      </c>
      <c r="B14">
        <v>0.31583440000000002</v>
      </c>
      <c r="C14">
        <v>0.68234133333299996</v>
      </c>
      <c r="D14">
        <f t="shared" ref="D12:D17" si="0">(C15-C13)/(A15-A13)</f>
        <v>-0.53812888889000055</v>
      </c>
    </row>
    <row r="15" spans="1:4" x14ac:dyDescent="0.25">
      <c r="A15">
        <v>0.6</v>
      </c>
      <c r="B15">
        <v>0.3495856</v>
      </c>
      <c r="C15">
        <v>0.65169999999999995</v>
      </c>
      <c r="D15">
        <f t="shared" si="0"/>
        <v>-0.63874222222000021</v>
      </c>
    </row>
    <row r="16" spans="1:4" x14ac:dyDescent="0.25">
      <c r="A16">
        <v>0.65</v>
      </c>
      <c r="B16">
        <v>0.38114160000000002</v>
      </c>
      <c r="C16">
        <v>0.61846711111099995</v>
      </c>
      <c r="D16">
        <f t="shared" si="0"/>
        <v>-0.64788888888999929</v>
      </c>
    </row>
    <row r="17" spans="1:4" x14ac:dyDescent="0.25">
      <c r="A17">
        <v>0.7</v>
      </c>
      <c r="B17">
        <v>0.41132560000000001</v>
      </c>
      <c r="C17">
        <v>0.58691111111100003</v>
      </c>
      <c r="D17">
        <f t="shared" si="0"/>
        <v>-0.63416888889</v>
      </c>
    </row>
    <row r="18" spans="1:4" x14ac:dyDescent="0.25">
      <c r="A18">
        <v>0.75</v>
      </c>
      <c r="B18">
        <v>0.43986320000000001</v>
      </c>
      <c r="C18">
        <v>0.55505022222199996</v>
      </c>
      <c r="D18">
        <f>(C19-C17)/(A19-A17)</f>
        <v>-0.62044888889000005</v>
      </c>
    </row>
    <row r="19" spans="1:4" x14ac:dyDescent="0.25">
      <c r="A19">
        <v>0.8</v>
      </c>
      <c r="B19">
        <v>0.46675440000000001</v>
      </c>
      <c r="C19">
        <v>0.52486622222199997</v>
      </c>
      <c r="D19">
        <f t="shared" ref="D19:D68" si="1">(C20-C18)/(A20-A18)</f>
        <v>-0.59300888888999992</v>
      </c>
    </row>
    <row r="20" spans="1:4" x14ac:dyDescent="0.25">
      <c r="A20">
        <v>0.85</v>
      </c>
      <c r="B20">
        <v>0.49227359999999998</v>
      </c>
      <c r="C20">
        <v>0.49574933333299998</v>
      </c>
      <c r="D20">
        <f t="shared" si="1"/>
        <v>-0.5991066666599999</v>
      </c>
    </row>
    <row r="21" spans="1:4" x14ac:dyDescent="0.25">
      <c r="A21">
        <v>0.9</v>
      </c>
      <c r="B21">
        <v>0.51642080000000001</v>
      </c>
      <c r="C21">
        <v>0.46495555555599999</v>
      </c>
      <c r="D21">
        <f t="shared" si="1"/>
        <v>-0.64179111111000009</v>
      </c>
    </row>
    <row r="22" spans="1:4" x14ac:dyDescent="0.25">
      <c r="A22">
        <v>0.95</v>
      </c>
      <c r="B22">
        <v>0.5389216</v>
      </c>
      <c r="C22">
        <v>0.43157022222199998</v>
      </c>
      <c r="D22">
        <f t="shared" si="1"/>
        <v>-0.65703555556000004</v>
      </c>
    </row>
    <row r="23" spans="1:4" x14ac:dyDescent="0.25">
      <c r="A23">
        <v>1</v>
      </c>
      <c r="B23">
        <v>0.55950160000000004</v>
      </c>
      <c r="C23">
        <v>0.399252</v>
      </c>
      <c r="D23">
        <f t="shared" si="1"/>
        <v>-0.62197333332999927</v>
      </c>
    </row>
    <row r="24" spans="1:4" x14ac:dyDescent="0.25">
      <c r="A24">
        <v>1.05</v>
      </c>
      <c r="B24">
        <v>0.57870960000000005</v>
      </c>
      <c r="C24">
        <v>0.369372888889</v>
      </c>
      <c r="D24">
        <f t="shared" si="1"/>
        <v>-0.61435111110999918</v>
      </c>
    </row>
    <row r="25" spans="1:4" x14ac:dyDescent="0.25">
      <c r="A25">
        <v>1.1000000000000001</v>
      </c>
      <c r="B25">
        <v>0.59654560000000001</v>
      </c>
      <c r="C25">
        <v>0.33781688888900002</v>
      </c>
      <c r="D25">
        <f t="shared" si="1"/>
        <v>-0.6265466666700007</v>
      </c>
    </row>
    <row r="26" spans="1:4" x14ac:dyDescent="0.25">
      <c r="A26">
        <v>1.1499999999999999</v>
      </c>
      <c r="B26">
        <v>0.61246080000000003</v>
      </c>
      <c r="C26">
        <v>0.30671822222200001</v>
      </c>
      <c r="D26">
        <f t="shared" si="1"/>
        <v>-0.63416888889000134</v>
      </c>
    </row>
    <row r="27" spans="1:4" x14ac:dyDescent="0.25">
      <c r="A27">
        <v>1.2</v>
      </c>
      <c r="B27">
        <v>0.62727840000000001</v>
      </c>
      <c r="C27">
        <v>0.27439999999999998</v>
      </c>
      <c r="D27">
        <f t="shared" si="1"/>
        <v>-0.6478888888899994</v>
      </c>
    </row>
    <row r="28" spans="1:4" x14ac:dyDescent="0.25">
      <c r="A28">
        <v>1.25</v>
      </c>
      <c r="B28">
        <v>0.63990080000000005</v>
      </c>
      <c r="C28">
        <v>0.24192933333300001</v>
      </c>
      <c r="D28">
        <f t="shared" si="1"/>
        <v>-0.64179111110999909</v>
      </c>
    </row>
    <row r="29" spans="1:4" x14ac:dyDescent="0.25">
      <c r="A29">
        <v>1.3</v>
      </c>
      <c r="B29">
        <v>0.65142560000000005</v>
      </c>
      <c r="C29">
        <v>0.21022088888900001</v>
      </c>
      <c r="D29">
        <f t="shared" si="1"/>
        <v>-0.64941333332999951</v>
      </c>
    </row>
    <row r="30" spans="1:4" x14ac:dyDescent="0.25">
      <c r="A30">
        <v>1.35</v>
      </c>
      <c r="B30">
        <v>0.66102959999999999</v>
      </c>
      <c r="C30">
        <v>0.17698800000000001</v>
      </c>
      <c r="D30">
        <f t="shared" si="1"/>
        <v>-0.64179111111000087</v>
      </c>
    </row>
    <row r="31" spans="1:4" x14ac:dyDescent="0.25">
      <c r="A31">
        <v>1.4</v>
      </c>
      <c r="B31">
        <v>0.6689872</v>
      </c>
      <c r="C31">
        <v>0.14604177777800001</v>
      </c>
      <c r="D31">
        <f t="shared" si="1"/>
        <v>-0.60672888889000087</v>
      </c>
    </row>
    <row r="32" spans="1:4" x14ac:dyDescent="0.25">
      <c r="A32">
        <v>1.45</v>
      </c>
      <c r="B32">
        <v>0.67557279999999997</v>
      </c>
      <c r="C32">
        <v>0.116315111111</v>
      </c>
      <c r="D32">
        <f t="shared" si="1"/>
        <v>-0.61892444444699946</v>
      </c>
    </row>
    <row r="33" spans="1:4" x14ac:dyDescent="0.25">
      <c r="A33">
        <v>1.5</v>
      </c>
      <c r="B33">
        <v>0.68078640000000001</v>
      </c>
      <c r="C33">
        <v>8.4149333333300005E-2</v>
      </c>
      <c r="D33">
        <f t="shared" si="1"/>
        <v>-0.61435111110999951</v>
      </c>
    </row>
    <row r="34" spans="1:4" x14ac:dyDescent="0.25">
      <c r="A34">
        <v>1.55</v>
      </c>
      <c r="B34">
        <v>0.68380479999999999</v>
      </c>
      <c r="C34">
        <v>5.4879999999999998E-2</v>
      </c>
      <c r="D34">
        <f t="shared" si="1"/>
        <v>-0.58843555555499949</v>
      </c>
    </row>
    <row r="35" spans="1:4" x14ac:dyDescent="0.25">
      <c r="A35">
        <v>1.6</v>
      </c>
      <c r="B35">
        <v>0.68627439999999995</v>
      </c>
      <c r="C35">
        <v>2.53057777778E-2</v>
      </c>
      <c r="D35">
        <f t="shared" si="1"/>
        <v>-0.62502222222220083</v>
      </c>
    </row>
    <row r="36" spans="1:4" x14ac:dyDescent="0.25">
      <c r="A36">
        <v>1.65</v>
      </c>
      <c r="B36">
        <v>0.68654879999999996</v>
      </c>
      <c r="C36">
        <v>-7.6222222222199999E-3</v>
      </c>
      <c r="D36">
        <f t="shared" si="1"/>
        <v>-0.64484000000000086</v>
      </c>
    </row>
    <row r="37" spans="1:4" x14ac:dyDescent="0.25">
      <c r="A37">
        <v>1.7</v>
      </c>
      <c r="B37">
        <v>0.68545120000000004</v>
      </c>
      <c r="C37">
        <v>-3.91782222222E-2</v>
      </c>
      <c r="D37">
        <f t="shared" si="1"/>
        <v>-0.59453333333379954</v>
      </c>
    </row>
    <row r="38" spans="1:4" x14ac:dyDescent="0.25">
      <c r="A38">
        <v>1.75</v>
      </c>
      <c r="B38">
        <v>0.68243279999999995</v>
      </c>
      <c r="C38">
        <v>-6.7075555555600005E-2</v>
      </c>
      <c r="D38">
        <f t="shared" si="1"/>
        <v>-0.52745777777799963</v>
      </c>
    </row>
    <row r="39" spans="1:4" x14ac:dyDescent="0.25">
      <c r="A39">
        <v>1.8</v>
      </c>
      <c r="B39">
        <v>0.67859119999999995</v>
      </c>
      <c r="C39">
        <v>-9.1924000000000006E-2</v>
      </c>
      <c r="D39">
        <f t="shared" si="1"/>
        <v>-0.51983555555399941</v>
      </c>
    </row>
    <row r="40" spans="1:4" x14ac:dyDescent="0.25">
      <c r="A40">
        <v>1.85</v>
      </c>
      <c r="B40">
        <v>0.67337760000000002</v>
      </c>
      <c r="C40">
        <v>-0.119059111111</v>
      </c>
      <c r="D40">
        <f t="shared" si="1"/>
        <v>-0.56404444444000079</v>
      </c>
    </row>
    <row r="41" spans="1:4" x14ac:dyDescent="0.25">
      <c r="A41">
        <v>1.9</v>
      </c>
      <c r="B41">
        <v>0.66679200000000005</v>
      </c>
      <c r="C41">
        <v>-0.14832844444400001</v>
      </c>
      <c r="D41">
        <f t="shared" si="1"/>
        <v>-0.58996000000000082</v>
      </c>
    </row>
    <row r="42" spans="1:4" x14ac:dyDescent="0.25">
      <c r="A42">
        <v>1.95</v>
      </c>
      <c r="B42">
        <v>0.65856000000000003</v>
      </c>
      <c r="C42">
        <v>-0.178055111111</v>
      </c>
      <c r="D42">
        <f t="shared" si="1"/>
        <v>-0.5853866666699995</v>
      </c>
    </row>
    <row r="43" spans="1:4" x14ac:dyDescent="0.25">
      <c r="A43">
        <v>2</v>
      </c>
      <c r="B43">
        <v>0.64895599999999998</v>
      </c>
      <c r="C43">
        <v>-0.20686711111100001</v>
      </c>
      <c r="D43">
        <f t="shared" si="1"/>
        <v>-0.54880000000000062</v>
      </c>
    </row>
    <row r="44" spans="1:4" x14ac:dyDescent="0.25">
      <c r="A44">
        <v>2.0499999999999998</v>
      </c>
      <c r="B44">
        <v>0.63770559999999998</v>
      </c>
      <c r="C44">
        <v>-0.23293511111099999</v>
      </c>
      <c r="D44">
        <f t="shared" si="1"/>
        <v>-0.51678666666999917</v>
      </c>
    </row>
    <row r="45" spans="1:4" x14ac:dyDescent="0.25">
      <c r="A45">
        <v>2.1</v>
      </c>
      <c r="B45">
        <v>0.62563199999999997</v>
      </c>
      <c r="C45">
        <v>-0.25854577777799997</v>
      </c>
      <c r="D45">
        <f t="shared" si="1"/>
        <v>-0.57014222221999955</v>
      </c>
    </row>
    <row r="46" spans="1:4" x14ac:dyDescent="0.25">
      <c r="A46">
        <v>2.15</v>
      </c>
      <c r="B46">
        <v>0.61218640000000002</v>
      </c>
      <c r="C46">
        <v>-0.28994933333299999</v>
      </c>
      <c r="D46">
        <f t="shared" si="1"/>
        <v>-0.61435111110999974</v>
      </c>
    </row>
    <row r="47" spans="1:4" x14ac:dyDescent="0.25">
      <c r="A47">
        <v>2.2000000000000002</v>
      </c>
      <c r="B47">
        <v>0.59654560000000001</v>
      </c>
      <c r="C47">
        <v>-0.319980888889</v>
      </c>
      <c r="D47">
        <f t="shared" si="1"/>
        <v>-0.58233777777999929</v>
      </c>
    </row>
    <row r="48" spans="1:4" x14ac:dyDescent="0.25">
      <c r="A48">
        <v>2.25</v>
      </c>
      <c r="B48">
        <v>0.58008159999999998</v>
      </c>
      <c r="C48">
        <v>-0.34818311111099998</v>
      </c>
      <c r="D48">
        <f t="shared" si="1"/>
        <v>-0.55642222222000193</v>
      </c>
    </row>
    <row r="49" spans="1:4" x14ac:dyDescent="0.25">
      <c r="A49">
        <v>2.2999999999999998</v>
      </c>
      <c r="B49">
        <v>0.5616968</v>
      </c>
      <c r="C49">
        <v>-0.375623111111</v>
      </c>
      <c r="D49">
        <f t="shared" si="1"/>
        <v>-0.53965333332999976</v>
      </c>
    </row>
    <row r="50" spans="1:4" x14ac:dyDescent="0.25">
      <c r="A50">
        <v>2.35</v>
      </c>
      <c r="B50">
        <v>0.54248879999999999</v>
      </c>
      <c r="C50">
        <v>-0.402148444444</v>
      </c>
      <c r="D50">
        <f t="shared" si="1"/>
        <v>-0.55794666666999959</v>
      </c>
    </row>
    <row r="51" spans="1:4" x14ac:dyDescent="0.25">
      <c r="A51">
        <v>2.4</v>
      </c>
      <c r="B51">
        <v>0.52163440000000005</v>
      </c>
      <c r="C51">
        <v>-0.431417777778</v>
      </c>
      <c r="D51">
        <f t="shared" si="1"/>
        <v>-0.55032444444999951</v>
      </c>
    </row>
    <row r="52" spans="1:4" x14ac:dyDescent="0.25">
      <c r="A52">
        <v>2.4500000000000002</v>
      </c>
      <c r="B52">
        <v>0.49913360000000001</v>
      </c>
      <c r="C52">
        <v>-0.45718088888899999</v>
      </c>
      <c r="D52">
        <f t="shared" si="1"/>
        <v>-0.54422666665999941</v>
      </c>
    </row>
    <row r="53" spans="1:4" x14ac:dyDescent="0.25">
      <c r="A53">
        <v>2.5</v>
      </c>
      <c r="B53">
        <v>0.47608400000000001</v>
      </c>
      <c r="C53">
        <v>-0.48584044444399999</v>
      </c>
      <c r="D53">
        <f t="shared" si="1"/>
        <v>-0.57471555555000253</v>
      </c>
    </row>
    <row r="54" spans="1:4" x14ac:dyDescent="0.25">
      <c r="A54">
        <v>2.5499999999999998</v>
      </c>
      <c r="B54">
        <v>0.45056479999999999</v>
      </c>
      <c r="C54">
        <v>-0.51465244444400005</v>
      </c>
      <c r="D54">
        <f t="shared" si="1"/>
        <v>-0.55642222222999926</v>
      </c>
    </row>
    <row r="55" spans="1:4" x14ac:dyDescent="0.25">
      <c r="A55">
        <v>2.6</v>
      </c>
      <c r="B55">
        <v>0.42449680000000001</v>
      </c>
      <c r="C55">
        <v>-0.54148266666699996</v>
      </c>
      <c r="D55">
        <f t="shared" si="1"/>
        <v>-0.54879999999999884</v>
      </c>
    </row>
    <row r="56" spans="1:4" x14ac:dyDescent="0.25">
      <c r="A56">
        <v>2.65</v>
      </c>
      <c r="B56">
        <v>0.39650800000000003</v>
      </c>
      <c r="C56">
        <v>-0.56953244444399997</v>
      </c>
      <c r="D56">
        <f t="shared" si="1"/>
        <v>-0.53812888888999999</v>
      </c>
    </row>
    <row r="57" spans="1:4" x14ac:dyDescent="0.25">
      <c r="A57">
        <v>2.7</v>
      </c>
      <c r="B57">
        <v>0.36742160000000001</v>
      </c>
      <c r="C57">
        <v>-0.595295555556</v>
      </c>
      <c r="D57">
        <f t="shared" si="1"/>
        <v>-0.51526222223000029</v>
      </c>
    </row>
    <row r="58" spans="1:4" x14ac:dyDescent="0.25">
      <c r="A58">
        <v>2.75</v>
      </c>
      <c r="B58">
        <v>0.33696320000000002</v>
      </c>
      <c r="C58">
        <v>-0.62105866666700005</v>
      </c>
      <c r="D58">
        <f t="shared" si="1"/>
        <v>-0.5305066666600019</v>
      </c>
    </row>
    <row r="59" spans="1:4" x14ac:dyDescent="0.25">
      <c r="A59">
        <v>2.8</v>
      </c>
      <c r="B59">
        <v>0.30540719999999999</v>
      </c>
      <c r="C59">
        <v>-0.648346222222</v>
      </c>
    </row>
    <row r="60" spans="1:4" x14ac:dyDescent="0.25">
      <c r="A60">
        <v>2.85</v>
      </c>
      <c r="B60">
        <v>0.27220480000000002</v>
      </c>
      <c r="C60">
        <v>-0.66923111111099998</v>
      </c>
    </row>
    <row r="61" spans="1:4" x14ac:dyDescent="0.25">
      <c r="A61">
        <v>2.9</v>
      </c>
      <c r="B61">
        <v>0.23763039999999999</v>
      </c>
      <c r="C61">
        <v>-0.65246222222200001</v>
      </c>
    </row>
    <row r="62" spans="1:4" x14ac:dyDescent="0.25">
      <c r="A62">
        <v>2.95</v>
      </c>
      <c r="B62">
        <v>0.201684</v>
      </c>
      <c r="C62">
        <v>-0.52303688888900002</v>
      </c>
    </row>
    <row r="63" spans="1:4" x14ac:dyDescent="0.25">
      <c r="A63">
        <v>3</v>
      </c>
      <c r="B63">
        <v>0.1786344</v>
      </c>
      <c r="C63">
        <v>-0.26936933333300001</v>
      </c>
    </row>
    <row r="64" spans="1:4" x14ac:dyDescent="0.25">
      <c r="A64">
        <v>3.05</v>
      </c>
      <c r="B64">
        <v>0.17753679999999999</v>
      </c>
      <c r="C64">
        <v>-6.7075555555600005E-2</v>
      </c>
    </row>
    <row r="65" spans="1:3" x14ac:dyDescent="0.25">
      <c r="A65">
        <v>3.1</v>
      </c>
      <c r="B65">
        <v>0.17890880000000001</v>
      </c>
      <c r="C65">
        <v>1.2195555555599999E-3</v>
      </c>
    </row>
    <row r="66" spans="1:3" x14ac:dyDescent="0.25">
      <c r="A66">
        <v>3.15</v>
      </c>
      <c r="B66">
        <v>0.18082960000000001</v>
      </c>
      <c r="C66">
        <v>-5.6404444444400001E-3</v>
      </c>
    </row>
    <row r="67" spans="1:3" x14ac:dyDescent="0.25">
      <c r="A67">
        <v>3.2</v>
      </c>
      <c r="B67">
        <v>0.17698800000000001</v>
      </c>
      <c r="C67">
        <v>-5.3355555555600004E-3</v>
      </c>
    </row>
    <row r="68" spans="1:3" x14ac:dyDescent="0.25">
      <c r="A68">
        <v>3.25</v>
      </c>
      <c r="B68">
        <v>0.17918319999999999</v>
      </c>
      <c r="C68">
        <v>1.18906666667E-2</v>
      </c>
    </row>
    <row r="69" spans="1:3" x14ac:dyDescent="0.25">
      <c r="A69">
        <v>3.3</v>
      </c>
      <c r="B69">
        <v>0.18082960000000001</v>
      </c>
      <c r="C69">
        <v>-1.2043111111099999E-2</v>
      </c>
    </row>
    <row r="70" spans="1:3" x14ac:dyDescent="0.25">
      <c r="A70">
        <v>3.35</v>
      </c>
      <c r="B70">
        <v>0.17698800000000001</v>
      </c>
      <c r="C70">
        <v>-1.8293333333300001E-2</v>
      </c>
    </row>
    <row r="71" spans="1:3" x14ac:dyDescent="0.25">
      <c r="A71">
        <v>3.4</v>
      </c>
      <c r="B71">
        <v>0.17726239999999999</v>
      </c>
      <c r="C71">
        <v>3.3537777777800002E-3</v>
      </c>
    </row>
    <row r="72" spans="1:3" x14ac:dyDescent="0.25">
      <c r="A72">
        <v>3.45</v>
      </c>
      <c r="B72">
        <v>0.17808560000000001</v>
      </c>
      <c r="C72">
        <v>1.40248888889E-2</v>
      </c>
    </row>
    <row r="73" spans="1:3" x14ac:dyDescent="0.25">
      <c r="A73">
        <v>3.5</v>
      </c>
      <c r="B73">
        <v>0.17945759999999999</v>
      </c>
      <c r="C73">
        <v>1.0976E-2</v>
      </c>
    </row>
    <row r="74" spans="1:3" x14ac:dyDescent="0.25">
      <c r="A74">
        <v>3.55</v>
      </c>
      <c r="B74">
        <v>0.17945759999999999</v>
      </c>
      <c r="C74">
        <v>-3.0488888888900002E-4</v>
      </c>
    </row>
    <row r="75" spans="1:3" x14ac:dyDescent="0.25">
      <c r="A75">
        <v>3.6</v>
      </c>
      <c r="B75">
        <v>0.17890880000000001</v>
      </c>
      <c r="C75">
        <v>-2.7439999999999999E-3</v>
      </c>
    </row>
    <row r="76" spans="1:3" x14ac:dyDescent="0.25">
      <c r="A76">
        <v>3.65</v>
      </c>
      <c r="B76">
        <v>0.17945759999999999</v>
      </c>
      <c r="C76">
        <v>-5.3355555555600004E-3</v>
      </c>
    </row>
    <row r="77" spans="1:3" x14ac:dyDescent="0.25">
      <c r="A77">
        <v>3.7</v>
      </c>
      <c r="B77">
        <v>0.17753679999999999</v>
      </c>
      <c r="C77">
        <v>3.8111111111099999E-3</v>
      </c>
    </row>
    <row r="78" spans="1:3" x14ac:dyDescent="0.25">
      <c r="A78">
        <v>3.75</v>
      </c>
      <c r="B78">
        <v>0.17890880000000001</v>
      </c>
      <c r="C78">
        <v>2.6372888888899999E-2</v>
      </c>
    </row>
    <row r="79" spans="1:3" x14ac:dyDescent="0.25">
      <c r="A79">
        <v>3.8</v>
      </c>
      <c r="B79">
        <v>0.18384800000000001</v>
      </c>
      <c r="C79">
        <v>-1.05186666667E-2</v>
      </c>
    </row>
    <row r="80" spans="1:3" x14ac:dyDescent="0.25">
      <c r="A80">
        <v>3.85</v>
      </c>
      <c r="B80">
        <v>0.17643919999999999</v>
      </c>
      <c r="C80">
        <v>-2.5458222222200001E-2</v>
      </c>
    </row>
    <row r="81" spans="1:3" x14ac:dyDescent="0.25">
      <c r="A81">
        <v>3.9</v>
      </c>
      <c r="B81">
        <v>0.1786344</v>
      </c>
      <c r="C81">
        <v>3.6586666666700001E-3</v>
      </c>
    </row>
    <row r="82" spans="1:3" x14ac:dyDescent="0.25">
      <c r="A82">
        <v>3.95</v>
      </c>
      <c r="B82">
        <v>0.17945759999999999</v>
      </c>
      <c r="C82">
        <v>-6.8599999999999998E-3</v>
      </c>
    </row>
    <row r="83" spans="1:3" x14ac:dyDescent="0.25">
      <c r="A83">
        <v>4</v>
      </c>
      <c r="B83">
        <v>0.17698800000000001</v>
      </c>
      <c r="C83">
        <v>-6.4026666666599998E-4</v>
      </c>
    </row>
    <row r="84" spans="1:3" x14ac:dyDescent="0.25">
      <c r="A84">
        <v>4.05</v>
      </c>
      <c r="B84">
        <v>0.17890880000000001</v>
      </c>
      <c r="C84">
        <v>8.6131111111099994E-3</v>
      </c>
    </row>
    <row r="85" spans="1:3" x14ac:dyDescent="0.25">
      <c r="A85">
        <v>4.0999999999999996</v>
      </c>
      <c r="B85">
        <v>0.17890880000000001</v>
      </c>
      <c r="C85">
        <v>5.7928888888900002E-3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Utah Valley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2017-09-08T01:17:02Z</dcterms:created>
  <dcterms:modified xsi:type="dcterms:W3CDTF">2017-09-08T02:41:38Z</dcterms:modified>
</cp:coreProperties>
</file>