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_\Documents\GitHub\coc-fl\"/>
    </mc:Choice>
  </mc:AlternateContent>
  <xr:revisionPtr revIDLastSave="0" documentId="13_ncr:1_{BF99317C-3CF8-4AD2-9AA7-7B5EA471F7FA}" xr6:coauthVersionLast="45" xr6:coauthVersionMax="45" xr10:uidLastSave="{00000000-0000-0000-0000-000000000000}"/>
  <bookViews>
    <workbookView xWindow="-120" yWindow="-120" windowWidth="29040" windowHeight="15840" activeTab="8" xr2:uid="{662EDD7E-32B7-4E5C-A0B4-0E6BC21C04FB}"/>
  </bookViews>
  <sheets>
    <sheet name="tcjaA" sheetId="1" r:id="rId1"/>
    <sheet name="tcja22" sheetId="8" r:id="rId2"/>
    <sheet name="tcja23" sheetId="2" r:id="rId3"/>
    <sheet name="tcja24" sheetId="4" r:id="rId4"/>
    <sheet name="tcja25" sheetId="5" r:id="rId5"/>
    <sheet name="tcja26" sheetId="6" r:id="rId6"/>
    <sheet name="tcjaZ" sheetId="7" r:id="rId7"/>
    <sheet name="ads" sheetId="3" r:id="rId8"/>
    <sheet name="foreig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<sst xmlns="http://schemas.openxmlformats.org/spreadsheetml/2006/main" count="1728" uniqueCount="105">
  <si>
    <t>Asset code</t>
  </si>
  <si>
    <t>EP1A</t>
  </si>
  <si>
    <t>SL</t>
  </si>
  <si>
    <t>EP1B</t>
  </si>
  <si>
    <t>EP1C</t>
  </si>
  <si>
    <t>EP1D</t>
  </si>
  <si>
    <t>EP1E</t>
  </si>
  <si>
    <t>EP1F</t>
  </si>
  <si>
    <t>EP1G</t>
  </si>
  <si>
    <t>EP1H</t>
  </si>
  <si>
    <t>EP20</t>
  </si>
  <si>
    <t>EP34</t>
  </si>
  <si>
    <t>EP35</t>
  </si>
  <si>
    <t>EP36</t>
  </si>
  <si>
    <t>EP31</t>
  </si>
  <si>
    <t>EP12</t>
  </si>
  <si>
    <t>EI11</t>
  </si>
  <si>
    <t>EI12</t>
  </si>
  <si>
    <t>EI21</t>
  </si>
  <si>
    <t>EI22</t>
  </si>
  <si>
    <t>EI30</t>
  </si>
  <si>
    <t>EI40</t>
  </si>
  <si>
    <t>EI50</t>
  </si>
  <si>
    <t>EI60</t>
  </si>
  <si>
    <t>ET11</t>
  </si>
  <si>
    <t>ET12</t>
  </si>
  <si>
    <t>ET20</t>
  </si>
  <si>
    <t>ET30</t>
  </si>
  <si>
    <t>ET40</t>
  </si>
  <si>
    <t>ET50</t>
  </si>
  <si>
    <t>EO12</t>
  </si>
  <si>
    <t>EO30</t>
  </si>
  <si>
    <t>EO21</t>
  </si>
  <si>
    <t>EO40</t>
  </si>
  <si>
    <t>EO22</t>
  </si>
  <si>
    <t>EO50</t>
  </si>
  <si>
    <t>EO60</t>
  </si>
  <si>
    <t>EO72</t>
  </si>
  <si>
    <t>EO80</t>
  </si>
  <si>
    <t>SOO1</t>
  </si>
  <si>
    <t>SB31</t>
  </si>
  <si>
    <t>SB32</t>
  </si>
  <si>
    <t>SOO2</t>
  </si>
  <si>
    <t>SC03</t>
  </si>
  <si>
    <t>SC04</t>
  </si>
  <si>
    <t>SC01</t>
  </si>
  <si>
    <t>SC02</t>
  </si>
  <si>
    <t>SI00</t>
  </si>
  <si>
    <t>SU30</t>
  </si>
  <si>
    <t>SU60</t>
  </si>
  <si>
    <t>SU40</t>
  </si>
  <si>
    <t>SU50</t>
  </si>
  <si>
    <t>SU20</t>
  </si>
  <si>
    <t>SM01</t>
  </si>
  <si>
    <t>SM02</t>
  </si>
  <si>
    <t>SB20</t>
  </si>
  <si>
    <t>SB41</t>
  </si>
  <si>
    <t>SB42</t>
  </si>
  <si>
    <t>SB43</t>
  </si>
  <si>
    <t>SB45</t>
  </si>
  <si>
    <t>SU11</t>
  </si>
  <si>
    <t>SU12</t>
  </si>
  <si>
    <t>SB44</t>
  </si>
  <si>
    <t>SB46</t>
  </si>
  <si>
    <t>SN00</t>
  </si>
  <si>
    <t>SO01</t>
  </si>
  <si>
    <t>SO02</t>
  </si>
  <si>
    <t>SO03</t>
  </si>
  <si>
    <t>SO04</t>
  </si>
  <si>
    <t>ENS1</t>
  </si>
  <si>
    <t>ENS2</t>
  </si>
  <si>
    <t>ENS3</t>
  </si>
  <si>
    <t>Expensing</t>
  </si>
  <si>
    <t>RD11</t>
  </si>
  <si>
    <t>RD12</t>
  </si>
  <si>
    <t>RD23</t>
  </si>
  <si>
    <t>RD21</t>
  </si>
  <si>
    <t>RD22</t>
  </si>
  <si>
    <t>RD24</t>
  </si>
  <si>
    <t>RD25</t>
  </si>
  <si>
    <t>RD31</t>
  </si>
  <si>
    <t>RD32</t>
  </si>
  <si>
    <t>RDOM</t>
  </si>
  <si>
    <t>RD70</t>
  </si>
  <si>
    <t>RD40</t>
  </si>
  <si>
    <t>RD50</t>
  </si>
  <si>
    <t>RD60</t>
  </si>
  <si>
    <t>RD80</t>
  </si>
  <si>
    <t>AE10</t>
  </si>
  <si>
    <t>AE20</t>
  </si>
  <si>
    <t>AE30</t>
  </si>
  <si>
    <t>AE40</t>
  </si>
  <si>
    <t>AE50</t>
  </si>
  <si>
    <t>life</t>
  </si>
  <si>
    <t>method</t>
  </si>
  <si>
    <t>acclrt</t>
  </si>
  <si>
    <t>bonus</t>
  </si>
  <si>
    <t>itc_base</t>
  </si>
  <si>
    <t>itcrt</t>
  </si>
  <si>
    <t>itc_life</t>
  </si>
  <si>
    <t>DB</t>
  </si>
  <si>
    <t>EXP</t>
  </si>
  <si>
    <t>RES</t>
  </si>
  <si>
    <t>ECON</t>
  </si>
  <si>
    <t>SOMO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</si>
</sst>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ACD3-44FF-4619-A415-B7F852CE36B8}">
  <dimension ref="A1:H93"/>
  <sheetViews>
    <sheetView topLeftCell="A22" workbookViewId="0">
      <selection activeCell="A46" sqref="A46"/>
    </sheetView>
  </sheetViews>
  <sheetFormatPr defaultRowHeight="15" x14ac:dyDescent="0.25"/>
  <cols>
    <col min="6" max="8" width="9.140625" customWidth="1"/>
  </cols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0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0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0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0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0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0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0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0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0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0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0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0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0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0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7E48-8A12-467F-AFDF-136DA977F4F6}">
  <dimension ref="A1:H93"/>
  <sheetViews>
    <sheetView topLeftCell="A38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2351-B9EB-4685-B65E-FBC012B78AE0}">
  <dimension ref="A1:H93"/>
  <sheetViews>
    <sheetView topLeftCell="A22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IF(C2&lt;=20,0.8,0)</f>
        <v>0.8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IF(C3&lt;=20,0.8,0)</f>
        <v>0.8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0.8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0.8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0.8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0.8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0.8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0.8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0.8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0.8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0.8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0.8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0.8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0.8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0.8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0.8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0.8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0.8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0.8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0.8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0.8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0.8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0.8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0.8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0.8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0.8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0.8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0.8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0.8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0.8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0.8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0.8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0.8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0.8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0.8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0.8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0.8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0.8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0.8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0.8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0.8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0.8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0.8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0.8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0.8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0.8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0.8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0.8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0.8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0.8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0.8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0.8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0.8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IF(C67&lt;=20,0.8,0)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0.8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0.8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0.8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0.8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0.8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0.8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0.8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0.8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0.8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0.8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0.8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0.8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0.8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0.8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0.8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0.8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0.8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0.8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0.8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0.8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0.8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0.8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0.8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0.8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2695-4E4A-4C03-B4C4-FBA8E45684E5}">
  <dimension ref="A1:H93"/>
  <sheetViews>
    <sheetView topLeftCell="A16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IF(C2&lt;=20,0.6,0)</f>
        <v>0.6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IF(C3&lt;=20,0.6,0)</f>
        <v>0.6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0.6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0.6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0.6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0.6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0.6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0.6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0.6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0.6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0.6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0.6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0.6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0.6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0.6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0.6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0.6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0.6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0.6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0.6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0.6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0.6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0.6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0.6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0.6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0.6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0.6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0.6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0.6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0.6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0.6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0.6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0.6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0.6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0.6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0.6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0.6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0.6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0.6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0.6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0.6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0.6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0.6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0.6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0.6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0.6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0.6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0.6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0.6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0.6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0.6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0.6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0.6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IF(C67&lt;=20,0.6,0)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0.6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0.6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0.6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0.6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0.6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0.6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0.6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0.6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0.6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0.6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0.6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0.6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0.6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0.6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0.6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0.6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0.6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0.6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0.6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0.6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0.6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0.6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0.6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0.6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A55E-DAC4-443B-98A7-E60D79B1326B}">
  <dimension ref="A1:H93"/>
  <sheetViews>
    <sheetView topLeftCell="A19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IF(C2&lt;=20,0.4,0)</f>
        <v>0.4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IF(C3&lt;=20,0.4,0)</f>
        <v>0.4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0.4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0.4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0.4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0.4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0.4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0.4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0.4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0.4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0.4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0.4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0.4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0.4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0.4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0.4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0.4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0.4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0.4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0.4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0.4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0.4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0.4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0.4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0.4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0.4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0.4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0.4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0.4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0.4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0.4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0.4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0.4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0.4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0.4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0.4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0.4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0.4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0.4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0.4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0.4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0.4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0.4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0.4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0.4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0.4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0.4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0.4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0.4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0.4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0.4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0.4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0.4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IF(C67&lt;=20,0.4,0)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0.4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0.4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0.4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0.4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0.4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0.4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0.4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0.4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0.4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0.4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0.4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0.4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0.4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0.4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0.4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0.4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0.4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0.4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0.4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0.4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0.4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0.4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0.4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0.4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E3E8-CEC8-4499-9A2C-2CA3B7013872}">
  <dimension ref="A1:H93"/>
  <sheetViews>
    <sheetView topLeftCell="A16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IF(C2&lt;=20,0.2,0)</f>
        <v>0.2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IF(C3&lt;=20,0.2,0)</f>
        <v>0.2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0.2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0.2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0.2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0.2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0.2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0.2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0.2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0.2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0.2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0.2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0.2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0.2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0.2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0.2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0.2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0.2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0.2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0.2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0.2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0.2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0.2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0.2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0.2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0.2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0.2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0.2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0.2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0.2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0.2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0.2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0.2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0.2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0.2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0.2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0.2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0.2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0.2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0.2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0.2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0.2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0.2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0.2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0.2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0.2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0.2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0.2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0.2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0.2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0.2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0.2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0.2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IF(C67&lt;=20,0.2,0)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0.2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0.2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0.2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0.2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0.2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0.2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0.2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0.2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0.2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0.2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0.2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0.2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0.2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0.2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0.2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0.2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0.2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0.2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0.2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0.2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0.2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0.2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0.2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0.2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712E-ED84-4BA0-A542-F09D64777F3A}">
  <dimension ref="A1:H93"/>
  <sheetViews>
    <sheetView topLeftCell="A19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v>0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v>0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v>0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v>0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v>0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v>0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v>0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v>0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v>0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v>0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v>0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v>0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v>0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v>0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0B4-2EC2-4EA6-A345-C75BF794FC84}">
  <dimension ref="A1:H93"/>
  <sheetViews>
    <sheetView topLeftCell="A58" workbookViewId="0">
      <selection activeCell="D71" sqref="D71:D92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2</v>
      </c>
      <c r="C2">
        <v>5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2</v>
      </c>
      <c r="C3">
        <v>5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2</v>
      </c>
      <c r="C4">
        <v>5</v>
      </c>
      <c r="D4">
        <v>1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2</v>
      </c>
      <c r="C5">
        <v>5</v>
      </c>
      <c r="D5">
        <v>1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2</v>
      </c>
      <c r="C6">
        <v>5</v>
      </c>
      <c r="D6">
        <v>1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2</v>
      </c>
      <c r="C7">
        <v>5</v>
      </c>
      <c r="D7">
        <v>1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2</v>
      </c>
      <c r="C10">
        <v>10</v>
      </c>
      <c r="D10">
        <v>1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2</v>
      </c>
      <c r="C11">
        <v>10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2</v>
      </c>
      <c r="C12">
        <v>10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2</v>
      </c>
      <c r="C13">
        <v>3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2</v>
      </c>
      <c r="C14">
        <v>6</v>
      </c>
      <c r="D14">
        <v>1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2</v>
      </c>
      <c r="C15">
        <v>6</v>
      </c>
      <c r="D15">
        <v>1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2</v>
      </c>
      <c r="C16">
        <v>5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2</v>
      </c>
      <c r="C17">
        <v>12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2</v>
      </c>
      <c r="C18">
        <v>28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2</v>
      </c>
      <c r="C19">
        <v>20</v>
      </c>
      <c r="D19">
        <v>1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2</v>
      </c>
      <c r="C20">
        <v>6.5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2</v>
      </c>
      <c r="C21">
        <v>10</v>
      </c>
      <c r="D21">
        <v>1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2</v>
      </c>
      <c r="C22">
        <v>10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2</v>
      </c>
      <c r="C23">
        <v>50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2</v>
      </c>
      <c r="C24">
        <v>5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2</v>
      </c>
      <c r="C25">
        <v>6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2</v>
      </c>
      <c r="C26">
        <v>5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2</v>
      </c>
      <c r="C27">
        <v>12</v>
      </c>
      <c r="D27">
        <v>1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2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2</v>
      </c>
      <c r="C29">
        <v>14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2</v>
      </c>
      <c r="C30">
        <v>10</v>
      </c>
      <c r="D30">
        <v>1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2</v>
      </c>
      <c r="C31">
        <v>10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2</v>
      </c>
      <c r="C32">
        <v>10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2</v>
      </c>
      <c r="C33">
        <v>6</v>
      </c>
      <c r="D33">
        <v>1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2</v>
      </c>
      <c r="C34">
        <v>4</v>
      </c>
      <c r="D34">
        <v>1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2</v>
      </c>
      <c r="C35">
        <v>10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2</v>
      </c>
      <c r="C36">
        <v>9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2</v>
      </c>
      <c r="C37">
        <v>22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2</v>
      </c>
      <c r="C38">
        <v>10</v>
      </c>
      <c r="D38">
        <v>1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40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40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40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40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40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39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40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2</v>
      </c>
      <c r="C46">
        <v>6</v>
      </c>
      <c r="D46">
        <v>1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40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40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2</v>
      </c>
      <c r="C49">
        <v>50</v>
      </c>
      <c r="D49">
        <v>1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2</v>
      </c>
      <c r="C50">
        <v>12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2</v>
      </c>
      <c r="C51">
        <v>6</v>
      </c>
      <c r="D51">
        <v>1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2</v>
      </c>
      <c r="C52">
        <v>22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2</v>
      </c>
      <c r="C53">
        <v>45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2</v>
      </c>
      <c r="C54">
        <v>6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2</v>
      </c>
      <c r="C55">
        <v>10</v>
      </c>
      <c r="D55">
        <v>1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40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40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2</v>
      </c>
      <c r="C58">
        <v>12.5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2</v>
      </c>
      <c r="C59">
        <v>12</v>
      </c>
      <c r="D59">
        <v>1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40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2</v>
      </c>
      <c r="C61">
        <v>30</v>
      </c>
      <c r="D61">
        <v>1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2</v>
      </c>
      <c r="C62">
        <v>10</v>
      </c>
      <c r="D62">
        <v>1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2</v>
      </c>
      <c r="C63">
        <v>8</v>
      </c>
      <c r="D63">
        <v>1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2</v>
      </c>
      <c r="C64">
        <v>8</v>
      </c>
      <c r="D64">
        <v>1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25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50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50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40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2</v>
      </c>
      <c r="C69">
        <v>20</v>
      </c>
      <c r="D69">
        <v>1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72</v>
      </c>
      <c r="C72">
        <v>15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72</v>
      </c>
      <c r="C73">
        <v>12</v>
      </c>
      <c r="D73">
        <v>1</v>
      </c>
      <c r="E73">
        <v>0</v>
      </c>
      <c r="F73">
        <v>1</v>
      </c>
      <c r="G73">
        <v>5.45E-2</v>
      </c>
      <c r="H73">
        <v>0</v>
      </c>
    </row>
    <row r="74" spans="1:8" x14ac:dyDescent="0.25">
      <c r="A74" t="s">
        <v>74</v>
      </c>
      <c r="B74" t="s">
        <v>72</v>
      </c>
      <c r="C74">
        <v>12</v>
      </c>
      <c r="D74">
        <v>1</v>
      </c>
      <c r="E74">
        <v>0</v>
      </c>
      <c r="F74">
        <v>1</v>
      </c>
      <c r="G74">
        <v>8.1199999999999994E-2</v>
      </c>
      <c r="H74">
        <v>0</v>
      </c>
    </row>
    <row r="75" spans="1:8" x14ac:dyDescent="0.25">
      <c r="A75" t="s">
        <v>75</v>
      </c>
      <c r="B75" t="s">
        <v>72</v>
      </c>
      <c r="C75">
        <v>12</v>
      </c>
      <c r="D75">
        <v>1</v>
      </c>
      <c r="E75">
        <v>0</v>
      </c>
      <c r="F75">
        <v>1</v>
      </c>
      <c r="G75">
        <v>5.45E-2</v>
      </c>
      <c r="H75">
        <v>0</v>
      </c>
    </row>
    <row r="76" spans="1:8" x14ac:dyDescent="0.25">
      <c r="A76" t="s">
        <v>76</v>
      </c>
      <c r="B76" t="s">
        <v>72</v>
      </c>
      <c r="C76">
        <v>12</v>
      </c>
      <c r="D76">
        <v>1</v>
      </c>
      <c r="E76">
        <v>0</v>
      </c>
      <c r="F76">
        <v>1</v>
      </c>
      <c r="G76">
        <v>5.45E-2</v>
      </c>
      <c r="H76">
        <v>0</v>
      </c>
    </row>
    <row r="77" spans="1:8" x14ac:dyDescent="0.25">
      <c r="A77" t="s">
        <v>77</v>
      </c>
      <c r="B77" t="s">
        <v>72</v>
      </c>
      <c r="C77">
        <v>12</v>
      </c>
      <c r="D77">
        <v>1</v>
      </c>
      <c r="E77">
        <v>0</v>
      </c>
      <c r="F77">
        <v>1</v>
      </c>
      <c r="G77">
        <v>5.45E-2</v>
      </c>
      <c r="H77">
        <v>0</v>
      </c>
    </row>
    <row r="78" spans="1:8" x14ac:dyDescent="0.25">
      <c r="A78" t="s">
        <v>78</v>
      </c>
      <c r="B78" t="s">
        <v>72</v>
      </c>
      <c r="C78">
        <v>12</v>
      </c>
      <c r="D78">
        <v>1</v>
      </c>
      <c r="E78">
        <v>0</v>
      </c>
      <c r="F78">
        <v>1</v>
      </c>
      <c r="G78">
        <v>5.45E-2</v>
      </c>
      <c r="H78">
        <v>0</v>
      </c>
    </row>
    <row r="79" spans="1:8" x14ac:dyDescent="0.25">
      <c r="A79" t="s">
        <v>79</v>
      </c>
      <c r="B79" t="s">
        <v>72</v>
      </c>
      <c r="C79">
        <v>12</v>
      </c>
      <c r="D79">
        <v>1</v>
      </c>
      <c r="E79">
        <v>0</v>
      </c>
      <c r="F79">
        <v>1</v>
      </c>
      <c r="G79">
        <v>5.45E-2</v>
      </c>
      <c r="H79">
        <v>0</v>
      </c>
    </row>
    <row r="80" spans="1:8" x14ac:dyDescent="0.25">
      <c r="A80" t="s">
        <v>80</v>
      </c>
      <c r="B80" t="s">
        <v>72</v>
      </c>
      <c r="C80">
        <v>12</v>
      </c>
      <c r="D80">
        <v>1</v>
      </c>
      <c r="E80">
        <v>0</v>
      </c>
      <c r="F80">
        <v>1</v>
      </c>
      <c r="G80">
        <v>5.45E-2</v>
      </c>
      <c r="H80">
        <v>0</v>
      </c>
    </row>
    <row r="81" spans="1:8" x14ac:dyDescent="0.25">
      <c r="A81" t="s">
        <v>81</v>
      </c>
      <c r="B81" t="s">
        <v>72</v>
      </c>
      <c r="C81">
        <v>12</v>
      </c>
      <c r="D81">
        <v>1</v>
      </c>
      <c r="E81">
        <v>0</v>
      </c>
      <c r="F81">
        <v>1</v>
      </c>
      <c r="G81">
        <v>5.45E-2</v>
      </c>
      <c r="H81">
        <v>0</v>
      </c>
    </row>
    <row r="82" spans="1:8" x14ac:dyDescent="0.25">
      <c r="A82" t="s">
        <v>82</v>
      </c>
      <c r="B82" t="s">
        <v>72</v>
      </c>
      <c r="C82">
        <v>12</v>
      </c>
      <c r="D82">
        <v>1</v>
      </c>
      <c r="E82">
        <v>0</v>
      </c>
      <c r="F82">
        <v>1</v>
      </c>
      <c r="G82">
        <v>5.45E-2</v>
      </c>
      <c r="H82">
        <v>0</v>
      </c>
    </row>
    <row r="83" spans="1:8" x14ac:dyDescent="0.25">
      <c r="A83" t="s">
        <v>83</v>
      </c>
      <c r="B83" t="s">
        <v>72</v>
      </c>
      <c r="C83">
        <v>12</v>
      </c>
      <c r="D83">
        <v>1</v>
      </c>
      <c r="E83">
        <v>0</v>
      </c>
      <c r="F83">
        <v>1</v>
      </c>
      <c r="G83">
        <v>5.45E-2</v>
      </c>
      <c r="H83">
        <v>0</v>
      </c>
    </row>
    <row r="84" spans="1:8" x14ac:dyDescent="0.25">
      <c r="A84" t="s">
        <v>84</v>
      </c>
      <c r="B84" t="s">
        <v>72</v>
      </c>
      <c r="C84">
        <v>12</v>
      </c>
      <c r="D84">
        <v>1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72</v>
      </c>
      <c r="C85">
        <v>12</v>
      </c>
      <c r="D85">
        <v>1</v>
      </c>
      <c r="E85">
        <v>0</v>
      </c>
      <c r="F85">
        <v>1</v>
      </c>
      <c r="G85">
        <v>5.45E-2</v>
      </c>
      <c r="H85">
        <v>0</v>
      </c>
    </row>
    <row r="86" spans="1:8" x14ac:dyDescent="0.25">
      <c r="A86" t="s">
        <v>86</v>
      </c>
      <c r="B86" t="s">
        <v>72</v>
      </c>
      <c r="C86">
        <v>12</v>
      </c>
      <c r="D86">
        <v>1</v>
      </c>
      <c r="E86">
        <v>0</v>
      </c>
      <c r="F86">
        <v>1</v>
      </c>
      <c r="G86">
        <v>5.45E-2</v>
      </c>
      <c r="H86">
        <v>0</v>
      </c>
    </row>
    <row r="87" spans="1:8" x14ac:dyDescent="0.25">
      <c r="A87" t="s">
        <v>87</v>
      </c>
      <c r="B87" t="s">
        <v>72</v>
      </c>
      <c r="C87">
        <v>12</v>
      </c>
      <c r="D87">
        <v>1</v>
      </c>
      <c r="E87">
        <v>0</v>
      </c>
      <c r="F87">
        <v>1</v>
      </c>
      <c r="G87">
        <v>5.45E-2</v>
      </c>
      <c r="H87">
        <v>0</v>
      </c>
    </row>
    <row r="88" spans="1:8" x14ac:dyDescent="0.25">
      <c r="A88" t="s">
        <v>88</v>
      </c>
      <c r="B88" t="s">
        <v>2</v>
      </c>
      <c r="C88">
        <v>15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2</v>
      </c>
      <c r="C89">
        <v>15</v>
      </c>
      <c r="D89">
        <v>1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2</v>
      </c>
      <c r="C90">
        <v>15</v>
      </c>
      <c r="D90">
        <v>1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2</v>
      </c>
      <c r="C91">
        <v>15</v>
      </c>
      <c r="D91">
        <v>1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2</v>
      </c>
      <c r="C92">
        <v>15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982D-8C70-435C-B570-25689C4109B0}">
  <dimension ref="A1:H93"/>
  <sheetViews>
    <sheetView tabSelected="1" topLeftCell="A58" workbookViewId="0">
      <selection activeCell="D92" sqref="D92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2</v>
      </c>
      <c r="C2">
        <v>5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2</v>
      </c>
      <c r="C3">
        <v>5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2</v>
      </c>
      <c r="C4">
        <v>5</v>
      </c>
      <c r="D4">
        <v>1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2</v>
      </c>
      <c r="C5">
        <v>5</v>
      </c>
      <c r="D5">
        <v>1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2</v>
      </c>
      <c r="C6">
        <v>5</v>
      </c>
      <c r="D6">
        <v>1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2</v>
      </c>
      <c r="C7">
        <v>5</v>
      </c>
      <c r="D7">
        <v>1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2</v>
      </c>
      <c r="C10">
        <v>10</v>
      </c>
      <c r="D10">
        <v>1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2</v>
      </c>
      <c r="C11">
        <v>10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2</v>
      </c>
      <c r="C12">
        <v>10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2</v>
      </c>
      <c r="C13">
        <v>3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2</v>
      </c>
      <c r="C14">
        <v>6</v>
      </c>
      <c r="D14">
        <v>1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2</v>
      </c>
      <c r="C15">
        <v>6</v>
      </c>
      <c r="D15">
        <v>1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2</v>
      </c>
      <c r="C16">
        <v>5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2</v>
      </c>
      <c r="C17">
        <v>12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2</v>
      </c>
      <c r="C18">
        <v>28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2</v>
      </c>
      <c r="C19">
        <v>20</v>
      </c>
      <c r="D19">
        <v>1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2</v>
      </c>
      <c r="C20">
        <v>6.5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2</v>
      </c>
      <c r="C21">
        <v>10</v>
      </c>
      <c r="D21">
        <v>1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2</v>
      </c>
      <c r="C22">
        <v>10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2</v>
      </c>
      <c r="C23">
        <v>50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2</v>
      </c>
      <c r="C24">
        <v>5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2</v>
      </c>
      <c r="C25">
        <v>6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2</v>
      </c>
      <c r="C26">
        <v>5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2</v>
      </c>
      <c r="C27">
        <v>12</v>
      </c>
      <c r="D27">
        <v>1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2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2</v>
      </c>
      <c r="C29">
        <v>14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2</v>
      </c>
      <c r="C30">
        <v>10</v>
      </c>
      <c r="D30">
        <v>1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2</v>
      </c>
      <c r="C31">
        <v>10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2</v>
      </c>
      <c r="C32">
        <v>10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2</v>
      </c>
      <c r="C33">
        <v>6</v>
      </c>
      <c r="D33">
        <v>1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2</v>
      </c>
      <c r="C34">
        <v>4</v>
      </c>
      <c r="D34">
        <v>1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2</v>
      </c>
      <c r="C35">
        <v>10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2</v>
      </c>
      <c r="C36">
        <v>9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2</v>
      </c>
      <c r="C37">
        <v>22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2</v>
      </c>
      <c r="C38">
        <v>10</v>
      </c>
      <c r="D38">
        <v>1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40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40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40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40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40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39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40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2</v>
      </c>
      <c r="C46">
        <v>6</v>
      </c>
      <c r="D46">
        <v>1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40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40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2</v>
      </c>
      <c r="C49">
        <v>50</v>
      </c>
      <c r="D49">
        <v>1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2</v>
      </c>
      <c r="C50">
        <v>12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2</v>
      </c>
      <c r="C51">
        <v>6</v>
      </c>
      <c r="D51">
        <v>1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2</v>
      </c>
      <c r="C52">
        <v>22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2</v>
      </c>
      <c r="C53">
        <v>45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2</v>
      </c>
      <c r="C54">
        <v>6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2</v>
      </c>
      <c r="C55">
        <v>10</v>
      </c>
      <c r="D55">
        <v>1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40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40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2</v>
      </c>
      <c r="C58">
        <v>12.5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2</v>
      </c>
      <c r="C59">
        <v>12</v>
      </c>
      <c r="D59">
        <v>1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40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2</v>
      </c>
      <c r="C61">
        <v>30</v>
      </c>
      <c r="D61">
        <v>1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2</v>
      </c>
      <c r="C62">
        <v>10</v>
      </c>
      <c r="D62">
        <v>1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2</v>
      </c>
      <c r="C63">
        <v>8</v>
      </c>
      <c r="D63">
        <v>1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2</v>
      </c>
      <c r="C64">
        <v>8</v>
      </c>
      <c r="D64">
        <v>1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25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50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50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40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2</v>
      </c>
      <c r="C69">
        <v>20</v>
      </c>
      <c r="D69">
        <v>1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72</v>
      </c>
      <c r="C72">
        <v>15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72</v>
      </c>
      <c r="C73">
        <v>12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1:8" x14ac:dyDescent="0.25">
      <c r="A74" t="s">
        <v>74</v>
      </c>
      <c r="B74" t="s">
        <v>72</v>
      </c>
      <c r="C74">
        <v>12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1:8" x14ac:dyDescent="0.25">
      <c r="A75" t="s">
        <v>75</v>
      </c>
      <c r="B75" t="s">
        <v>72</v>
      </c>
      <c r="C75">
        <v>12</v>
      </c>
      <c r="D75">
        <v>1</v>
      </c>
      <c r="E75">
        <v>0</v>
      </c>
      <c r="F75">
        <v>1</v>
      </c>
      <c r="G75">
        <v>0</v>
      </c>
      <c r="H75">
        <v>0</v>
      </c>
    </row>
    <row r="76" spans="1:8" x14ac:dyDescent="0.25">
      <c r="A76" t="s">
        <v>76</v>
      </c>
      <c r="B76" t="s">
        <v>72</v>
      </c>
      <c r="C76">
        <v>12</v>
      </c>
      <c r="D76">
        <v>1</v>
      </c>
      <c r="E76">
        <v>0</v>
      </c>
      <c r="F76">
        <v>1</v>
      </c>
      <c r="G76">
        <v>0</v>
      </c>
      <c r="H76">
        <v>0</v>
      </c>
    </row>
    <row r="77" spans="1:8" x14ac:dyDescent="0.25">
      <c r="A77" t="s">
        <v>77</v>
      </c>
      <c r="B77" t="s">
        <v>72</v>
      </c>
      <c r="C77">
        <v>12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1:8" x14ac:dyDescent="0.25">
      <c r="A78" t="s">
        <v>78</v>
      </c>
      <c r="B78" t="s">
        <v>72</v>
      </c>
      <c r="C78">
        <v>12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25">
      <c r="A79" t="s">
        <v>79</v>
      </c>
      <c r="B79" t="s">
        <v>72</v>
      </c>
      <c r="C79">
        <v>12</v>
      </c>
      <c r="D79">
        <v>1</v>
      </c>
      <c r="E79">
        <v>0</v>
      </c>
      <c r="F79">
        <v>1</v>
      </c>
      <c r="G79">
        <v>0</v>
      </c>
      <c r="H79">
        <v>0</v>
      </c>
    </row>
    <row r="80" spans="1:8" x14ac:dyDescent="0.25">
      <c r="A80" t="s">
        <v>80</v>
      </c>
      <c r="B80" t="s">
        <v>72</v>
      </c>
      <c r="C80">
        <v>12</v>
      </c>
      <c r="D80">
        <v>1</v>
      </c>
      <c r="E80">
        <v>0</v>
      </c>
      <c r="F80">
        <v>1</v>
      </c>
      <c r="G80">
        <v>0</v>
      </c>
      <c r="H80">
        <v>0</v>
      </c>
    </row>
    <row r="81" spans="1:8" x14ac:dyDescent="0.25">
      <c r="A81" t="s">
        <v>81</v>
      </c>
      <c r="B81" t="s">
        <v>72</v>
      </c>
      <c r="C81">
        <v>12</v>
      </c>
      <c r="D81">
        <v>1</v>
      </c>
      <c r="E81">
        <v>0</v>
      </c>
      <c r="F81">
        <v>1</v>
      </c>
      <c r="G81">
        <v>0</v>
      </c>
      <c r="H81">
        <v>0</v>
      </c>
    </row>
    <row r="82" spans="1:8" x14ac:dyDescent="0.25">
      <c r="A82" t="s">
        <v>82</v>
      </c>
      <c r="B82" t="s">
        <v>72</v>
      </c>
      <c r="C82">
        <v>12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1:8" x14ac:dyDescent="0.25">
      <c r="A83" t="s">
        <v>83</v>
      </c>
      <c r="B83" t="s">
        <v>72</v>
      </c>
      <c r="C83">
        <v>12</v>
      </c>
      <c r="D83">
        <v>1</v>
      </c>
      <c r="E83">
        <v>0</v>
      </c>
      <c r="F83">
        <v>1</v>
      </c>
      <c r="G83">
        <v>0</v>
      </c>
      <c r="H83">
        <v>0</v>
      </c>
    </row>
    <row r="84" spans="1:8" x14ac:dyDescent="0.25">
      <c r="A84" t="s">
        <v>84</v>
      </c>
      <c r="B84" t="s">
        <v>72</v>
      </c>
      <c r="C84">
        <v>12</v>
      </c>
      <c r="D84">
        <v>1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72</v>
      </c>
      <c r="C85">
        <v>12</v>
      </c>
      <c r="D85">
        <v>1</v>
      </c>
      <c r="E85">
        <v>0</v>
      </c>
      <c r="F85">
        <v>1</v>
      </c>
      <c r="G85">
        <v>0</v>
      </c>
      <c r="H85">
        <v>0</v>
      </c>
    </row>
    <row r="86" spans="1:8" x14ac:dyDescent="0.25">
      <c r="A86" t="s">
        <v>86</v>
      </c>
      <c r="B86" t="s">
        <v>72</v>
      </c>
      <c r="C86">
        <v>12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1:8" x14ac:dyDescent="0.25">
      <c r="A87" t="s">
        <v>87</v>
      </c>
      <c r="B87" t="s">
        <v>72</v>
      </c>
      <c r="C87">
        <v>12</v>
      </c>
      <c r="D87">
        <v>1</v>
      </c>
      <c r="E87">
        <v>0</v>
      </c>
      <c r="F87">
        <v>1</v>
      </c>
      <c r="G87">
        <v>0</v>
      </c>
      <c r="H87">
        <v>0</v>
      </c>
    </row>
    <row r="88" spans="1:8" x14ac:dyDescent="0.25">
      <c r="A88" t="s">
        <v>88</v>
      </c>
      <c r="B88" t="s">
        <v>2</v>
      </c>
      <c r="C88">
        <v>15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2</v>
      </c>
      <c r="C89">
        <v>15</v>
      </c>
      <c r="D89">
        <v>1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2</v>
      </c>
      <c r="C90">
        <v>15</v>
      </c>
      <c r="D90">
        <v>1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2</v>
      </c>
      <c r="C91">
        <v>15</v>
      </c>
      <c r="D91">
        <v>1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2</v>
      </c>
      <c r="C92">
        <v>15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tcjaA</vt:lpstr>
      <vt:lpstr>tcja22</vt:lpstr>
      <vt:lpstr>tcja23</vt:lpstr>
      <vt:lpstr>tcja24</vt:lpstr>
      <vt:lpstr>tcja25</vt:lpstr>
      <vt:lpstr>tcja26</vt:lpstr>
      <vt:lpstr>tcjaZ</vt:lpstr>
      <vt:lpstr>ads</vt:lpstr>
      <vt:lpstr>foreign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Kallen</dc:creator>
  <cp:lastModifiedBy>Cody Kallen</cp:lastModifiedBy>
  <dcterms:created xsi:type="dcterms:W3CDTF">2020-09-05T22:12:31Z</dcterms:created>
  <dcterms:modified xsi:type="dcterms:W3CDTF">2020-09-09T14:47:11Z</dcterms:modified>
</cp:coreProperties>
</file>