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result" sheetId="3" r:id="rId3"/>
    <sheet name="modulation table" sheetId="4" r:id="rId4"/>
  </sheets>
  <calcPr calcId="122211"/>
</workbook>
</file>

<file path=xl/sharedStrings.xml><?xml version="1.0" encoding="utf-8"?>
<sst xmlns="http://schemas.openxmlformats.org/spreadsheetml/2006/main" count="16" uniqueCount="15">
  <si>
    <t>SNR</t>
    <phoneticPr fontId="2" type="noConversion"/>
  </si>
  <si>
    <t>uncoded QPSK</t>
    <phoneticPr fontId="2" type="noConversion"/>
  </si>
  <si>
    <t>GS m=1_perfect</t>
    <phoneticPr fontId="2" type="noConversion"/>
  </si>
  <si>
    <t>GS m=1_cheating</t>
    <phoneticPr fontId="2" type="noConversion"/>
  </si>
  <si>
    <t>GS m=3_cheating</t>
    <phoneticPr fontId="2" type="noConversion"/>
  </si>
  <si>
    <t>GS m=3_perfect</t>
    <phoneticPr fontId="2" type="noConversion"/>
  </si>
  <si>
    <t>GS m=31_perfect</t>
    <phoneticPr fontId="2" type="noConversion"/>
  </si>
  <si>
    <t>SNR=5时，BER=89</t>
    <phoneticPr fontId="2" type="noConversion"/>
  </si>
  <si>
    <t>SNR=7时，BER=11</t>
    <phoneticPr fontId="2" type="noConversion"/>
  </si>
  <si>
    <t>modulation frame table</t>
    <phoneticPr fontId="4" type="noConversion"/>
  </si>
  <si>
    <t>N(1% error)</t>
  </si>
  <si>
    <t>N(5% error)</t>
  </si>
  <si>
    <t>N(10% error)</t>
  </si>
  <si>
    <t>N(20% error)</t>
  </si>
  <si>
    <t>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</si>
</sst>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11" fontId="0" fillId="0" borderId="0" xfId="0" applyNumberFormat="1"/>
    <xf numFmtId="0" fontId="1" fillId="0" borderId="0" xfId="1">
      <alignment vertical="center"/>
    </xf>
    <xf numFmtId="11" fontId="1" fillId="0" borderId="0" xfId="1" applyNumberFormat="1" applyAlignment="1"/>
    <xf numFmtId="0" fontId="1" fillId="0" borderId="0" xfId="1" applyAlignment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GS m=1_perfect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Sheet2!$A$2:$A$13</c:f>
              <c:numCache>
                <c:formatCode>General</c:formatCode>
                <c:ptCount val="12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</c:numCache>
            </c:numRef>
          </c:xVal>
          <c:yVal>
            <c:numRef>
              <c:f>Sheet2!$B$2:$B$13</c:f>
              <c:numCache>
                <c:formatCode>0.00E+00</c:formatCode>
                <c:ptCount val="12"/>
                <c:pt idx="0">
                  <c:v>0.26924730000000002</c:v>
                </c:pt>
                <c:pt idx="1">
                  <c:v>0.24043010000000001</c:v>
                </c:pt>
                <c:pt idx="2">
                  <c:v>0.2200956</c:v>
                </c:pt>
                <c:pt idx="3">
                  <c:v>0.19266430000000001</c:v>
                </c:pt>
                <c:pt idx="4">
                  <c:v>0.16497010000000001</c:v>
                </c:pt>
                <c:pt idx="5">
                  <c:v>0.14011950000000001</c:v>
                </c:pt>
                <c:pt idx="6">
                  <c:v>0.1089845</c:v>
                </c:pt>
                <c:pt idx="7">
                  <c:v>7.9737160000000001E-2</c:v>
                </c:pt>
                <c:pt idx="8">
                  <c:v>3.3070490000000001E-2</c:v>
                </c:pt>
                <c:pt idx="9">
                  <c:v>8.9366789999999995E-3</c:v>
                </c:pt>
                <c:pt idx="10">
                  <c:v>9.6285429999999996E-4</c:v>
                </c:pt>
                <c:pt idx="11">
                  <c:v>2.255723E-5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GS m=3_perfect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Sheet2!$A$2:$A$13</c:f>
              <c:numCache>
                <c:formatCode>General</c:formatCode>
                <c:ptCount val="12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</c:numCache>
            </c:numRef>
          </c:xVal>
          <c:yVal>
            <c:numRef>
              <c:f>Sheet2!$C$2:$C$13</c:f>
              <c:numCache>
                <c:formatCode>0.00E+00</c:formatCode>
                <c:ptCount val="12"/>
                <c:pt idx="0">
                  <c:v>0.26924730000000002</c:v>
                </c:pt>
                <c:pt idx="1">
                  <c:v>0.24043010000000001</c:v>
                </c:pt>
                <c:pt idx="2">
                  <c:v>0.2200956</c:v>
                </c:pt>
                <c:pt idx="3">
                  <c:v>0.19266430000000001</c:v>
                </c:pt>
                <c:pt idx="4">
                  <c:v>0.16497010000000001</c:v>
                </c:pt>
                <c:pt idx="5">
                  <c:v>0.13959379999999999</c:v>
                </c:pt>
                <c:pt idx="6">
                  <c:v>0.10728790000000001</c:v>
                </c:pt>
                <c:pt idx="7">
                  <c:v>7.2425329999999996E-2</c:v>
                </c:pt>
                <c:pt idx="8">
                  <c:v>2.485066E-2</c:v>
                </c:pt>
                <c:pt idx="9">
                  <c:v>4.7789729999999997E-3</c:v>
                </c:pt>
                <c:pt idx="10">
                  <c:v>2.7177419999999998E-4</c:v>
                </c:pt>
                <c:pt idx="11">
                  <c:v>4.7065359999999999E-6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GS m=31_perfect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Sheet2!$A$2:$A$13</c:f>
              <c:numCache>
                <c:formatCode>General</c:formatCode>
                <c:ptCount val="12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</c:numCache>
            </c:numRef>
          </c:xVal>
          <c:yVal>
            <c:numRef>
              <c:f>Sheet2!$D$2:$D$13</c:f>
              <c:numCache>
                <c:formatCode>0.00E+00</c:formatCode>
                <c:ptCount val="12"/>
                <c:pt idx="0">
                  <c:v>0.26924730000000002</c:v>
                </c:pt>
                <c:pt idx="1">
                  <c:v>0.24043010000000001</c:v>
                </c:pt>
                <c:pt idx="2">
                  <c:v>0.2200956</c:v>
                </c:pt>
                <c:pt idx="3">
                  <c:v>0.19266430000000001</c:v>
                </c:pt>
                <c:pt idx="4">
                  <c:v>0.16468340000000001</c:v>
                </c:pt>
                <c:pt idx="5">
                  <c:v>0.1389725</c:v>
                </c:pt>
                <c:pt idx="6">
                  <c:v>0.1019833</c:v>
                </c:pt>
                <c:pt idx="7">
                  <c:v>6.1959380000000001E-2</c:v>
                </c:pt>
                <c:pt idx="8">
                  <c:v>1.53644E-2</c:v>
                </c:pt>
                <c:pt idx="9">
                  <c:v>2.1266430000000001E-3</c:v>
                </c:pt>
                <c:pt idx="10">
                  <c:v>8.2258060000000002E-5</c:v>
                </c:pt>
                <c:pt idx="11">
                  <c:v>2.6824820000000002E-7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Sheet1!$C$1</c:f>
              <c:strCache>
                <c:ptCount val="1"/>
                <c:pt idx="0">
                  <c:v>GS m=1_cheating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</c:numCache>
            </c:numRef>
          </c:xVal>
          <c:yVal>
            <c:numRef>
              <c:f>Sheet1!$C$2:$C$14</c:f>
              <c:numCache>
                <c:formatCode>0.00E+00</c:formatCode>
                <c:ptCount val="13"/>
                <c:pt idx="0">
                  <c:v>0.26795160000000001</c:v>
                </c:pt>
                <c:pt idx="1">
                  <c:v>0.2434839</c:v>
                </c:pt>
                <c:pt idx="2">
                  <c:v>0.22020970000000001</c:v>
                </c:pt>
                <c:pt idx="3">
                  <c:v>0.19425809999999999</c:v>
                </c:pt>
                <c:pt idx="4">
                  <c:v>0.16604840000000001</c:v>
                </c:pt>
                <c:pt idx="5">
                  <c:v>0.13516130000000001</c:v>
                </c:pt>
                <c:pt idx="6">
                  <c:v>0.1075161</c:v>
                </c:pt>
                <c:pt idx="7">
                  <c:v>7.4016129999999999E-2</c:v>
                </c:pt>
                <c:pt idx="8">
                  <c:v>3.8564519999999998E-2</c:v>
                </c:pt>
                <c:pt idx="9">
                  <c:v>9.4838709999999996E-3</c:v>
                </c:pt>
                <c:pt idx="10">
                  <c:v>9.5922089999999998E-4</c:v>
                </c:pt>
                <c:pt idx="11">
                  <c:v>1.6543600000000001E-4</c:v>
                </c:pt>
                <c:pt idx="12">
                  <c:v>2.255723E-5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Sheet1!$D$1</c:f>
              <c:strCache>
                <c:ptCount val="1"/>
                <c:pt idx="0">
                  <c:v>GS m=3_cheating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</c:numCache>
              <c:extLst xmlns:c15="http://schemas.microsoft.com/office/drawing/2012/chart"/>
            </c:numRef>
          </c:xVal>
          <c:yVal>
            <c:numRef>
              <c:f>Sheet1!$D$2:$D$14</c:f>
              <c:numCache>
                <c:formatCode>0.00E+00</c:formatCode>
                <c:ptCount val="13"/>
                <c:pt idx="0">
                  <c:v>0.26924730000000002</c:v>
                </c:pt>
                <c:pt idx="1">
                  <c:v>0.24043010000000001</c:v>
                </c:pt>
                <c:pt idx="2">
                  <c:v>0.2200956</c:v>
                </c:pt>
                <c:pt idx="3">
                  <c:v>0.19266430000000001</c:v>
                </c:pt>
                <c:pt idx="4">
                  <c:v>0.16497010000000001</c:v>
                </c:pt>
                <c:pt idx="5">
                  <c:v>0.14011950000000001</c:v>
                </c:pt>
                <c:pt idx="6">
                  <c:v>0.1089845</c:v>
                </c:pt>
                <c:pt idx="7">
                  <c:v>7.9522099999999998E-2</c:v>
                </c:pt>
                <c:pt idx="8">
                  <c:v>2.485066E-2</c:v>
                </c:pt>
                <c:pt idx="9">
                  <c:v>4.8589729999999999E-3</c:v>
                </c:pt>
                <c:pt idx="10">
                  <c:v>2.853833E-4</c:v>
                </c:pt>
                <c:pt idx="11">
                  <c:v>3.2645599999999998E-5</c:v>
                </c:pt>
                <c:pt idx="12">
                  <c:v>4.1371709999999998E-6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116528"/>
        <c:axId val="905121968"/>
        <c:extLst/>
      </c:scatterChart>
      <c:valAx>
        <c:axId val="905116528"/>
        <c:scaling>
          <c:orientation val="minMax"/>
          <c:max val="12"/>
          <c:min val="-4"/>
        </c:scaling>
        <c:delete val="0"/>
        <c:axPos val="b"/>
        <c:majorGridlines>
          <c:spPr>
            <a:ln w="3175" cap="flat" cmpd="sng" algn="ctr">
              <a:solidFill>
                <a:schemeClr val="bg2">
                  <a:lumMod val="90000"/>
                </a:schemeClr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SNR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5121968"/>
        <c:crosses val="autoZero"/>
        <c:crossBetween val="midCat"/>
        <c:majorUnit val="1"/>
      </c:valAx>
      <c:valAx>
        <c:axId val="905121968"/>
        <c:scaling>
          <c:logBase val="10"/>
          <c:orientation val="minMax"/>
          <c:max val="1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5116528"/>
        <c:crosses val="autoZero"/>
        <c:crossBetween val="midCat"/>
        <c:majorUnit val="10"/>
        <c:minorUnit val="10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8183004008570123"/>
          <c:y val="8.9823922763423422E-2"/>
          <c:w val="0.17170744156376586"/>
          <c:h val="0.17043590656695548"/>
        </c:manualLayout>
      </c:layout>
      <c:overlay val="1"/>
      <c:spPr>
        <a:solidFill>
          <a:schemeClr val="bg1"/>
        </a:solidFill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>
          <a:lumMod val="90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104774</xdr:colOff>
      <xdr:row>22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8" sqref="F8"/>
    </sheetView>
  </sheetViews>
  <sheetFormatPr defaultRowHeight="13.5" x14ac:dyDescent="0.15"/>
  <cols>
    <col min="2" max="2" width="13.75" customWidth="1"/>
    <col min="3" max="3" width="15.75" customWidth="1"/>
    <col min="4" max="4" width="15.875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4</v>
      </c>
    </row>
    <row r="2" spans="1:4" x14ac:dyDescent="0.15">
      <c r="A2">
        <v>-4</v>
      </c>
      <c r="C2" s="1">
        <v>0.26795160000000001</v>
      </c>
      <c r="D2" s="1">
        <v>0.26924730000000002</v>
      </c>
    </row>
    <row r="3" spans="1:4" x14ac:dyDescent="0.15">
      <c r="A3">
        <v>-3</v>
      </c>
      <c r="C3" s="1">
        <v>0.2434839</v>
      </c>
      <c r="D3" s="1">
        <v>0.24043010000000001</v>
      </c>
    </row>
    <row r="4" spans="1:4" x14ac:dyDescent="0.15">
      <c r="A4">
        <v>-2</v>
      </c>
      <c r="C4" s="1">
        <v>0.22020970000000001</v>
      </c>
      <c r="D4" s="1">
        <v>0.2200956</v>
      </c>
    </row>
    <row r="5" spans="1:4" x14ac:dyDescent="0.15">
      <c r="A5">
        <v>-1</v>
      </c>
      <c r="C5" s="1">
        <v>0.19425809999999999</v>
      </c>
      <c r="D5" s="1">
        <v>0.19266430000000001</v>
      </c>
    </row>
    <row r="6" spans="1:4" x14ac:dyDescent="0.15">
      <c r="A6">
        <v>0</v>
      </c>
      <c r="C6" s="1">
        <v>0.16604840000000001</v>
      </c>
      <c r="D6" s="1">
        <v>0.16497010000000001</v>
      </c>
    </row>
    <row r="7" spans="1:4" x14ac:dyDescent="0.15">
      <c r="A7">
        <v>1</v>
      </c>
      <c r="C7" s="1">
        <v>0.13516130000000001</v>
      </c>
      <c r="D7" s="1">
        <v>0.14011950000000001</v>
      </c>
    </row>
    <row r="8" spans="1:4" x14ac:dyDescent="0.15">
      <c r="A8">
        <v>2</v>
      </c>
      <c r="C8" s="1">
        <v>0.1075161</v>
      </c>
      <c r="D8" s="1">
        <v>0.1089845</v>
      </c>
    </row>
    <row r="9" spans="1:4" x14ac:dyDescent="0.15">
      <c r="A9">
        <v>3</v>
      </c>
      <c r="C9" s="1">
        <v>7.4016129999999999E-2</v>
      </c>
      <c r="D9" s="1">
        <v>7.9522099999999998E-2</v>
      </c>
    </row>
    <row r="10" spans="1:4" x14ac:dyDescent="0.15">
      <c r="A10">
        <v>4</v>
      </c>
      <c r="C10" s="1">
        <v>3.8564519999999998E-2</v>
      </c>
      <c r="D10" s="1">
        <v>2.485066E-2</v>
      </c>
    </row>
    <row r="11" spans="1:4" x14ac:dyDescent="0.15">
      <c r="A11">
        <v>5</v>
      </c>
      <c r="C11" s="1">
        <v>9.4838709999999996E-3</v>
      </c>
      <c r="D11" s="1">
        <v>4.8589729999999999E-3</v>
      </c>
    </row>
    <row r="12" spans="1:4" x14ac:dyDescent="0.15">
      <c r="A12">
        <v>6</v>
      </c>
      <c r="C12" s="1">
        <v>9.5922089999999998E-4</v>
      </c>
      <c r="D12" s="1">
        <v>2.853833E-4</v>
      </c>
    </row>
    <row r="13" spans="1:4" x14ac:dyDescent="0.15">
      <c r="A13">
        <v>6.5</v>
      </c>
      <c r="C13" s="1">
        <v>1.6543600000000001E-4</v>
      </c>
      <c r="D13" s="1">
        <v>3.2645599999999998E-5</v>
      </c>
    </row>
    <row r="14" spans="1:4" x14ac:dyDescent="0.15">
      <c r="A14">
        <v>7</v>
      </c>
      <c r="C14" s="1">
        <v>2.255723E-5</v>
      </c>
      <c r="D14" s="1">
        <v>4.1371709999999998E-6</v>
      </c>
    </row>
    <row r="15" spans="1:4" x14ac:dyDescent="0.15">
      <c r="A15">
        <v>8</v>
      </c>
      <c r="D15" s="1"/>
    </row>
    <row r="16" spans="1:4" x14ac:dyDescent="0.15">
      <c r="A16">
        <v>9</v>
      </c>
    </row>
    <row r="17" spans="1:1" x14ac:dyDescent="0.15">
      <c r="A17">
        <v>10</v>
      </c>
    </row>
    <row r="18" spans="1:1" x14ac:dyDescent="0.15">
      <c r="A18">
        <v>11</v>
      </c>
    </row>
    <row r="19" spans="1:1" x14ac:dyDescent="0.15">
      <c r="A19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0" sqref="C10"/>
    </sheetView>
  </sheetViews>
  <sheetFormatPr defaultRowHeight="13.5" x14ac:dyDescent="0.15"/>
  <cols>
    <col min="2" max="2" width="15.75" customWidth="1"/>
    <col min="3" max="3" width="16.875" customWidth="1"/>
    <col min="4" max="4" width="18" customWidth="1"/>
  </cols>
  <sheetData>
    <row r="1" spans="1:5" x14ac:dyDescent="0.15">
      <c r="A1" t="s">
        <v>0</v>
      </c>
      <c r="B1" t="s">
        <v>2</v>
      </c>
      <c r="C1" t="s">
        <v>5</v>
      </c>
      <c r="D1" t="s">
        <v>6</v>
      </c>
    </row>
    <row r="2" spans="1:5" x14ac:dyDescent="0.15">
      <c r="A2">
        <v>-4</v>
      </c>
      <c r="B2" s="1">
        <v>0.26924730000000002</v>
      </c>
      <c r="C2" s="1">
        <v>0.26924730000000002</v>
      </c>
      <c r="D2" s="1">
        <v>0.26924730000000002</v>
      </c>
    </row>
    <row r="3" spans="1:5" x14ac:dyDescent="0.15">
      <c r="A3">
        <v>-3</v>
      </c>
      <c r="B3" s="1">
        <v>0.24043010000000001</v>
      </c>
      <c r="C3" s="1">
        <v>0.24043010000000001</v>
      </c>
      <c r="D3" s="1">
        <v>0.24043010000000001</v>
      </c>
    </row>
    <row r="4" spans="1:5" x14ac:dyDescent="0.15">
      <c r="A4">
        <v>-2</v>
      </c>
      <c r="B4" s="1">
        <v>0.2200956</v>
      </c>
      <c r="C4" s="1">
        <v>0.2200956</v>
      </c>
      <c r="D4" s="1">
        <v>0.2200956</v>
      </c>
    </row>
    <row r="5" spans="1:5" x14ac:dyDescent="0.15">
      <c r="A5">
        <v>-1</v>
      </c>
      <c r="B5" s="1">
        <v>0.19266430000000001</v>
      </c>
      <c r="C5" s="1">
        <v>0.19266430000000001</v>
      </c>
      <c r="D5" s="1">
        <v>0.19266430000000001</v>
      </c>
    </row>
    <row r="6" spans="1:5" x14ac:dyDescent="0.15">
      <c r="A6">
        <v>0</v>
      </c>
      <c r="B6" s="1">
        <v>0.16497010000000001</v>
      </c>
      <c r="C6" s="1">
        <v>0.16497010000000001</v>
      </c>
      <c r="D6" s="1">
        <v>0.16468340000000001</v>
      </c>
    </row>
    <row r="7" spans="1:5" x14ac:dyDescent="0.15">
      <c r="A7">
        <v>1</v>
      </c>
      <c r="B7" s="1">
        <v>0.14011950000000001</v>
      </c>
      <c r="C7" s="1">
        <v>0.13959379999999999</v>
      </c>
      <c r="D7" s="1">
        <v>0.1389725</v>
      </c>
    </row>
    <row r="8" spans="1:5" x14ac:dyDescent="0.15">
      <c r="A8">
        <v>2</v>
      </c>
      <c r="B8" s="1">
        <v>0.1089845</v>
      </c>
      <c r="C8" s="1">
        <v>0.10728790000000001</v>
      </c>
      <c r="D8" s="1">
        <v>0.1019833</v>
      </c>
    </row>
    <row r="9" spans="1:5" x14ac:dyDescent="0.15">
      <c r="A9">
        <v>3</v>
      </c>
      <c r="B9" s="1">
        <v>7.9737160000000001E-2</v>
      </c>
      <c r="C9" s="1">
        <v>7.2425329999999996E-2</v>
      </c>
      <c r="D9" s="1">
        <v>6.1959380000000001E-2</v>
      </c>
    </row>
    <row r="10" spans="1:5" x14ac:dyDescent="0.15">
      <c r="A10">
        <v>4</v>
      </c>
      <c r="B10" s="1">
        <v>3.3070490000000001E-2</v>
      </c>
      <c r="C10" s="1">
        <v>2.485066E-2</v>
      </c>
      <c r="D10" s="1">
        <v>1.53644E-2</v>
      </c>
    </row>
    <row r="11" spans="1:5" x14ac:dyDescent="0.15">
      <c r="A11">
        <v>5</v>
      </c>
      <c r="B11" s="1">
        <v>8.9366789999999995E-3</v>
      </c>
      <c r="C11" s="1">
        <v>4.7789729999999997E-3</v>
      </c>
      <c r="D11" s="1">
        <v>2.1266430000000001E-3</v>
      </c>
      <c r="E11" t="s">
        <v>7</v>
      </c>
    </row>
    <row r="12" spans="1:5" x14ac:dyDescent="0.15">
      <c r="A12">
        <v>6</v>
      </c>
      <c r="B12" s="1">
        <v>9.6285429999999996E-4</v>
      </c>
      <c r="C12" s="1">
        <v>2.7177419999999998E-4</v>
      </c>
      <c r="D12" s="1">
        <v>8.2258060000000002E-5</v>
      </c>
    </row>
    <row r="13" spans="1:5" x14ac:dyDescent="0.15">
      <c r="A13">
        <v>7</v>
      </c>
      <c r="B13" s="1">
        <v>2.255723E-5</v>
      </c>
      <c r="C13" s="1">
        <v>4.7065359999999999E-6</v>
      </c>
      <c r="D13" s="1">
        <v>2.6824820000000002E-7</v>
      </c>
      <c r="E13" t="s">
        <v>8</v>
      </c>
    </row>
    <row r="14" spans="1:5" x14ac:dyDescent="0.15">
      <c r="A14">
        <v>8</v>
      </c>
    </row>
    <row r="15" spans="1:5" x14ac:dyDescent="0.15">
      <c r="A15">
        <v>9</v>
      </c>
    </row>
    <row r="16" spans="1:5" x14ac:dyDescent="0.15">
      <c r="A16">
        <v>10</v>
      </c>
    </row>
    <row r="17" spans="1:1" x14ac:dyDescent="0.15">
      <c r="A17">
        <v>11</v>
      </c>
    </row>
    <row r="18" spans="1:1" x14ac:dyDescent="0.15">
      <c r="A18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7" workbookViewId="0">
      <selection activeCell="M44" sqref="M44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7" sqref="C7"/>
    </sheetView>
  </sheetViews>
  <sheetFormatPr defaultRowHeight="13.5" x14ac:dyDescent="0.15"/>
  <cols>
    <col min="1" max="16384" width="9" style="2"/>
  </cols>
  <sheetData>
    <row r="1" spans="1:6" x14ac:dyDescent="0.15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</row>
    <row r="2" spans="1:6" x14ac:dyDescent="0.15">
      <c r="A2" s="3">
        <v>0.1</v>
      </c>
      <c r="B2" s="3">
        <v>250</v>
      </c>
      <c r="C2" s="3">
        <v>1000</v>
      </c>
      <c r="D2" s="3">
        <v>4000</v>
      </c>
      <c r="E2" s="3">
        <v>100000</v>
      </c>
    </row>
    <row r="3" spans="1:6" x14ac:dyDescent="0.15">
      <c r="A3" s="3">
        <v>0.01</v>
      </c>
      <c r="B3" s="3">
        <v>2500</v>
      </c>
      <c r="C3" s="3">
        <v>10000</v>
      </c>
      <c r="D3" s="3">
        <v>40000</v>
      </c>
      <c r="E3" s="3">
        <v>1000000</v>
      </c>
    </row>
    <row r="4" spans="1:6" x14ac:dyDescent="0.15">
      <c r="A4" s="3">
        <v>1E-3</v>
      </c>
      <c r="B4" s="3">
        <v>25000</v>
      </c>
      <c r="C4" s="3">
        <v>100000</v>
      </c>
      <c r="D4" s="3">
        <v>400000</v>
      </c>
      <c r="E4" s="3">
        <v>10000000</v>
      </c>
    </row>
    <row r="5" spans="1:6" x14ac:dyDescent="0.15">
      <c r="A5" s="3">
        <v>1E-4</v>
      </c>
      <c r="B5" s="3">
        <v>250000</v>
      </c>
      <c r="C5" s="3">
        <v>1000000</v>
      </c>
      <c r="D5" s="3">
        <v>4000000</v>
      </c>
      <c r="E5" s="3">
        <v>100000000</v>
      </c>
    </row>
    <row r="6" spans="1:6" x14ac:dyDescent="0.15">
      <c r="A6" s="3">
        <v>1.0000000000000001E-5</v>
      </c>
      <c r="B6" s="3">
        <v>2500000</v>
      </c>
      <c r="C6" s="3">
        <v>10000000</v>
      </c>
      <c r="D6" s="3">
        <v>40000000</v>
      </c>
      <c r="E6" s="3">
        <v>1000000000</v>
      </c>
    </row>
    <row r="7" spans="1:6" x14ac:dyDescent="0.15">
      <c r="A7" s="3">
        <v>9.9999999999999995E-7</v>
      </c>
      <c r="B7" s="3">
        <v>25000000</v>
      </c>
      <c r="C7" s="3">
        <v>100000000</v>
      </c>
      <c r="D7" s="3">
        <v>400000000</v>
      </c>
      <c r="E7" s="3">
        <v>10000000000</v>
      </c>
    </row>
    <row r="8" spans="1:6" x14ac:dyDescent="0.15">
      <c r="A8" s="3">
        <v>9.9999999999999995E-8</v>
      </c>
      <c r="B8" s="3">
        <v>250000000</v>
      </c>
      <c r="C8" s="3">
        <v>1000000000</v>
      </c>
      <c r="D8" s="3">
        <v>4000000000</v>
      </c>
      <c r="E8" s="3">
        <v>100000000000</v>
      </c>
    </row>
    <row r="9" spans="1:6" x14ac:dyDescent="0.15">
      <c r="A9" s="3">
        <v>1E-8</v>
      </c>
      <c r="B9" s="3">
        <v>2500000000</v>
      </c>
      <c r="C9" s="3">
        <v>10000000000</v>
      </c>
      <c r="D9" s="3">
        <v>40000000000</v>
      </c>
      <c r="E9" s="3">
        <v>1000000000000</v>
      </c>
    </row>
    <row r="10" spans="1:6" x14ac:dyDescent="0.15">
      <c r="A10" s="3">
        <v>1.0000000000000001E-9</v>
      </c>
      <c r="B10" s="3">
        <v>25000000000</v>
      </c>
      <c r="C10" s="3">
        <v>100000000000</v>
      </c>
      <c r="D10" s="3">
        <v>400000000000</v>
      </c>
      <c r="E10" s="3">
        <v>10000000000000</v>
      </c>
    </row>
    <row r="11" spans="1:6" x14ac:dyDescent="0.15">
      <c r="A11" s="3">
        <v>1E-10</v>
      </c>
      <c r="B11" s="3">
        <v>250000000000</v>
      </c>
      <c r="C11" s="3">
        <v>1000000000000</v>
      </c>
      <c r="D11" s="3">
        <v>4000000000000</v>
      </c>
      <c r="E11" s="3">
        <v>100000000000000</v>
      </c>
    </row>
    <row r="14" spans="1:6" x14ac:dyDescent="0.15">
      <c r="A14" s="5" t="s">
        <v>9</v>
      </c>
      <c r="B14" s="6"/>
      <c r="C14" s="6"/>
      <c r="D14" s="6"/>
      <c r="E14" s="6"/>
      <c r="F14" s="6"/>
    </row>
    <row r="15" spans="1:6" x14ac:dyDescent="0.15">
      <c r="A15" s="6"/>
      <c r="B15" s="6"/>
      <c r="C15" s="6"/>
      <c r="D15" s="6"/>
      <c r="E15" s="6"/>
      <c r="F15" s="6"/>
    </row>
  </sheetData>
  <mergeCells count="1">
    <mergeCell ref="A14:F15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result</vt:lpstr>
      <vt:lpstr>modulation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2015-04-07T02:09:32Z</dcterms:modified>
</cp:coreProperties>
</file>