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to\Documents\CS491\uno3\src\main\resources\"/>
    </mc:Choice>
  </mc:AlternateContent>
  <xr:revisionPtr revIDLastSave="0" documentId="13_ncr:1_{B2DBE80F-056E-4E7C-BACB-99FE8409AB8A}" xr6:coauthVersionLast="47" xr6:coauthVersionMax="47" xr10:uidLastSave="{00000000-0000-0000-0000-000000000000}"/>
  <bookViews>
    <workbookView xWindow="-108" yWindow="-108" windowWidth="23256" windowHeight="13896" xr2:uid="{643BDA9D-5BC1-44C5-834C-2E1825C2823B}"/>
  </bookViews>
  <sheets>
    <sheet name="car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</calcChain>
</file>

<file path=xl/sharedStrings.xml><?xml version="1.0" encoding="utf-8"?>
<sst xmlns="http://schemas.openxmlformats.org/spreadsheetml/2006/main" count="120" uniqueCount="62">
  <si>
    <t>name</t>
  </si>
  <si>
    <t>id</t>
  </si>
  <si>
    <t>value</t>
  </si>
  <si>
    <t>color</t>
  </si>
  <si>
    <t>description</t>
  </si>
  <si>
    <t>red A</t>
  </si>
  <si>
    <t>red 2</t>
  </si>
  <si>
    <t>red 3</t>
  </si>
  <si>
    <t>red 4</t>
  </si>
  <si>
    <t>red 5</t>
  </si>
  <si>
    <t>red 6</t>
  </si>
  <si>
    <t>red 7</t>
  </si>
  <si>
    <t>red 8</t>
  </si>
  <si>
    <t>red 9</t>
  </si>
  <si>
    <t>blue A</t>
  </si>
  <si>
    <t>blue 2</t>
  </si>
  <si>
    <t>blue 3</t>
  </si>
  <si>
    <t>blue 4</t>
  </si>
  <si>
    <t>blue 5</t>
  </si>
  <si>
    <t>blue 6</t>
  </si>
  <si>
    <t>blue 7</t>
  </si>
  <si>
    <t>blue 8</t>
  </si>
  <si>
    <t>blue 9</t>
  </si>
  <si>
    <t>green A</t>
  </si>
  <si>
    <t>green 2</t>
  </si>
  <si>
    <t>green 3</t>
  </si>
  <si>
    <t>green 4</t>
  </si>
  <si>
    <t>green 5</t>
  </si>
  <si>
    <t>green 6</t>
  </si>
  <si>
    <t>green 7</t>
  </si>
  <si>
    <t>green 8</t>
  </si>
  <si>
    <t>green 9</t>
  </si>
  <si>
    <t>yellow A</t>
  </si>
  <si>
    <t>yellow 2</t>
  </si>
  <si>
    <t>yellow 3</t>
  </si>
  <si>
    <t>yellow 4</t>
  </si>
  <si>
    <t>yellow 5</t>
  </si>
  <si>
    <t>yellow 6</t>
  </si>
  <si>
    <t>yellow 7</t>
  </si>
  <si>
    <t>yellow 8</t>
  </si>
  <si>
    <t>yellow 9</t>
  </si>
  <si>
    <t>red Plus2</t>
  </si>
  <si>
    <t>blue Plus2</t>
  </si>
  <si>
    <t>green Plus2</t>
  </si>
  <si>
    <t>yellow Plus2</t>
  </si>
  <si>
    <t>red Reverse</t>
  </si>
  <si>
    <t>blue Reverse</t>
  </si>
  <si>
    <t>green Reverse</t>
  </si>
  <si>
    <t>yellow Reverse</t>
  </si>
  <si>
    <t>red Skip</t>
  </si>
  <si>
    <t>blue Skip</t>
  </si>
  <si>
    <t>green Skip</t>
  </si>
  <si>
    <t>yellow Skip</t>
  </si>
  <si>
    <t>Plus 4</t>
  </si>
  <si>
    <t>Wild</t>
  </si>
  <si>
    <t>imagePath</t>
  </si>
  <si>
    <t>JackHearts.png</t>
  </si>
  <si>
    <t>JackClubs.png</t>
  </si>
  <si>
    <t>JackSpades.png</t>
  </si>
  <si>
    <t>JackDiamonds.png</t>
  </si>
  <si>
    <t>b1fv.png</t>
  </si>
  <si>
    <t>b2fv.png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</si>
</sst>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>
          <bgColor auto="1"/>
        </patternFill>
      </fill>
    </dxf>
    <dxf>
      <numFmt numFmtId="0" formatCode="General"/>
      <fill>
        <patternFill>
          <bgColor rgb="FFFF7C80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CC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CC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2E53-FB95-4AD0-9DE8-D4871BF8D02A}">
  <dimension ref="A1:F55"/>
  <sheetViews>
    <sheetView tabSelected="1" topLeftCell="A36" workbookViewId="0">
      <selection activeCell="F56" sqref="F56"/>
    </sheetView>
  </sheetViews>
  <sheetFormatPr defaultRowHeight="14.4" x14ac:dyDescent="0.3"/>
  <cols>
    <col min="1" max="1" width="12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</row>
    <row r="2" spans="1:6" x14ac:dyDescent="0.3">
      <c r="A2" t="s">
        <v>5</v>
      </c>
      <c r="B2">
        <v>0</v>
      </c>
      <c r="C2">
        <v>1</v>
      </c>
      <c r="D2" s="1">
        <v>1</v>
      </c>
      <c r="E2" t="s">
        <v>5</v>
      </c>
      <c r="F2" t="str">
        <f>CHOOSE(C2,"Ace","2","3","4","5","6","7","8","9","10","Jack","Queen","King")&amp;CHOOSE(D2,"Hearts","Spades","Clubs","Diamonds")&amp;".png"</f>
        <v>AceHearts.png</v>
      </c>
    </row>
    <row r="3" spans="1:6" x14ac:dyDescent="0.3">
      <c r="A3" t="s">
        <v>6</v>
      </c>
      <c r="B3">
        <v>1</v>
      </c>
      <c r="C3">
        <v>2</v>
      </c>
      <c r="D3" s="1">
        <v>1</v>
      </c>
      <c r="E3" t="s">
        <v>6</v>
      </c>
      <c r="F3" t="str">
        <f t="shared" ref="F3:F55" si="0">CHOOSE(C3,"Ace","2","3","4","5","6","7","8","9","10","Jack","Queen","King")&amp;CHOOSE(D3,"Hearts","Spades","Clubs","Diamonds")&amp;".png"</f>
        <v>2Hearts.png</v>
      </c>
    </row>
    <row r="4" spans="1:6" x14ac:dyDescent="0.3">
      <c r="A4" t="s">
        <v>7</v>
      </c>
      <c r="B4">
        <v>2</v>
      </c>
      <c r="C4">
        <v>3</v>
      </c>
      <c r="D4" s="1">
        <v>1</v>
      </c>
      <c r="E4" t="s">
        <v>7</v>
      </c>
      <c r="F4" t="str">
        <f t="shared" si="0"/>
        <v>3Hearts.png</v>
      </c>
    </row>
    <row r="5" spans="1:6" x14ac:dyDescent="0.3">
      <c r="A5" t="s">
        <v>8</v>
      </c>
      <c r="B5">
        <v>3</v>
      </c>
      <c r="C5">
        <v>4</v>
      </c>
      <c r="D5" s="1">
        <v>1</v>
      </c>
      <c r="E5" t="s">
        <v>8</v>
      </c>
      <c r="F5" t="str">
        <f t="shared" si="0"/>
        <v>4Hearts.png</v>
      </c>
    </row>
    <row r="6" spans="1:6" x14ac:dyDescent="0.3">
      <c r="A6" t="s">
        <v>9</v>
      </c>
      <c r="B6">
        <v>4</v>
      </c>
      <c r="C6">
        <v>5</v>
      </c>
      <c r="D6" s="1">
        <v>1</v>
      </c>
      <c r="E6" t="s">
        <v>9</v>
      </c>
      <c r="F6" t="str">
        <f t="shared" si="0"/>
        <v>5Hearts.png</v>
      </c>
    </row>
    <row r="7" spans="1:6" x14ac:dyDescent="0.3">
      <c r="A7" t="s">
        <v>10</v>
      </c>
      <c r="B7">
        <v>5</v>
      </c>
      <c r="C7">
        <v>6</v>
      </c>
      <c r="D7" s="1">
        <v>1</v>
      </c>
      <c r="E7" t="s">
        <v>10</v>
      </c>
      <c r="F7" t="str">
        <f t="shared" si="0"/>
        <v>6Hearts.png</v>
      </c>
    </row>
    <row r="8" spans="1:6" x14ac:dyDescent="0.3">
      <c r="A8" t="s">
        <v>11</v>
      </c>
      <c r="B8">
        <v>6</v>
      </c>
      <c r="C8">
        <v>7</v>
      </c>
      <c r="D8" s="1">
        <v>1</v>
      </c>
      <c r="E8" t="s">
        <v>11</v>
      </c>
      <c r="F8" t="str">
        <f t="shared" si="0"/>
        <v>7Hearts.png</v>
      </c>
    </row>
    <row r="9" spans="1:6" x14ac:dyDescent="0.3">
      <c r="A9" t="s">
        <v>12</v>
      </c>
      <c r="B9">
        <v>7</v>
      </c>
      <c r="C9">
        <v>8</v>
      </c>
      <c r="D9" s="1">
        <v>1</v>
      </c>
      <c r="E9" t="s">
        <v>12</v>
      </c>
      <c r="F9" t="str">
        <f t="shared" si="0"/>
        <v>8Hearts.png</v>
      </c>
    </row>
    <row r="10" spans="1:6" x14ac:dyDescent="0.3">
      <c r="A10" t="s">
        <v>13</v>
      </c>
      <c r="B10">
        <v>8</v>
      </c>
      <c r="C10">
        <v>9</v>
      </c>
      <c r="D10" s="1">
        <v>1</v>
      </c>
      <c r="E10" t="s">
        <v>13</v>
      </c>
      <c r="F10" t="str">
        <f t="shared" si="0"/>
        <v>9Hearts.png</v>
      </c>
    </row>
    <row r="11" spans="1:6" x14ac:dyDescent="0.3">
      <c r="A11" t="s">
        <v>41</v>
      </c>
      <c r="B11">
        <v>9</v>
      </c>
      <c r="C11">
        <v>10</v>
      </c>
      <c r="D11" s="1">
        <v>1</v>
      </c>
      <c r="E11" t="s">
        <v>41</v>
      </c>
      <c r="F11" t="str">
        <f t="shared" si="0"/>
        <v>10Hearts.png</v>
      </c>
    </row>
    <row r="12" spans="1:6" x14ac:dyDescent="0.3">
      <c r="A12" t="s">
        <v>49</v>
      </c>
      <c r="B12">
        <v>10</v>
      </c>
      <c r="C12">
        <v>12</v>
      </c>
      <c r="D12" s="1">
        <v>1</v>
      </c>
      <c r="E12" t="s">
        <v>49</v>
      </c>
      <c r="F12" t="str">
        <f t="shared" si="0"/>
        <v>QueenHearts.png</v>
      </c>
    </row>
    <row r="13" spans="1:6" x14ac:dyDescent="0.3">
      <c r="A13" t="s">
        <v>45</v>
      </c>
      <c r="B13">
        <v>11</v>
      </c>
      <c r="C13">
        <v>13</v>
      </c>
      <c r="D13" s="1">
        <v>1</v>
      </c>
      <c r="E13" t="s">
        <v>45</v>
      </c>
      <c r="F13" t="str">
        <f t="shared" si="0"/>
        <v>KingHearts.png</v>
      </c>
    </row>
    <row r="14" spans="1:6" x14ac:dyDescent="0.3">
      <c r="A14" t="s">
        <v>14</v>
      </c>
      <c r="B14">
        <v>12</v>
      </c>
      <c r="C14">
        <v>1</v>
      </c>
      <c r="D14" s="2">
        <v>2</v>
      </c>
      <c r="E14" t="s">
        <v>14</v>
      </c>
      <c r="F14" t="str">
        <f t="shared" si="0"/>
        <v>AceSpades.png</v>
      </c>
    </row>
    <row r="15" spans="1:6" x14ac:dyDescent="0.3">
      <c r="A15" t="s">
        <v>15</v>
      </c>
      <c r="B15">
        <v>13</v>
      </c>
      <c r="C15">
        <v>2</v>
      </c>
      <c r="D15" s="2">
        <v>2</v>
      </c>
      <c r="E15" t="s">
        <v>15</v>
      </c>
      <c r="F15" t="str">
        <f t="shared" si="0"/>
        <v>2Spades.png</v>
      </c>
    </row>
    <row r="16" spans="1:6" x14ac:dyDescent="0.3">
      <c r="A16" t="s">
        <v>16</v>
      </c>
      <c r="B16">
        <v>14</v>
      </c>
      <c r="C16">
        <v>3</v>
      </c>
      <c r="D16" s="2">
        <v>2</v>
      </c>
      <c r="E16" t="s">
        <v>16</v>
      </c>
      <c r="F16" t="str">
        <f t="shared" si="0"/>
        <v>3Spades.png</v>
      </c>
    </row>
    <row r="17" spans="1:6" x14ac:dyDescent="0.3">
      <c r="A17" t="s">
        <v>17</v>
      </c>
      <c r="B17">
        <v>15</v>
      </c>
      <c r="C17">
        <v>4</v>
      </c>
      <c r="D17" s="2">
        <v>2</v>
      </c>
      <c r="E17" t="s">
        <v>17</v>
      </c>
      <c r="F17" t="str">
        <f t="shared" si="0"/>
        <v>4Spades.png</v>
      </c>
    </row>
    <row r="18" spans="1:6" x14ac:dyDescent="0.3">
      <c r="A18" t="s">
        <v>18</v>
      </c>
      <c r="B18">
        <v>16</v>
      </c>
      <c r="C18">
        <v>5</v>
      </c>
      <c r="D18" s="2">
        <v>2</v>
      </c>
      <c r="E18" t="s">
        <v>18</v>
      </c>
      <c r="F18" t="str">
        <f t="shared" si="0"/>
        <v>5Spades.png</v>
      </c>
    </row>
    <row r="19" spans="1:6" x14ac:dyDescent="0.3">
      <c r="A19" t="s">
        <v>19</v>
      </c>
      <c r="B19">
        <v>17</v>
      </c>
      <c r="C19">
        <v>6</v>
      </c>
      <c r="D19" s="2">
        <v>2</v>
      </c>
      <c r="E19" t="s">
        <v>19</v>
      </c>
      <c r="F19" t="str">
        <f t="shared" si="0"/>
        <v>6Spades.png</v>
      </c>
    </row>
    <row r="20" spans="1:6" x14ac:dyDescent="0.3">
      <c r="A20" t="s">
        <v>20</v>
      </c>
      <c r="B20">
        <v>18</v>
      </c>
      <c r="C20">
        <v>7</v>
      </c>
      <c r="D20" s="2">
        <v>2</v>
      </c>
      <c r="E20" t="s">
        <v>20</v>
      </c>
      <c r="F20" t="str">
        <f t="shared" si="0"/>
        <v>7Spades.png</v>
      </c>
    </row>
    <row r="21" spans="1:6" x14ac:dyDescent="0.3">
      <c r="A21" t="s">
        <v>21</v>
      </c>
      <c r="B21">
        <v>19</v>
      </c>
      <c r="C21">
        <v>8</v>
      </c>
      <c r="D21" s="2">
        <v>2</v>
      </c>
      <c r="E21" t="s">
        <v>21</v>
      </c>
      <c r="F21" t="str">
        <f t="shared" si="0"/>
        <v>8Spades.png</v>
      </c>
    </row>
    <row r="22" spans="1:6" x14ac:dyDescent="0.3">
      <c r="A22" t="s">
        <v>22</v>
      </c>
      <c r="B22">
        <v>20</v>
      </c>
      <c r="C22">
        <v>9</v>
      </c>
      <c r="D22" s="2">
        <v>2</v>
      </c>
      <c r="E22" t="s">
        <v>22</v>
      </c>
      <c r="F22" t="str">
        <f t="shared" si="0"/>
        <v>9Spades.png</v>
      </c>
    </row>
    <row r="23" spans="1:6" x14ac:dyDescent="0.3">
      <c r="A23" t="s">
        <v>42</v>
      </c>
      <c r="B23">
        <v>21</v>
      </c>
      <c r="C23">
        <v>10</v>
      </c>
      <c r="D23" s="2">
        <v>2</v>
      </c>
      <c r="E23" t="s">
        <v>42</v>
      </c>
      <c r="F23" t="str">
        <f t="shared" si="0"/>
        <v>10Spades.png</v>
      </c>
    </row>
    <row r="24" spans="1:6" x14ac:dyDescent="0.3">
      <c r="A24" t="s">
        <v>50</v>
      </c>
      <c r="B24">
        <v>22</v>
      </c>
      <c r="C24">
        <v>12</v>
      </c>
      <c r="D24" s="2">
        <v>2</v>
      </c>
      <c r="E24" t="s">
        <v>50</v>
      </c>
      <c r="F24" t="str">
        <f t="shared" si="0"/>
        <v>QueenSpades.png</v>
      </c>
    </row>
    <row r="25" spans="1:6" x14ac:dyDescent="0.3">
      <c r="A25" t="s">
        <v>46</v>
      </c>
      <c r="B25">
        <v>23</v>
      </c>
      <c r="C25">
        <v>13</v>
      </c>
      <c r="D25" s="2">
        <v>2</v>
      </c>
      <c r="E25" t="s">
        <v>46</v>
      </c>
      <c r="F25" t="str">
        <f t="shared" si="0"/>
        <v>KingSpades.png</v>
      </c>
    </row>
    <row r="26" spans="1:6" x14ac:dyDescent="0.3">
      <c r="A26" t="s">
        <v>23</v>
      </c>
      <c r="B26">
        <v>24</v>
      </c>
      <c r="C26">
        <v>1</v>
      </c>
      <c r="D26" s="3">
        <v>3</v>
      </c>
      <c r="E26" t="s">
        <v>23</v>
      </c>
      <c r="F26" t="str">
        <f t="shared" si="0"/>
        <v>AceClubs.png</v>
      </c>
    </row>
    <row r="27" spans="1:6" x14ac:dyDescent="0.3">
      <c r="A27" t="s">
        <v>24</v>
      </c>
      <c r="B27">
        <v>25</v>
      </c>
      <c r="C27">
        <v>2</v>
      </c>
      <c r="D27" s="3">
        <v>3</v>
      </c>
      <c r="E27" t="s">
        <v>24</v>
      </c>
      <c r="F27" t="str">
        <f t="shared" si="0"/>
        <v>2Clubs.png</v>
      </c>
    </row>
    <row r="28" spans="1:6" x14ac:dyDescent="0.3">
      <c r="A28" t="s">
        <v>25</v>
      </c>
      <c r="B28">
        <v>26</v>
      </c>
      <c r="C28">
        <v>3</v>
      </c>
      <c r="D28" s="3">
        <v>3</v>
      </c>
      <c r="E28" t="s">
        <v>25</v>
      </c>
      <c r="F28" t="str">
        <f t="shared" si="0"/>
        <v>3Clubs.png</v>
      </c>
    </row>
    <row r="29" spans="1:6" x14ac:dyDescent="0.3">
      <c r="A29" t="s">
        <v>26</v>
      </c>
      <c r="B29">
        <v>27</v>
      </c>
      <c r="C29">
        <v>4</v>
      </c>
      <c r="D29" s="3">
        <v>3</v>
      </c>
      <c r="E29" t="s">
        <v>26</v>
      </c>
      <c r="F29" t="str">
        <f t="shared" si="0"/>
        <v>4Clubs.png</v>
      </c>
    </row>
    <row r="30" spans="1:6" x14ac:dyDescent="0.3">
      <c r="A30" t="s">
        <v>27</v>
      </c>
      <c r="B30">
        <v>28</v>
      </c>
      <c r="C30">
        <v>5</v>
      </c>
      <c r="D30" s="3">
        <v>3</v>
      </c>
      <c r="E30" t="s">
        <v>27</v>
      </c>
      <c r="F30" t="str">
        <f t="shared" si="0"/>
        <v>5Clubs.png</v>
      </c>
    </row>
    <row r="31" spans="1:6" x14ac:dyDescent="0.3">
      <c r="A31" t="s">
        <v>28</v>
      </c>
      <c r="B31">
        <v>29</v>
      </c>
      <c r="C31">
        <v>6</v>
      </c>
      <c r="D31" s="3">
        <v>3</v>
      </c>
      <c r="E31" t="s">
        <v>28</v>
      </c>
      <c r="F31" t="str">
        <f t="shared" si="0"/>
        <v>6Clubs.png</v>
      </c>
    </row>
    <row r="32" spans="1:6" x14ac:dyDescent="0.3">
      <c r="A32" t="s">
        <v>29</v>
      </c>
      <c r="B32">
        <v>30</v>
      </c>
      <c r="C32">
        <v>7</v>
      </c>
      <c r="D32" s="3">
        <v>3</v>
      </c>
      <c r="E32" t="s">
        <v>29</v>
      </c>
      <c r="F32" t="str">
        <f t="shared" si="0"/>
        <v>7Clubs.png</v>
      </c>
    </row>
    <row r="33" spans="1:6" x14ac:dyDescent="0.3">
      <c r="A33" t="s">
        <v>30</v>
      </c>
      <c r="B33">
        <v>31</v>
      </c>
      <c r="C33">
        <v>8</v>
      </c>
      <c r="D33" s="3">
        <v>3</v>
      </c>
      <c r="E33" t="s">
        <v>30</v>
      </c>
      <c r="F33" t="str">
        <f t="shared" si="0"/>
        <v>8Clubs.png</v>
      </c>
    </row>
    <row r="34" spans="1:6" x14ac:dyDescent="0.3">
      <c r="A34" t="s">
        <v>31</v>
      </c>
      <c r="B34">
        <v>32</v>
      </c>
      <c r="C34">
        <v>9</v>
      </c>
      <c r="D34" s="3">
        <v>3</v>
      </c>
      <c r="E34" t="s">
        <v>31</v>
      </c>
      <c r="F34" t="str">
        <f t="shared" si="0"/>
        <v>9Clubs.png</v>
      </c>
    </row>
    <row r="35" spans="1:6" x14ac:dyDescent="0.3">
      <c r="A35" t="s">
        <v>43</v>
      </c>
      <c r="B35">
        <v>33</v>
      </c>
      <c r="C35">
        <v>10</v>
      </c>
      <c r="D35" s="3">
        <v>3</v>
      </c>
      <c r="E35" t="s">
        <v>43</v>
      </c>
      <c r="F35" t="str">
        <f t="shared" si="0"/>
        <v>10Clubs.png</v>
      </c>
    </row>
    <row r="36" spans="1:6" x14ac:dyDescent="0.3">
      <c r="A36" t="s">
        <v>51</v>
      </c>
      <c r="B36">
        <v>34</v>
      </c>
      <c r="C36">
        <v>12</v>
      </c>
      <c r="D36" s="3">
        <v>3</v>
      </c>
      <c r="E36" t="s">
        <v>51</v>
      </c>
      <c r="F36" t="str">
        <f t="shared" si="0"/>
        <v>QueenClubs.png</v>
      </c>
    </row>
    <row r="37" spans="1:6" x14ac:dyDescent="0.3">
      <c r="A37" t="s">
        <v>47</v>
      </c>
      <c r="B37">
        <v>35</v>
      </c>
      <c r="C37">
        <v>13</v>
      </c>
      <c r="D37" s="3">
        <v>3</v>
      </c>
      <c r="E37" t="s">
        <v>47</v>
      </c>
      <c r="F37" t="str">
        <f t="shared" si="0"/>
        <v>KingClubs.png</v>
      </c>
    </row>
    <row r="38" spans="1:6" x14ac:dyDescent="0.3">
      <c r="A38" t="s">
        <v>32</v>
      </c>
      <c r="B38">
        <v>36</v>
      </c>
      <c r="C38">
        <v>1</v>
      </c>
      <c r="D38" s="4">
        <v>4</v>
      </c>
      <c r="E38" t="s">
        <v>32</v>
      </c>
      <c r="F38" t="str">
        <f t="shared" si="0"/>
        <v>AceDiamonds.png</v>
      </c>
    </row>
    <row r="39" spans="1:6" x14ac:dyDescent="0.3">
      <c r="A39" t="s">
        <v>33</v>
      </c>
      <c r="B39">
        <v>37</v>
      </c>
      <c r="C39">
        <v>2</v>
      </c>
      <c r="D39" s="4">
        <v>4</v>
      </c>
      <c r="E39" t="s">
        <v>33</v>
      </c>
      <c r="F39" t="str">
        <f t="shared" si="0"/>
        <v>2Diamonds.png</v>
      </c>
    </row>
    <row r="40" spans="1:6" x14ac:dyDescent="0.3">
      <c r="A40" t="s">
        <v>34</v>
      </c>
      <c r="B40">
        <v>38</v>
      </c>
      <c r="C40">
        <v>3</v>
      </c>
      <c r="D40" s="4">
        <v>4</v>
      </c>
      <c r="E40" t="s">
        <v>34</v>
      </c>
      <c r="F40" t="str">
        <f t="shared" si="0"/>
        <v>3Diamonds.png</v>
      </c>
    </row>
    <row r="41" spans="1:6" x14ac:dyDescent="0.3">
      <c r="A41" t="s">
        <v>35</v>
      </c>
      <c r="B41">
        <v>39</v>
      </c>
      <c r="C41">
        <v>4</v>
      </c>
      <c r="D41" s="4">
        <v>4</v>
      </c>
      <c r="E41" t="s">
        <v>35</v>
      </c>
      <c r="F41" t="str">
        <f t="shared" si="0"/>
        <v>4Diamonds.png</v>
      </c>
    </row>
    <row r="42" spans="1:6" x14ac:dyDescent="0.3">
      <c r="A42" t="s">
        <v>36</v>
      </c>
      <c r="B42">
        <v>40</v>
      </c>
      <c r="C42">
        <v>5</v>
      </c>
      <c r="D42" s="4">
        <v>4</v>
      </c>
      <c r="E42" t="s">
        <v>36</v>
      </c>
      <c r="F42" t="str">
        <f t="shared" si="0"/>
        <v>5Diamonds.png</v>
      </c>
    </row>
    <row r="43" spans="1:6" x14ac:dyDescent="0.3">
      <c r="A43" t="s">
        <v>37</v>
      </c>
      <c r="B43">
        <v>41</v>
      </c>
      <c r="C43">
        <v>6</v>
      </c>
      <c r="D43" s="4">
        <v>4</v>
      </c>
      <c r="E43" t="s">
        <v>37</v>
      </c>
      <c r="F43" t="str">
        <f t="shared" si="0"/>
        <v>6Diamonds.png</v>
      </c>
    </row>
    <row r="44" spans="1:6" x14ac:dyDescent="0.3">
      <c r="A44" t="s">
        <v>38</v>
      </c>
      <c r="B44">
        <v>42</v>
      </c>
      <c r="C44">
        <v>7</v>
      </c>
      <c r="D44" s="4">
        <v>4</v>
      </c>
      <c r="E44" t="s">
        <v>38</v>
      </c>
      <c r="F44" t="str">
        <f t="shared" si="0"/>
        <v>7Diamonds.png</v>
      </c>
    </row>
    <row r="45" spans="1:6" x14ac:dyDescent="0.3">
      <c r="A45" t="s">
        <v>39</v>
      </c>
      <c r="B45">
        <v>43</v>
      </c>
      <c r="C45">
        <v>8</v>
      </c>
      <c r="D45" s="4">
        <v>4</v>
      </c>
      <c r="E45" t="s">
        <v>39</v>
      </c>
      <c r="F45" t="str">
        <f t="shared" si="0"/>
        <v>8Diamonds.png</v>
      </c>
    </row>
    <row r="46" spans="1:6" x14ac:dyDescent="0.3">
      <c r="A46" t="s">
        <v>40</v>
      </c>
      <c r="B46">
        <v>44</v>
      </c>
      <c r="C46">
        <v>9</v>
      </c>
      <c r="D46" s="4">
        <v>4</v>
      </c>
      <c r="E46" t="s">
        <v>40</v>
      </c>
      <c r="F46" t="str">
        <f t="shared" si="0"/>
        <v>9Diamonds.png</v>
      </c>
    </row>
    <row r="47" spans="1:6" x14ac:dyDescent="0.3">
      <c r="A47" t="s">
        <v>44</v>
      </c>
      <c r="B47">
        <v>45</v>
      </c>
      <c r="C47">
        <v>10</v>
      </c>
      <c r="D47" s="4">
        <v>4</v>
      </c>
      <c r="E47" t="s">
        <v>44</v>
      </c>
      <c r="F47" t="str">
        <f t="shared" si="0"/>
        <v>10Diamonds.png</v>
      </c>
    </row>
    <row r="48" spans="1:6" x14ac:dyDescent="0.3">
      <c r="A48" t="s">
        <v>52</v>
      </c>
      <c r="B48">
        <v>46</v>
      </c>
      <c r="C48">
        <v>12</v>
      </c>
      <c r="D48" s="4">
        <v>4</v>
      </c>
      <c r="E48" t="s">
        <v>52</v>
      </c>
      <c r="F48" t="str">
        <f t="shared" si="0"/>
        <v>QueenDiamonds.png</v>
      </c>
    </row>
    <row r="49" spans="1:6" x14ac:dyDescent="0.3">
      <c r="A49" t="s">
        <v>48</v>
      </c>
      <c r="B49">
        <v>47</v>
      </c>
      <c r="C49">
        <v>13</v>
      </c>
      <c r="D49" s="4">
        <v>4</v>
      </c>
      <c r="E49" t="s">
        <v>48</v>
      </c>
      <c r="F49" t="str">
        <f t="shared" si="0"/>
        <v>KingDiamonds.png</v>
      </c>
    </row>
    <row r="50" spans="1:6" x14ac:dyDescent="0.3">
      <c r="A50" t="s">
        <v>53</v>
      </c>
      <c r="B50">
        <v>48</v>
      </c>
      <c r="C50">
        <v>51</v>
      </c>
      <c r="D50" s="4">
        <v>5</v>
      </c>
      <c r="E50" t="s">
        <v>53</v>
      </c>
      <c r="F50" t="s">
        <v>56</v>
      </c>
    </row>
    <row r="51" spans="1:6" x14ac:dyDescent="0.3">
      <c r="A51" t="s">
        <v>53</v>
      </c>
      <c r="B51">
        <v>49</v>
      </c>
      <c r="C51">
        <v>51</v>
      </c>
      <c r="D51" s="4">
        <v>5</v>
      </c>
      <c r="E51" t="s">
        <v>53</v>
      </c>
      <c r="F51" t="s">
        <v>58</v>
      </c>
    </row>
    <row r="52" spans="1:6" x14ac:dyDescent="0.3">
      <c r="A52" t="s">
        <v>53</v>
      </c>
      <c r="B52">
        <v>50</v>
      </c>
      <c r="C52">
        <v>51</v>
      </c>
      <c r="D52" s="4">
        <v>5</v>
      </c>
      <c r="E52" t="s">
        <v>53</v>
      </c>
      <c r="F52" t="s">
        <v>57</v>
      </c>
    </row>
    <row r="53" spans="1:6" x14ac:dyDescent="0.3">
      <c r="A53" t="s">
        <v>53</v>
      </c>
      <c r="B53">
        <v>51</v>
      </c>
      <c r="C53">
        <v>51</v>
      </c>
      <c r="D53" s="4">
        <v>5</v>
      </c>
      <c r="E53" t="s">
        <v>53</v>
      </c>
      <c r="F53" t="s">
        <v>59</v>
      </c>
    </row>
    <row r="54" spans="1:6" x14ac:dyDescent="0.3">
      <c r="A54" t="s">
        <v>54</v>
      </c>
      <c r="B54">
        <v>52</v>
      </c>
      <c r="C54">
        <v>52</v>
      </c>
      <c r="D54" s="4">
        <v>5</v>
      </c>
      <c r="E54" t="s">
        <v>54</v>
      </c>
      <c r="F54" t="s">
        <v>60</v>
      </c>
    </row>
    <row r="55" spans="1:6" x14ac:dyDescent="0.3">
      <c r="A55" t="s">
        <v>54</v>
      </c>
      <c r="B55">
        <v>53</v>
      </c>
      <c r="C55">
        <v>52</v>
      </c>
      <c r="D55" s="4">
        <v>5</v>
      </c>
      <c r="E55" t="s">
        <v>54</v>
      </c>
      <c r="F55" t="s">
        <v>61</v>
      </c>
    </row>
  </sheetData>
  <conditionalFormatting sqref="D1:D1048576">
    <cfRule type="cellIs" dxfId="5" priority="2" operator="equal">
      <formula>5</formula>
    </cfRule>
    <cfRule type="cellIs" dxfId="4" priority="3" operator="equal">
      <formula>4</formula>
    </cfRule>
    <cfRule type="cellIs" dxfId="3" priority="4" operator="equal">
      <formula>3</formula>
    </cfRule>
    <cfRule type="cellIs" dxfId="2" priority="5" operator="equal">
      <formula>2</formula>
    </cfRule>
    <cfRule type="cellIs" dxfId="1" priority="6" operator="equal">
      <formula>1</formula>
    </cfRule>
    <cfRule type="containsBlanks" dxfId="0" priority="7">
      <formula>LEN(TRIM(D1))=0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 E</dc:creator>
  <cp:lastModifiedBy>Ashton E</cp:lastModifiedBy>
  <dcterms:created xsi:type="dcterms:W3CDTF">2026-04-15T17:46:20Z</dcterms:created>
  <dcterms:modified xsi:type="dcterms:W3CDTF">2026-10-22T16:56:10Z</dcterms:modified>
</cp:coreProperties>
</file>