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coelh\Pessoal\TI\CURSOS\PM3\"/>
    </mc:Choice>
  </mc:AlternateContent>
  <xr:revisionPtr revIDLastSave="0" documentId="13_ncr:1_{5D4AB6C8-AEEA-43F8-9D49-B08E88A3271C}" xr6:coauthVersionLast="47" xr6:coauthVersionMax="47" xr10:uidLastSave="{00000000-0000-0000-0000-000000000000}"/>
  <bookViews>
    <workbookView xWindow="-120" yWindow="-120" windowWidth="20730" windowHeight="11040" xr2:uid="{00000000-000D-0000-FFFF-FFFF00000000}"/>
  </bookViews>
  <sheets>
    <sheet name="Página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1000000}">
      <text>
        <r>
          <rPr>
            <sz val="10"/>
            <color rgb="FF000000"/>
            <rFont val="Arial"/>
            <scheme val="minor"/>
          </rPr>
          <t xml:space="preserve">Se for gravar, pedir permissão para gravar, e depois pedir para a pessoa repetir na gravação que autoriza.
</t>
        </r>
      </text>
    </comment>
  </commentList>
</comments>
</file>

<file path=xl/sharedStrings.xml><?xml version="1.0" encoding="utf-8"?>
<sst xmlns="http://schemas.openxmlformats.org/spreadsheetml/2006/main" count="450" uniqueCount="316">
  <si>
    <r>
      <rPr>
        <sz val="10"/>
        <color theme="1"/>
        <rFont val="Arial"/>
      </rPr>
      <t>Roteiro para a pesquisa:</t>
    </r>
    <r>
      <rPr>
        <b/>
        <sz val="10"/>
        <color theme="1"/>
        <rFont val="Arial"/>
      </rPr>
      <t xml:space="preserve"> [NOME DA PESQUISA]</t>
    </r>
  </si>
  <si>
    <t>Requisitos para a pesquisa: Pessoa estar frequentando academia</t>
  </si>
  <si>
    <t>Respostas</t>
  </si>
  <si>
    <t>ROTEIRO</t>
  </si>
  <si>
    <t>Perguntas</t>
  </si>
  <si>
    <t>Entrevistado 1</t>
  </si>
  <si>
    <t>Entrevistado 2</t>
  </si>
  <si>
    <t>Entrevistado 3</t>
  </si>
  <si>
    <t>Entrevistado 4</t>
  </si>
  <si>
    <t>Entrevistado 5</t>
  </si>
  <si>
    <t>Entrevistado 6</t>
  </si>
  <si>
    <t>Entrevistado 7</t>
  </si>
  <si>
    <t>Entrevistado 8</t>
  </si>
  <si>
    <t>Entrevistado 9</t>
  </si>
  <si>
    <t>Entrevistado 10</t>
  </si>
  <si>
    <t>Introdução</t>
  </si>
  <si>
    <t>Boas Vindas</t>
  </si>
  <si>
    <t>Oi [NOME], tudo bem? Muito obrigado(a) por disponibilizar o seu tempo para conversar comigo.</t>
  </si>
  <si>
    <t>Explicação da pesquisa</t>
  </si>
  <si>
    <t>Estou aqui para conhecer sobre você e um pouco do seu dia a dia. Para isso vamos conversar e eu vou fazer algumas perguntas sobre como é frequentar academia, o que você faz. Tudo certo até agora?</t>
  </si>
  <si>
    <t>É uma conversa, então não se preocupe, não existe certo ou errado, existe o que você pensa e faz e isso é o mais importante. Pode ficar a vontade para falar, tirar dúvidas a qualquer momento.</t>
  </si>
  <si>
    <t>LGPD</t>
  </si>
  <si>
    <t>Importante também dizer que essa é uma pesquisa para um projeto que eu estou fazendo e a qualquer momento você pode me pedir para excluir as suas informações e também está tudo bem.</t>
  </si>
  <si>
    <t>Tem alguma dúvida? Bora começar?</t>
  </si>
  <si>
    <t>Conhecendo a pessoa entrevistada</t>
  </si>
  <si>
    <t>Quantos anos você tem?</t>
  </si>
  <si>
    <t>Qual o seu grau de escolaridade?</t>
  </si>
  <si>
    <t>Você mora sozinho?
Se não, com quem você mora?</t>
  </si>
  <si>
    <t>Você trabalha?
Se sim: com o que você trabalha?
Se não: o que você faz?</t>
  </si>
  <si>
    <t>Sobre exercícios</t>
  </si>
  <si>
    <t>Você faz exercícios fisicos?
Se sim: Quais tipos de atividades você faz?</t>
  </si>
  <si>
    <t>Você faz exercícios fisicos, sem ser na academia? Por quê?</t>
  </si>
  <si>
    <t>Sobre academia</t>
  </si>
  <si>
    <t>Objetivo na academia</t>
  </si>
  <si>
    <t>Você comentou que vai na academia, Por que você vai na academia?</t>
  </si>
  <si>
    <t>O que ela lembra que faz</t>
  </si>
  <si>
    <t>Quais são as atividades que você faz na academia?</t>
  </si>
  <si>
    <t>O que você acha de ir na academia?</t>
  </si>
  <si>
    <t>O que ela pensa sobre a frequencia que vai</t>
  </si>
  <si>
    <t>Qual a frequência que você vai na academia? E para você, como é ir [frequencia de vezes] ?</t>
  </si>
  <si>
    <t>O que você mais gosta da academia?</t>
  </si>
  <si>
    <t>Você já teve uma experiência boa com uma academia? Me conta como foi</t>
  </si>
  <si>
    <t>O que você menos gosta da academia?</t>
  </si>
  <si>
    <t>Você já teve uma experiência ruim com uma academia? Me conta como foi</t>
  </si>
  <si>
    <t>A sua academia tem aplicativo?</t>
  </si>
  <si>
    <t>Se sim: você pode descrever como é o aplicativo? O que ele faz?
Se sim: você tem o aplicativo?
   Se sim: o que você acha do aplicativo?
   Tem alguma parte do aplicativo que você goste muito? 
   Tem alguma parte do aplicativo que você não goste?
   Se não: Por quê?</t>
  </si>
  <si>
    <t>Se não: você acha que deveria ter? Por quê?
   Se tivesse um aplicativo, tem alguma funcionalidade que você acha que deveria ter?
   Se tivesse um aplicativo, tem alguma funcionalidade que você acha que não deveria ter?</t>
  </si>
  <si>
    <t>Rotina e a academia</t>
  </si>
  <si>
    <t>Sobre ir para a academia, como você encaixa essa atividade na sua rotina?</t>
  </si>
  <si>
    <t>Você tem uma preparação? O que você faz antes de ir?</t>
  </si>
  <si>
    <t>E quando você chega na academia, o que você faz?</t>
  </si>
  <si>
    <t>Como é fazer os exercícios/atividades na academia? (Ver se a pessoa tem dúvidas ou não, gosta ou não de fazer exercícios)</t>
  </si>
  <si>
    <t>E depois, quando você termina os exercícios, o que você faz?</t>
  </si>
  <si>
    <t>Me conta da última vez que você foi na academia?</t>
  </si>
  <si>
    <t>Dipositivos eletrônicos</t>
  </si>
  <si>
    <t>Você usa algum dispositivo na academia? (fones, celular, relógios ou pulseiras inteligentes)
Por quê?</t>
  </si>
  <si>
    <t>Ideal vs 
não ideal</t>
  </si>
  <si>
    <t>Como é a academia ideal para você?</t>
  </si>
  <si>
    <t>Como é a academia que não é ideal para você?</t>
  </si>
  <si>
    <t>Você já trocou de academia?
Se sim: O que fez você fazer essa troca?
Se não: Por quê?</t>
  </si>
  <si>
    <t>Finalização</t>
  </si>
  <si>
    <t>Essas eram as minhas perguntas, você tem algo que você gostaria de comentar, algo que eu não perguntei?</t>
  </si>
  <si>
    <t>Agradecimento</t>
  </si>
  <si>
    <t>Então, gostaria de te agradecer por ter participado. 
Foi muito importante a sua colaboração.</t>
  </si>
  <si>
    <t>Luciana Tatsumi</t>
  </si>
  <si>
    <t>Talita Ramaza</t>
  </si>
  <si>
    <t>Érica Yamaji</t>
  </si>
  <si>
    <t>Laís Rocha</t>
  </si>
  <si>
    <t>Sim</t>
  </si>
  <si>
    <t>Ok</t>
  </si>
  <si>
    <t>Não. Sim</t>
  </si>
  <si>
    <t>Ensino Superio Completo</t>
  </si>
  <si>
    <t>Moro com meu marido e filhas</t>
  </si>
  <si>
    <t>Sozinha</t>
  </si>
  <si>
    <t>Não. Meu filho.</t>
  </si>
  <si>
    <t>Do lar.</t>
  </si>
  <si>
    <t>Fisioterapeuta</t>
  </si>
  <si>
    <t>Fisioterapia</t>
  </si>
  <si>
    <t>Sim. Academia, Beach-Tennis.</t>
  </si>
  <si>
    <t>Sim. Musculação, Dança, Yoga e Funcional.</t>
  </si>
  <si>
    <t>Sim. Musculação, Aeróbio e Funcional.</t>
  </si>
  <si>
    <t>Beach-Tennis. Condicionamento fíisco, bem estar e estética.</t>
  </si>
  <si>
    <t>Musculação, Dança, Yoga e Funcional.</t>
  </si>
  <si>
    <t>Não</t>
  </si>
  <si>
    <t>Condicionamento físico e bem-estar e estética.</t>
  </si>
  <si>
    <t>Gosto de praticar atividade física</t>
  </si>
  <si>
    <t>Para melhorar a qualidade de vida</t>
  </si>
  <si>
    <t>Musculação e Beach-Tennis.</t>
  </si>
  <si>
    <t>Musculação, Aeróbios como esteira, elíptico e escada, alongamentos.</t>
  </si>
  <si>
    <t>Adoro treinar para a saúde e, consequeintemente, estética. Afeta de maneira muito positiva o meu bem estar e saúde.</t>
  </si>
  <si>
    <t>Eu gosto e prefiro ir até lá, além do meu treino individual, consigo, também, fazer treinos coletivos.</t>
  </si>
  <si>
    <t>Acho importante para a manutenção e fortalecimento do corpo e preservação do equilíbrio mental. Portanto, melhora a qualidade de vida.</t>
  </si>
  <si>
    <t>De 5 a 6 vezes por semana.</t>
  </si>
  <si>
    <t>4 a 5 vezes por semana. Melhora o desempenho no trabalho, melhora de disposição no dia-a-dia, melhor qualidade de sono.</t>
  </si>
  <si>
    <t>Treinar e amizades.</t>
  </si>
  <si>
    <t>Ambiente e aulas</t>
  </si>
  <si>
    <t>Gosto dos treinos</t>
  </si>
  <si>
    <t>Treinos</t>
  </si>
  <si>
    <t>Não tenho experiência ruim na academia</t>
  </si>
  <si>
    <t>Poucas aulas disponíveis em ambos períodos do dia.</t>
  </si>
  <si>
    <t>Aparelhos afetado pelo mau uso de alguns alunos. Falta de higiene dos mesmos (não limpam o equipamento), falta de cuidado com o próximo.</t>
  </si>
  <si>
    <t>Não tive</t>
  </si>
  <si>
    <t>Alunos que não limpam os aparelhos, falta de cuidado por parte dos alunos.</t>
  </si>
  <si>
    <t>Sim.</t>
  </si>
  <si>
    <t>Agenda aula, tem sua avaliação física registrada, posso acessar meu treino por ele.
Tenho o aplicativo sim.
Acho bem OK
Não há parte que mais goste.
Não gosto da atualização, é bem ruim.</t>
  </si>
  <si>
    <t>Não uso.</t>
  </si>
  <si>
    <t>Não faço questão de uso de app.</t>
  </si>
  <si>
    <t>Acho desnecessário e, também, falta-me tempo e agilidade no uso de alguns aplicativos. No caso do app da Smart-Fit, eles não colocam o horário de funcionamento. Acho, também, que a ferramenta deveria ser mais prática.</t>
  </si>
  <si>
    <t>A academia faz parte da minha rotina.</t>
  </si>
  <si>
    <t>De acordo com meus atendimentos e horários de treinos disponíveis.</t>
  </si>
  <si>
    <t>Entre as sessões de pacientes e aos fins-de-semana.</t>
  </si>
  <si>
    <t>Me preparo tomando um bom e reforçado café da manhã</t>
  </si>
  <si>
    <t>Só proparo meu pré-treino e vou.</t>
  </si>
  <si>
    <t>Como uma fruta e tomo muita água.</t>
  </si>
  <si>
    <t>Gosto de treinar mais membros inferiores.</t>
  </si>
  <si>
    <t>Já vou direto fazer musculação ou aula.</t>
  </si>
  <si>
    <t>Penso o treino do dia e começo aquecendo no primeiro aparelho. Depois, sigo com o treino.</t>
  </si>
  <si>
    <t>Adoro treinar</t>
  </si>
  <si>
    <t>Sou bem monitorada e supervisionada pelos professores. Meus treinos são sempre montados pelo mesmo profissional, que tenho contato sempre 15 - 7 dias antes da minha troca de treino para reavaliação física e saber sobre o treino.</t>
  </si>
  <si>
    <t>Não gosto de fazer abdominais. Os outros exercícios, eu amo.</t>
  </si>
  <si>
    <t>Volto pra casa</t>
  </si>
  <si>
    <t>Como moro perto, apenas, vou pra casa.</t>
  </si>
  <si>
    <t>Movimento todas as articulações e alongo, também.</t>
  </si>
  <si>
    <t>Ontem (26/01/2023)</t>
  </si>
  <si>
    <t>Ontem (27/01/2023)</t>
  </si>
  <si>
    <t>Smart-Watch</t>
  </si>
  <si>
    <t>Academia ideal é a minha. Adoraria que tivesse um DJ tocando ao vivo.</t>
  </si>
  <si>
    <t>A que estou</t>
  </si>
  <si>
    <t>Aparelhos de última geração, professores capatitados e bem remunerados, uma coletividade ciente da higienização e uso cuidadoso do ambiente e de tudo o que o envolve, empatia. Portanto, seria uma pequena comunidade de "bem-viver". isto se refletiria, não apenas, ali mas, também, num todo coletivo, fora daquele ambiente.</t>
  </si>
  <si>
    <t>Academia sem aulas, sem limpeza adequada, sem supervisão dos profissionais no treino, sem treino individualizado. Smart Fit é uma rede que, para mim, não funciona em nada, por exemplo.</t>
  </si>
  <si>
    <t>A piora do quadro de hoje em dia</t>
  </si>
  <si>
    <t>Nunca troquei de academia.</t>
  </si>
  <si>
    <t>Sim, várias vezes. Pela falta de profissionais qualificados na sala de musculação.</t>
  </si>
  <si>
    <t>Treino lá desde 2010 e amo.</t>
  </si>
  <si>
    <t>Obrigada.</t>
  </si>
  <si>
    <t>Pós-Graduação completa.</t>
  </si>
  <si>
    <t>Com meus pais.</t>
  </si>
  <si>
    <t>Acupuntura</t>
  </si>
  <si>
    <t>Sim. Musculação e exercícios aeróbicos.</t>
  </si>
  <si>
    <t>Para manter a saúde e bem-estar</t>
  </si>
  <si>
    <t>Musculação e exercícios aeróbicos.</t>
  </si>
  <si>
    <t>Gosto quando tem flexibilidade de horários</t>
  </si>
  <si>
    <t>3 vezes por semana, ao mínimo. Procuro encaixar nos períodos livres da minha rotina.</t>
  </si>
  <si>
    <t>A melhora do condicionamento físico, saúde e bem-estar.</t>
  </si>
  <si>
    <t>Às vezes, a demora entre um aparelho e outro, quando a academia está cheia.</t>
  </si>
  <si>
    <t>Academia muito cheia</t>
  </si>
  <si>
    <t>Tem treinos, opções de comprar, avaliação com nutricionista treinos para fazer em casa. Acompanhamento de evolução. Tenho o aplicativo, atende à minha necessidade.Gosto mais da parte de treinos no aplicativo. Não há o que não goste no app.</t>
  </si>
  <si>
    <t>Não tenho dias certos para ir. Vou quando consigo um tempo livre na semana.</t>
  </si>
  <si>
    <t>Caminhada até chegar à academia.</t>
  </si>
  <si>
    <t>Musculação e, depois, aeróbico.</t>
  </si>
  <si>
    <t>No geral, gosto da maioria. Acho que falta um pouco de orientação dos profissionais.</t>
  </si>
  <si>
    <t>Depois do treio aeróbico, ou vou embora andando, ou faço massagem antes de ir, na máquina da academia.</t>
  </si>
  <si>
    <t>Hoje (28/01/2023)</t>
  </si>
  <si>
    <t>Aplicativo para treino, Spotify e Youtube.</t>
  </si>
  <si>
    <t>Uma academia com profissionais que consigam orientar melhor quanto aos treinos, que não seja lotada, e perto de casa.</t>
  </si>
  <si>
    <t>Que eu tinha que ir de carro, sempre lotada e sem orientação de profissionais.</t>
  </si>
  <si>
    <t>Sim. Uma vez, pelo valor e outra vez, por mudança de endereço.</t>
  </si>
  <si>
    <t>Alessandra Woisky</t>
  </si>
  <si>
    <t>Não. Marido e filhas.</t>
  </si>
  <si>
    <t>Sim. Spinning, natação e funcional.</t>
  </si>
  <si>
    <t>Gosto de treinar</t>
  </si>
  <si>
    <t>Spinning e funcional e natação.</t>
  </si>
  <si>
    <t>Gosto de fazer esportes</t>
  </si>
  <si>
    <t xml:space="preserve">6 vezes por semana. </t>
  </si>
  <si>
    <t>Diversidade dos aparelhos.</t>
  </si>
  <si>
    <t>Quando está cheia</t>
  </si>
  <si>
    <t>Academia cheia</t>
  </si>
  <si>
    <t>Marco aulas e vejo a performance durante a aula e quando finalizada.</t>
  </si>
  <si>
    <t>De manhã e na hora do almoço.</t>
  </si>
  <si>
    <t>Caminhada à academia</t>
  </si>
  <si>
    <t>Sou orientada por um Personal da academia e, assim, faço uma sequência que ele estipula, dentro das minhas limitações.</t>
  </si>
  <si>
    <t>Alongamento</t>
  </si>
  <si>
    <t>Data 27/01/2023</t>
  </si>
  <si>
    <t>Data 28/01/2023</t>
  </si>
  <si>
    <t>Não ter muita gente. Que não tenha fila nos aparelhos. Só isso.</t>
  </si>
  <si>
    <t>Nunca pensei</t>
  </si>
  <si>
    <t>Sim. Cansei do ambiente.</t>
  </si>
  <si>
    <t>Thiago Barbosa</t>
  </si>
  <si>
    <t>Superior completo</t>
  </si>
  <si>
    <t>Não. Esposa e duas filhas.</t>
  </si>
  <si>
    <t>Personal Trainner</t>
  </si>
  <si>
    <t>Sim. Corrida e Funcional.</t>
  </si>
  <si>
    <t>Sim. Corrida e funcional.</t>
  </si>
  <si>
    <t>Usei academia por praticidade de horário livre.</t>
  </si>
  <si>
    <t>Musculação, corrida na esteira e aula de bike.</t>
  </si>
  <si>
    <t>Não é a atividade física que mais gosto, mas, tem praticidade.</t>
  </si>
  <si>
    <t>4 vezes por semana. Faço nos horários sem aula.</t>
  </si>
  <si>
    <t>Liberdade de treinar a qualquer hora</t>
  </si>
  <si>
    <t>Nenhuma especial</t>
  </si>
  <si>
    <t>A lotação</t>
  </si>
  <si>
    <t>Academia lotada</t>
  </si>
  <si>
    <t>Ajusto aos meus horários de folga</t>
  </si>
  <si>
    <t>Nada especial</t>
  </si>
  <si>
    <t>Faço o treino que planejei no dia.</t>
  </si>
  <si>
    <t>Não curto muito musculação, prefiro exercícios funcionais.</t>
  </si>
  <si>
    <t>Tomo banho e vou embora.</t>
  </si>
  <si>
    <t>Sem aparelhos. Apenas, barras e anilhas.</t>
  </si>
  <si>
    <t>Lotada de aparelhos e música muito alta.</t>
  </si>
  <si>
    <t>Sim. Normalmente, quando troquei foi por não trabalhar ou estudar próximo a ela ou porque não conseguia encaixar ela de forma alguma na minha rotina.</t>
  </si>
  <si>
    <t>Não.</t>
  </si>
  <si>
    <t>Obrigado.</t>
  </si>
  <si>
    <t>Maria Aparecida</t>
  </si>
  <si>
    <t>Ensino médio completo</t>
  </si>
  <si>
    <t>Não. Marido</t>
  </si>
  <si>
    <t>Aposentada / Do lar</t>
  </si>
  <si>
    <t>Caminhadas</t>
  </si>
  <si>
    <t>Musculação, hidroginástica</t>
  </si>
  <si>
    <t>Musculação e Hidroginástica e caminhada</t>
  </si>
  <si>
    <t>Ótimo para ser saudável</t>
  </si>
  <si>
    <t>Movimentação</t>
  </si>
  <si>
    <t>Sentir-se revigorada</t>
  </si>
  <si>
    <t>Nada</t>
  </si>
  <si>
    <t>Vou à tarde</t>
  </si>
  <si>
    <t>Vou caminhando e faço alongamento.</t>
  </si>
  <si>
    <t>Alongamento e exercícios para aquecer os músculos</t>
  </si>
  <si>
    <t>3 vezes por semana</t>
  </si>
  <si>
    <t>Gosto de todos</t>
  </si>
  <si>
    <t>Relaxamento e banho</t>
  </si>
  <si>
    <t>Que dá suporte, com profissionais sérios</t>
  </si>
  <si>
    <t>Deixar o aluno sem suporte e atenção.</t>
  </si>
  <si>
    <t>Sim, por ser lotada.</t>
  </si>
  <si>
    <t>Pós Graduação Completa</t>
  </si>
  <si>
    <t>Não. Esposa</t>
  </si>
  <si>
    <t>Advogado</t>
  </si>
  <si>
    <t>Sim. Caminhadas, musculação, hidroginástica</t>
  </si>
  <si>
    <t>Manter a saúde</t>
  </si>
  <si>
    <t>Ótimo para manter a saúde</t>
  </si>
  <si>
    <t>5 vezes por semana. Não afeta em minha rotina, vou pela manhã.</t>
  </si>
  <si>
    <t>Musculação</t>
  </si>
  <si>
    <t>Professores atentos</t>
  </si>
  <si>
    <t>Pela manhã, antes do trabalho</t>
  </si>
  <si>
    <t>Alongamento e caminhada até a academia</t>
  </si>
  <si>
    <t>Banho</t>
  </si>
  <si>
    <t>Gosto das séries personalizadas para minha idade</t>
  </si>
  <si>
    <t>Alongamentos</t>
  </si>
  <si>
    <t>Que dê atenção aos alunos e seja higiênica</t>
  </si>
  <si>
    <t>Que não acompanha os alunos</t>
  </si>
  <si>
    <t>Sim. Não supria minhas necessidades.</t>
  </si>
  <si>
    <t>Anízio Pereira</t>
  </si>
  <si>
    <t>Débora Souza</t>
  </si>
  <si>
    <t>Moro com o filho</t>
  </si>
  <si>
    <t>Arquiteta</t>
  </si>
  <si>
    <t>Sim. Musculção</t>
  </si>
  <si>
    <t>Pela saúde e porque eu gosto</t>
  </si>
  <si>
    <t>Musculação e cárdio</t>
  </si>
  <si>
    <t>Indispensável</t>
  </si>
  <si>
    <t>Todos os dias. Acordo mais cedo e vou antes de trabalhar</t>
  </si>
  <si>
    <t>Me deixa mais disposta</t>
  </si>
  <si>
    <t>No verão, fica muito cheia</t>
  </si>
  <si>
    <t>Nenhuma</t>
  </si>
  <si>
    <t>Nunca usei</t>
  </si>
  <si>
    <t>Acordo mais cedo</t>
  </si>
  <si>
    <t>Café e alongamento</t>
  </si>
  <si>
    <t>Encho minha garrafa de água</t>
  </si>
  <si>
    <t>Alguns, acho desconfortáveis.</t>
  </si>
  <si>
    <t>Me alongo</t>
  </si>
  <si>
    <t>Com muitas máquinas e vagas de estacionamento</t>
  </si>
  <si>
    <t>O contrário do que disse acima</t>
  </si>
  <si>
    <t>Sim, por estar cheia.</t>
  </si>
  <si>
    <t>Não, moro com minha esposa</t>
  </si>
  <si>
    <t>Bancário</t>
  </si>
  <si>
    <t>Musculação e caminhada</t>
  </si>
  <si>
    <t>Gosto de musculação</t>
  </si>
  <si>
    <t>Acho necessário</t>
  </si>
  <si>
    <t>3 a 4 vezes por semana, à noite.</t>
  </si>
  <si>
    <t>Dinâmica dos treinos</t>
  </si>
  <si>
    <t>Muito cheia</t>
  </si>
  <si>
    <t>Academia muito cheia, necessidade de esperar para usar os aparelhos ou revezar</t>
  </si>
  <si>
    <t>O app guia os treinos, indicando quais exercícios do grupo do dia. Tenho o aplicativo sim. Acho ele razoável. O que mais gosto é que o aplicativo indica os exercícios e os números dos aparelhos. O que menos gosto é qua o app não armazena os exercícios que já foram feitos, caso saia do aplicativo.</t>
  </si>
  <si>
    <t>Nos dias que o horário do trabalho permite</t>
  </si>
  <si>
    <t>Alimentação leve e frutas 1h antes do treino</t>
  </si>
  <si>
    <t>Aquecimento na esteira</t>
  </si>
  <si>
    <t>Não tenho dúvidas, prefiro exercícios com pesos, ao invés de aparelhos</t>
  </si>
  <si>
    <t>Com boa estrutura de aparelhos e pesos, profissionais bem preparados, desde o atendimento, até os instrutores</t>
  </si>
  <si>
    <t>Com aparelhos / pesos mal culdados, profissionais despreparados e falta de higiene</t>
  </si>
  <si>
    <t>Sim, pelos motivos citados acima</t>
  </si>
  <si>
    <t>Obrigado</t>
  </si>
  <si>
    <t>Rosimeire Bertola</t>
  </si>
  <si>
    <t>Hendy</t>
  </si>
  <si>
    <t>Não. Moro com meu marido.</t>
  </si>
  <si>
    <t>Terapeuta</t>
  </si>
  <si>
    <t>Academia (musculação) e caminhada</t>
  </si>
  <si>
    <t>Falta de opções para atividades físicas que mais gosto, como natação e luta</t>
  </si>
  <si>
    <t>Não gosto, mas é a atividade de mais praticidade para mim, no momento.</t>
  </si>
  <si>
    <t>3 a 4 vezes por semana, à noite. Postergo o jantar para poder ir à academia e janto quando volto.</t>
  </si>
  <si>
    <t>Não há algo que mais gosto</t>
  </si>
  <si>
    <t>Também, não tem nada que menos gosto</t>
  </si>
  <si>
    <t>Diceciona o treino (indica os exercícios do dia). Não utilizo o aplicativo. O aplicativo é pouco intuitivo.</t>
  </si>
  <si>
    <t>Não utilizo o app. Faço meu próprio treino.</t>
  </si>
  <si>
    <t>Após o trabalho</t>
  </si>
  <si>
    <t>Alimentação leve 1h antes do treino</t>
  </si>
  <si>
    <t>Esteira (para aquecimento)</t>
  </si>
  <si>
    <t>Não tenho dúvidas e não tem nenhum exercício que eu não goste ou de que goste muito</t>
  </si>
  <si>
    <t>Com instrutores que sejam mais atenciosos com os alunos que necessitam de auxílio e aparelhos mais ergonônicos para os diferentes tipos de corpos e com acessibilidade / adaptabilidade para quem tem necessidade.</t>
  </si>
  <si>
    <t>Com aparelhos sem cuidade, com profissionais despreparados e sem os cuidados com higiene (ex.: não ter álcool e oaoel / paninho descartável para higienizar os aparelhos)</t>
  </si>
  <si>
    <t>Várias vezes, pelos motivos citados acima.</t>
  </si>
  <si>
    <t>Ícaro Alef</t>
  </si>
  <si>
    <t>Ensino Superior Completo</t>
  </si>
  <si>
    <t>Musculação, Boxe, Brazilian Jiu Jitsu</t>
  </si>
  <si>
    <t>Por necessidade.</t>
  </si>
  <si>
    <t>Porque gosto</t>
  </si>
  <si>
    <t>Necessário a todo público.</t>
  </si>
  <si>
    <t>5 vezes por semana</t>
  </si>
  <si>
    <t>Não gosto, vou porque preciso</t>
  </si>
  <si>
    <t>Ganho de peso, melhor condicionamento e autoestima</t>
  </si>
  <si>
    <t>Quando tenho tempo no dia</t>
  </si>
  <si>
    <t>Como algo como pré-treino</t>
  </si>
  <si>
    <t>Inicio a musculação</t>
  </si>
  <si>
    <t>Não tenho dúvidas, gosto de treinar membros inferiores, não gosto de treinar peito</t>
  </si>
  <si>
    <t>Completa em equipamentos e não tão cheia</t>
  </si>
  <si>
    <t>Cheia e com equipamentos insuficientes</t>
  </si>
  <si>
    <t>Sim, por mudança de endereço</t>
  </si>
  <si>
    <t>Perfil 1</t>
  </si>
  <si>
    <t>Perfil 2</t>
  </si>
  <si>
    <t>Por orientação médica, manter a saúde e tônus muscular</t>
  </si>
  <si>
    <t>Saúde e orientação médica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</si>
</sst>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name val="Arial"/>
    </font>
    <font>
      <b/>
      <sz val="10"/>
      <color theme="1"/>
      <name val="Arial"/>
      <scheme val="minor"/>
    </font>
    <font>
      <sz val="10"/>
      <color rgb="FF000000"/>
      <name val="Arial"/>
    </font>
    <font>
      <sz val="10"/>
      <color theme="1"/>
      <name val="Arial"/>
    </font>
    <font>
      <b/>
      <sz val="10"/>
      <color theme="1"/>
      <name val="Arial"/>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B7E1CD"/>
        <bgColor indexed="64"/>
      </patternFill>
    </fill>
  </fills>
  <borders count="6">
    <border>
      <left/>
      <right/>
      <top/>
      <bottom/>
      <diagonal/>
    </border>
    <border>
      <left/>
      <right style="thin">
        <color rgb="FFFFFFFF"/>
      </right>
      <top/>
      <bottom/>
      <diagonal/>
    </border>
    <border>
      <left/>
      <right/>
      <top/>
      <bottom style="thin">
        <color rgb="FFFFFFFF"/>
      </bottom>
      <diagonal/>
    </border>
    <border>
      <left/>
      <right/>
      <top style="thin">
        <color rgb="FFFFFFFF"/>
      </top>
      <bottom/>
      <diagonal/>
    </border>
    <border>
      <left/>
      <right/>
      <top style="thin">
        <color rgb="FFFFFFFF"/>
      </top>
      <bottom style="thin">
        <color rgb="FFFFFFFF"/>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4" fillId="2" borderId="0" xfId="0" applyFont="1" applyFill="1" applyAlignment="1">
      <alignment horizontal="left" vertical="center" wrapText="1"/>
    </xf>
    <xf numFmtId="0" fontId="1" fillId="0" borderId="0" xfId="0" applyFont="1" applyAlignment="1">
      <alignment vertical="center"/>
    </xf>
    <xf numFmtId="0" fontId="7" fillId="0" borderId="5" xfId="0" applyFont="1" applyBorder="1" applyAlignment="1">
      <alignment vertical="center" wrapText="1"/>
    </xf>
    <xf numFmtId="0" fontId="7" fillId="3" borderId="5" xfId="0" applyFont="1" applyFill="1" applyBorder="1" applyAlignment="1">
      <alignment vertical="center" wrapText="1"/>
    </xf>
    <xf numFmtId="0" fontId="7" fillId="0" borderId="5" xfId="0" applyFont="1" applyBorder="1" applyAlignment="1">
      <alignment horizontal="right" vertical="center" wrapText="1"/>
    </xf>
    <xf numFmtId="0" fontId="8" fillId="0" borderId="0" xfId="0" applyFont="1" applyAlignment="1">
      <alignment vertical="center" wrapText="1"/>
    </xf>
    <xf numFmtId="14" fontId="1" fillId="0" borderId="0" xfId="0" applyNumberFormat="1" applyFont="1" applyAlignment="1">
      <alignment vertical="center" wrapText="1"/>
    </xf>
    <xf numFmtId="0" fontId="8" fillId="0" borderId="0" xfId="0" applyFont="1"/>
    <xf numFmtId="0" fontId="1" fillId="0" borderId="0" xfId="0" applyFont="1" applyAlignment="1">
      <alignment horizontal="center" vertical="center" wrapText="1"/>
    </xf>
    <xf numFmtId="0" fontId="0" fillId="0" borderId="0" xfId="0"/>
    <xf numFmtId="0" fontId="2" fillId="0" borderId="2" xfId="0" applyFont="1" applyBorder="1"/>
    <xf numFmtId="0" fontId="1" fillId="0" borderId="0" xfId="0" applyFont="1" applyAlignment="1">
      <alignment vertical="center" wrapText="1"/>
    </xf>
    <xf numFmtId="0" fontId="2" fillId="0" borderId="1" xfId="0" applyFont="1" applyBorder="1"/>
    <xf numFmtId="0" fontId="3" fillId="0" borderId="0" xfId="0" applyFont="1" applyAlignment="1">
      <alignment vertical="center" wrapText="1"/>
    </xf>
    <xf numFmtId="14" fontId="1" fillId="0" borderId="0" xfId="0" applyNumberFormat="1" applyFont="1"/>
    <xf numFmtId="14" fontId="0" fillId="0" borderId="0" xfId="0" applyNumberFormat="1"/>
    <xf numFmtId="18" fontId="1" fillId="0" borderId="0" xfId="0" applyNumberFormat="1" applyFont="1" applyAlignment="1">
      <alignment vertical="center" wrapText="1"/>
    </xf>
    <xf numFmtId="0" fontId="1" fillId="0" borderId="0" xfId="0" applyFont="1" applyFill="1" applyBorder="1" applyAlignment="1">
      <alignment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4"/>
  <sheetViews>
    <sheetView tabSelected="1" workbookViewId="0">
      <pane xSplit="4" ySplit="4" topLeftCell="N5" activePane="bottomRight" state="frozen"/>
      <selection pane="topRight" activeCell="E1" sqref="E1"/>
      <selection pane="bottomLeft" activeCell="A5" sqref="A5"/>
      <selection pane="bottomRight" activeCell="P1" sqref="P1"/>
    </sheetView>
  </sheetViews>
  <sheetFormatPr defaultColWidth="12.5703125" defaultRowHeight="15.75" customHeight="1" x14ac:dyDescent="0.2"/>
  <cols>
    <col min="1" max="1" width="12.7109375" customWidth="1"/>
    <col min="2" max="2" width="10.85546875" customWidth="1"/>
    <col min="3" max="3" width="34.5703125" customWidth="1"/>
    <col min="4" max="4" width="7.140625" bestFit="1" customWidth="1"/>
    <col min="5" max="15" width="33.5703125" customWidth="1"/>
    <col min="16" max="16" width="34.140625" customWidth="1"/>
  </cols>
  <sheetData>
    <row r="1" spans="1:16" ht="17.25" customHeight="1" x14ac:dyDescent="0.2">
      <c r="A1" s="18" t="s">
        <v>0</v>
      </c>
      <c r="B1" s="16"/>
      <c r="C1" s="16"/>
      <c r="D1" s="19"/>
      <c r="E1" t="s">
        <v>312</v>
      </c>
      <c r="F1" t="s">
        <v>312</v>
      </c>
      <c r="G1" t="s">
        <v>312</v>
      </c>
      <c r="H1" t="s">
        <v>312</v>
      </c>
      <c r="I1" t="s">
        <v>312</v>
      </c>
      <c r="J1" t="s">
        <v>312</v>
      </c>
      <c r="K1" t="s">
        <v>313</v>
      </c>
      <c r="L1" t="s">
        <v>313</v>
      </c>
      <c r="M1" t="s">
        <v>312</v>
      </c>
      <c r="N1" t="s">
        <v>312</v>
      </c>
      <c r="O1" t="s">
        <v>312</v>
      </c>
      <c r="P1" t="s">
        <v>313</v>
      </c>
    </row>
    <row r="2" spans="1:16" ht="27.75" customHeight="1" x14ac:dyDescent="0.2">
      <c r="A2" s="18" t="s">
        <v>1</v>
      </c>
      <c r="B2" s="16"/>
      <c r="C2" s="16"/>
      <c r="D2" s="19"/>
      <c r="E2" s="2" t="s">
        <v>2</v>
      </c>
    </row>
    <row r="3" spans="1:16" ht="12.75" x14ac:dyDescent="0.2">
      <c r="A3" s="20" t="s">
        <v>3</v>
      </c>
      <c r="B3" s="16"/>
      <c r="C3" s="20" t="s">
        <v>4</v>
      </c>
      <c r="D3" s="19"/>
      <c r="E3" s="2" t="s">
        <v>5</v>
      </c>
      <c r="F3" s="2" t="s">
        <v>6</v>
      </c>
      <c r="G3" s="2" t="s">
        <v>7</v>
      </c>
      <c r="H3" s="2" t="s">
        <v>8</v>
      </c>
      <c r="I3" s="2" t="s">
        <v>9</v>
      </c>
      <c r="J3" s="2" t="s">
        <v>10</v>
      </c>
      <c r="K3" s="2" t="s">
        <v>11</v>
      </c>
      <c r="L3" s="2" t="s">
        <v>12</v>
      </c>
      <c r="M3" s="2" t="s">
        <v>13</v>
      </c>
      <c r="N3" s="2" t="s">
        <v>14</v>
      </c>
    </row>
    <row r="4" spans="1:16" ht="13.5" thickBot="1" x14ac:dyDescent="0.25">
      <c r="A4" s="17"/>
      <c r="B4" s="17"/>
      <c r="C4" s="16"/>
      <c r="D4" s="19"/>
      <c r="E4" s="14" t="s">
        <v>172</v>
      </c>
      <c r="F4" s="14" t="s">
        <v>173</v>
      </c>
      <c r="G4" s="14" t="s">
        <v>173</v>
      </c>
      <c r="H4" s="14" t="s">
        <v>173</v>
      </c>
      <c r="I4" s="14" t="s">
        <v>173</v>
      </c>
      <c r="J4" s="14" t="s">
        <v>173</v>
      </c>
      <c r="K4" s="14" t="s">
        <v>173</v>
      </c>
      <c r="L4" s="14" t="s">
        <v>173</v>
      </c>
      <c r="M4" s="14" t="s">
        <v>173</v>
      </c>
      <c r="N4" s="21">
        <v>44955</v>
      </c>
      <c r="O4" s="22">
        <v>44955</v>
      </c>
      <c r="P4" s="22">
        <v>44955</v>
      </c>
    </row>
    <row r="5" spans="1:16" ht="39" thickBot="1" x14ac:dyDescent="0.25">
      <c r="A5" s="15" t="s">
        <v>15</v>
      </c>
      <c r="B5" s="1" t="s">
        <v>16</v>
      </c>
      <c r="C5" s="1" t="s">
        <v>17</v>
      </c>
      <c r="D5" s="1" t="b">
        <v>0</v>
      </c>
      <c r="E5" s="9" t="s">
        <v>64</v>
      </c>
      <c r="F5" s="9" t="s">
        <v>65</v>
      </c>
      <c r="G5" s="9" t="s">
        <v>66</v>
      </c>
      <c r="H5" s="9" t="s">
        <v>67</v>
      </c>
      <c r="I5" s="12" t="s">
        <v>157</v>
      </c>
      <c r="J5" s="12" t="s">
        <v>177</v>
      </c>
      <c r="K5" s="12" t="s">
        <v>201</v>
      </c>
      <c r="L5" s="12" t="s">
        <v>238</v>
      </c>
      <c r="M5" s="12" t="s">
        <v>239</v>
      </c>
      <c r="N5" s="1" t="s">
        <v>278</v>
      </c>
      <c r="O5" s="1" t="s">
        <v>277</v>
      </c>
      <c r="P5" s="1" t="s">
        <v>296</v>
      </c>
    </row>
    <row r="6" spans="1:16" ht="77.25" thickBot="1" x14ac:dyDescent="0.25">
      <c r="A6" s="16"/>
      <c r="B6" s="4" t="s">
        <v>18</v>
      </c>
      <c r="C6" s="1" t="s">
        <v>19</v>
      </c>
      <c r="D6" s="1" t="b">
        <v>0</v>
      </c>
      <c r="E6" s="10" t="s">
        <v>68</v>
      </c>
      <c r="F6" s="10" t="s">
        <v>68</v>
      </c>
      <c r="G6" s="10" t="s">
        <v>68</v>
      </c>
      <c r="H6" s="10" t="s">
        <v>68</v>
      </c>
      <c r="I6" s="10" t="s">
        <v>68</v>
      </c>
      <c r="J6" s="10" t="s">
        <v>68</v>
      </c>
      <c r="K6" s="10" t="s">
        <v>68</v>
      </c>
      <c r="L6" s="10" t="s">
        <v>68</v>
      </c>
      <c r="M6" s="10" t="s">
        <v>68</v>
      </c>
      <c r="N6" s="10" t="s">
        <v>68</v>
      </c>
      <c r="O6" s="10" t="s">
        <v>68</v>
      </c>
      <c r="P6" s="10" t="s">
        <v>68</v>
      </c>
    </row>
    <row r="7" spans="1:16" ht="77.25" thickBot="1" x14ac:dyDescent="0.25">
      <c r="A7" s="16"/>
      <c r="B7" s="5"/>
      <c r="C7" s="1" t="s">
        <v>20</v>
      </c>
      <c r="D7" s="1" t="b">
        <v>0</v>
      </c>
      <c r="E7" s="9" t="s">
        <v>69</v>
      </c>
      <c r="F7" s="9" t="s">
        <v>69</v>
      </c>
      <c r="G7" s="9" t="s">
        <v>69</v>
      </c>
      <c r="H7" s="9" t="s">
        <v>69</v>
      </c>
      <c r="I7" s="9" t="s">
        <v>69</v>
      </c>
      <c r="J7" s="9" t="s">
        <v>69</v>
      </c>
      <c r="K7" s="9" t="s">
        <v>69</v>
      </c>
      <c r="L7" s="9" t="s">
        <v>69</v>
      </c>
      <c r="M7" s="9" t="s">
        <v>69</v>
      </c>
      <c r="N7" s="9" t="s">
        <v>69</v>
      </c>
      <c r="O7" s="9" t="s">
        <v>69</v>
      </c>
      <c r="P7" s="9" t="s">
        <v>69</v>
      </c>
    </row>
    <row r="8" spans="1:16" ht="77.25" thickBot="1" x14ac:dyDescent="0.25">
      <c r="A8" s="16"/>
      <c r="B8" s="1" t="s">
        <v>21</v>
      </c>
      <c r="C8" s="1" t="s">
        <v>22</v>
      </c>
      <c r="D8" s="1" t="b">
        <v>0</v>
      </c>
      <c r="E8" s="9" t="s">
        <v>69</v>
      </c>
      <c r="F8" s="9" t="s">
        <v>69</v>
      </c>
      <c r="G8" s="9" t="s">
        <v>69</v>
      </c>
      <c r="H8" s="9" t="s">
        <v>69</v>
      </c>
      <c r="I8" s="9" t="s">
        <v>69</v>
      </c>
      <c r="J8" s="9" t="s">
        <v>69</v>
      </c>
      <c r="K8" s="9" t="s">
        <v>69</v>
      </c>
      <c r="L8" s="9" t="s">
        <v>69</v>
      </c>
      <c r="M8" s="9" t="s">
        <v>69</v>
      </c>
      <c r="N8" s="9" t="s">
        <v>69</v>
      </c>
      <c r="O8" s="9" t="s">
        <v>69</v>
      </c>
      <c r="P8" s="9" t="s">
        <v>69</v>
      </c>
    </row>
    <row r="9" spans="1:16" ht="13.5" thickBot="1" x14ac:dyDescent="0.25">
      <c r="A9" s="17"/>
      <c r="B9" s="1"/>
      <c r="C9" s="1" t="s">
        <v>23</v>
      </c>
      <c r="D9" s="1" t="b">
        <v>0</v>
      </c>
      <c r="E9" s="10" t="s">
        <v>70</v>
      </c>
      <c r="F9" s="10" t="s">
        <v>70</v>
      </c>
      <c r="G9" s="10" t="s">
        <v>70</v>
      </c>
      <c r="H9" s="10" t="s">
        <v>70</v>
      </c>
      <c r="I9" s="10" t="s">
        <v>70</v>
      </c>
      <c r="J9" s="10" t="s">
        <v>70</v>
      </c>
      <c r="K9" s="10" t="s">
        <v>70</v>
      </c>
      <c r="L9" s="10" t="s">
        <v>70</v>
      </c>
      <c r="M9" s="10" t="s">
        <v>70</v>
      </c>
      <c r="N9" s="10" t="s">
        <v>70</v>
      </c>
      <c r="O9" s="10" t="s">
        <v>70</v>
      </c>
      <c r="P9" s="10" t="s">
        <v>70</v>
      </c>
    </row>
    <row r="10" spans="1:16" ht="13.5" thickBot="1" x14ac:dyDescent="0.25">
      <c r="A10" s="3"/>
      <c r="B10" s="1"/>
      <c r="C10" s="1"/>
      <c r="D10" s="1"/>
      <c r="E10" s="9"/>
      <c r="F10" s="9"/>
      <c r="G10" s="9"/>
      <c r="H10" s="9"/>
      <c r="I10" s="1"/>
      <c r="J10" s="1"/>
      <c r="K10" s="1"/>
      <c r="L10" s="1"/>
      <c r="M10" s="1"/>
      <c r="N10" s="1"/>
      <c r="O10" s="1"/>
    </row>
    <row r="11" spans="1:16" ht="13.5" thickBot="1" x14ac:dyDescent="0.25">
      <c r="A11" s="15" t="s">
        <v>24</v>
      </c>
      <c r="B11" s="4"/>
      <c r="C11" s="1" t="s">
        <v>25</v>
      </c>
      <c r="D11" s="1" t="b">
        <v>0</v>
      </c>
      <c r="E11" s="11">
        <v>49</v>
      </c>
      <c r="F11" s="11">
        <v>37</v>
      </c>
      <c r="G11" s="11">
        <v>49</v>
      </c>
      <c r="H11" s="11">
        <v>34</v>
      </c>
      <c r="I11" s="1">
        <v>57</v>
      </c>
      <c r="J11" s="1">
        <v>36</v>
      </c>
      <c r="K11" s="1">
        <v>65</v>
      </c>
      <c r="L11" s="1">
        <v>68</v>
      </c>
      <c r="M11" s="1">
        <v>36</v>
      </c>
      <c r="N11" s="1">
        <v>45</v>
      </c>
      <c r="O11" s="1">
        <v>37</v>
      </c>
      <c r="P11" s="1">
        <v>29</v>
      </c>
    </row>
    <row r="12" spans="1:16" ht="39" thickBot="1" x14ac:dyDescent="0.25">
      <c r="A12" s="16"/>
      <c r="B12" s="6"/>
      <c r="C12" s="1" t="s">
        <v>26</v>
      </c>
      <c r="D12" s="1" t="b">
        <v>0</v>
      </c>
      <c r="E12" s="9" t="s">
        <v>71</v>
      </c>
      <c r="F12" s="9" t="s">
        <v>71</v>
      </c>
      <c r="G12" s="9" t="s">
        <v>71</v>
      </c>
      <c r="H12" s="9" t="s">
        <v>135</v>
      </c>
      <c r="I12" s="9" t="s">
        <v>135</v>
      </c>
      <c r="J12" s="12" t="s">
        <v>178</v>
      </c>
      <c r="K12" s="12" t="s">
        <v>202</v>
      </c>
      <c r="L12" s="12" t="s">
        <v>221</v>
      </c>
      <c r="M12" s="12" t="s">
        <v>178</v>
      </c>
      <c r="N12" s="1" t="s">
        <v>221</v>
      </c>
      <c r="O12" s="1" t="s">
        <v>221</v>
      </c>
      <c r="P12" s="1" t="s">
        <v>297</v>
      </c>
    </row>
    <row r="13" spans="1:16" ht="26.25" thickBot="1" x14ac:dyDescent="0.25">
      <c r="A13" s="16"/>
      <c r="B13" s="6"/>
      <c r="C13" s="1" t="s">
        <v>27</v>
      </c>
      <c r="D13" s="1" t="b">
        <v>0</v>
      </c>
      <c r="E13" s="9" t="s">
        <v>72</v>
      </c>
      <c r="F13" s="9" t="s">
        <v>73</v>
      </c>
      <c r="G13" s="9" t="s">
        <v>74</v>
      </c>
      <c r="H13" s="9" t="s">
        <v>136</v>
      </c>
      <c r="I13" s="12" t="s">
        <v>158</v>
      </c>
      <c r="J13" s="12" t="s">
        <v>179</v>
      </c>
      <c r="K13" s="12" t="s">
        <v>203</v>
      </c>
      <c r="L13" s="12" t="s">
        <v>222</v>
      </c>
      <c r="M13" s="12" t="s">
        <v>240</v>
      </c>
      <c r="N13" s="1" t="s">
        <v>259</v>
      </c>
      <c r="O13" s="1" t="s">
        <v>279</v>
      </c>
      <c r="P13" s="1" t="s">
        <v>103</v>
      </c>
    </row>
    <row r="14" spans="1:16" ht="39" thickBot="1" x14ac:dyDescent="0.25">
      <c r="A14" s="17"/>
      <c r="B14" s="5"/>
      <c r="C14" s="1" t="s">
        <v>28</v>
      </c>
      <c r="D14" s="1" t="b">
        <v>0</v>
      </c>
      <c r="E14" s="9" t="s">
        <v>75</v>
      </c>
      <c r="F14" s="9" t="s">
        <v>76</v>
      </c>
      <c r="G14" s="9" t="s">
        <v>77</v>
      </c>
      <c r="H14" s="9" t="s">
        <v>137</v>
      </c>
      <c r="I14" s="12" t="s">
        <v>76</v>
      </c>
      <c r="J14" s="12" t="s">
        <v>180</v>
      </c>
      <c r="K14" s="12" t="s">
        <v>204</v>
      </c>
      <c r="L14" s="12" t="s">
        <v>223</v>
      </c>
      <c r="M14" s="12" t="s">
        <v>241</v>
      </c>
      <c r="N14" s="1" t="s">
        <v>260</v>
      </c>
      <c r="O14" s="1" t="s">
        <v>280</v>
      </c>
      <c r="P14" s="24" t="s">
        <v>76</v>
      </c>
    </row>
    <row r="15" spans="1:16" ht="13.5" thickBot="1" x14ac:dyDescent="0.25">
      <c r="A15" s="3"/>
      <c r="B15" s="1"/>
      <c r="C15" s="1"/>
      <c r="D15" s="1"/>
      <c r="E15" s="9"/>
      <c r="F15" s="9"/>
      <c r="G15" s="9"/>
      <c r="H15" s="9"/>
      <c r="I15" s="1"/>
      <c r="J15" s="1"/>
      <c r="K15" s="1"/>
      <c r="L15" s="1"/>
      <c r="M15" s="1"/>
      <c r="N15" s="1"/>
      <c r="O15" s="1"/>
    </row>
    <row r="16" spans="1:16" ht="39" thickBot="1" x14ac:dyDescent="0.25">
      <c r="A16" s="15" t="s">
        <v>29</v>
      </c>
      <c r="B16" s="4"/>
      <c r="C16" s="1" t="s">
        <v>30</v>
      </c>
      <c r="D16" s="1" t="b">
        <v>0</v>
      </c>
      <c r="E16" s="10" t="s">
        <v>78</v>
      </c>
      <c r="F16" s="10" t="s">
        <v>79</v>
      </c>
      <c r="G16" s="10" t="s">
        <v>80</v>
      </c>
      <c r="H16" s="9" t="s">
        <v>138</v>
      </c>
      <c r="I16" s="12" t="s">
        <v>159</v>
      </c>
      <c r="J16" s="12" t="s">
        <v>181</v>
      </c>
      <c r="K16" s="12" t="s">
        <v>207</v>
      </c>
      <c r="L16" s="12" t="s">
        <v>224</v>
      </c>
      <c r="M16" s="12" t="s">
        <v>242</v>
      </c>
      <c r="N16" s="1" t="s">
        <v>261</v>
      </c>
      <c r="O16" s="1" t="s">
        <v>281</v>
      </c>
      <c r="P16" s="24" t="s">
        <v>298</v>
      </c>
    </row>
    <row r="17" spans="1:16" ht="26.25" thickBot="1" x14ac:dyDescent="0.25">
      <c r="A17" s="16"/>
      <c r="B17" s="5"/>
      <c r="C17" s="1" t="s">
        <v>31</v>
      </c>
      <c r="D17" s="1" t="b">
        <v>0</v>
      </c>
      <c r="E17" s="9" t="s">
        <v>81</v>
      </c>
      <c r="F17" s="9" t="s">
        <v>82</v>
      </c>
      <c r="G17" s="9" t="s">
        <v>83</v>
      </c>
      <c r="H17" s="9" t="s">
        <v>83</v>
      </c>
      <c r="I17" s="12" t="s">
        <v>83</v>
      </c>
      <c r="J17" s="12" t="s">
        <v>182</v>
      </c>
      <c r="K17" s="12" t="s">
        <v>205</v>
      </c>
      <c r="L17" s="12" t="s">
        <v>205</v>
      </c>
      <c r="M17" s="12" t="s">
        <v>83</v>
      </c>
      <c r="N17" s="1" t="s">
        <v>225</v>
      </c>
      <c r="O17" s="1" t="s">
        <v>300</v>
      </c>
      <c r="P17" s="24" t="s">
        <v>299</v>
      </c>
    </row>
    <row r="18" spans="1:16" ht="13.5" thickBot="1" x14ac:dyDescent="0.25">
      <c r="A18" s="3"/>
      <c r="B18" s="1"/>
      <c r="C18" s="1"/>
      <c r="D18" s="1"/>
      <c r="E18" s="9"/>
      <c r="F18" s="9"/>
      <c r="G18" s="9"/>
      <c r="H18" s="9"/>
      <c r="I18" s="1"/>
      <c r="J18" s="1"/>
      <c r="K18" s="1"/>
      <c r="L18" s="1"/>
      <c r="M18" s="1"/>
      <c r="N18" s="1"/>
      <c r="O18" s="1"/>
    </row>
    <row r="19" spans="1:16" ht="39" thickBot="1" x14ac:dyDescent="0.25">
      <c r="A19" s="15" t="s">
        <v>32</v>
      </c>
      <c r="B19" s="1" t="s">
        <v>33</v>
      </c>
      <c r="C19" s="1" t="s">
        <v>34</v>
      </c>
      <c r="D19" s="1" t="b">
        <v>0</v>
      </c>
      <c r="E19" s="9" t="s">
        <v>84</v>
      </c>
      <c r="F19" s="9" t="s">
        <v>85</v>
      </c>
      <c r="G19" s="9" t="s">
        <v>86</v>
      </c>
      <c r="H19" s="9" t="s">
        <v>139</v>
      </c>
      <c r="I19" s="12" t="s">
        <v>162</v>
      </c>
      <c r="J19" s="12" t="s">
        <v>183</v>
      </c>
      <c r="K19" s="12" t="s">
        <v>314</v>
      </c>
      <c r="L19" s="12" t="s">
        <v>315</v>
      </c>
      <c r="M19" s="12" t="s">
        <v>243</v>
      </c>
      <c r="N19" s="1" t="s">
        <v>262</v>
      </c>
      <c r="O19" s="1" t="s">
        <v>282</v>
      </c>
      <c r="P19" s="24" t="s">
        <v>299</v>
      </c>
    </row>
    <row r="20" spans="1:16" ht="39" thickBot="1" x14ac:dyDescent="0.25">
      <c r="A20" s="16"/>
      <c r="B20" s="1" t="s">
        <v>35</v>
      </c>
      <c r="C20" s="1" t="s">
        <v>36</v>
      </c>
      <c r="D20" s="1" t="b">
        <v>0</v>
      </c>
      <c r="E20" s="9" t="s">
        <v>87</v>
      </c>
      <c r="F20" s="9" t="s">
        <v>82</v>
      </c>
      <c r="G20" s="9" t="s">
        <v>88</v>
      </c>
      <c r="H20" s="9" t="s">
        <v>140</v>
      </c>
      <c r="I20" s="12" t="s">
        <v>161</v>
      </c>
      <c r="J20" s="12" t="s">
        <v>184</v>
      </c>
      <c r="K20" s="12" t="s">
        <v>206</v>
      </c>
      <c r="L20" s="12" t="s">
        <v>206</v>
      </c>
      <c r="M20" s="12" t="s">
        <v>244</v>
      </c>
      <c r="N20" s="1" t="s">
        <v>228</v>
      </c>
      <c r="O20" s="1" t="s">
        <v>228</v>
      </c>
      <c r="P20" s="24" t="s">
        <v>298</v>
      </c>
    </row>
    <row r="21" spans="1:16" ht="51.75" thickBot="1" x14ac:dyDescent="0.25">
      <c r="A21" s="16"/>
      <c r="B21" s="1"/>
      <c r="C21" s="1" t="s">
        <v>37</v>
      </c>
      <c r="D21" s="1" t="b">
        <v>0</v>
      </c>
      <c r="E21" s="9" t="s">
        <v>89</v>
      </c>
      <c r="F21" s="9" t="s">
        <v>90</v>
      </c>
      <c r="G21" s="9" t="s">
        <v>91</v>
      </c>
      <c r="H21" s="9" t="s">
        <v>141</v>
      </c>
      <c r="I21" s="12" t="s">
        <v>160</v>
      </c>
      <c r="J21" s="12" t="s">
        <v>185</v>
      </c>
      <c r="K21" s="12" t="s">
        <v>208</v>
      </c>
      <c r="L21" s="12" t="s">
        <v>226</v>
      </c>
      <c r="M21" s="12" t="s">
        <v>245</v>
      </c>
      <c r="N21" s="1" t="s">
        <v>263</v>
      </c>
      <c r="O21" s="1" t="s">
        <v>283</v>
      </c>
      <c r="P21" s="24" t="s">
        <v>301</v>
      </c>
    </row>
    <row r="22" spans="1:16" ht="64.5" thickBot="1" x14ac:dyDescent="0.25">
      <c r="A22" s="16"/>
      <c r="B22" s="1" t="s">
        <v>38</v>
      </c>
      <c r="C22" s="1" t="s">
        <v>39</v>
      </c>
      <c r="D22" s="1" t="b">
        <v>0</v>
      </c>
      <c r="E22" s="9" t="s">
        <v>92</v>
      </c>
      <c r="F22" s="9" t="s">
        <v>92</v>
      </c>
      <c r="G22" s="9" t="s">
        <v>93</v>
      </c>
      <c r="H22" s="9" t="s">
        <v>142</v>
      </c>
      <c r="I22" s="12" t="s">
        <v>163</v>
      </c>
      <c r="J22" s="12" t="s">
        <v>186</v>
      </c>
      <c r="K22" s="12" t="s">
        <v>215</v>
      </c>
      <c r="L22" s="12" t="s">
        <v>227</v>
      </c>
      <c r="M22" s="12" t="s">
        <v>246</v>
      </c>
      <c r="N22" s="1" t="s">
        <v>264</v>
      </c>
      <c r="O22" s="23" t="s">
        <v>284</v>
      </c>
      <c r="P22" s="24" t="s">
        <v>302</v>
      </c>
    </row>
    <row r="23" spans="1:16" ht="13.5" thickBot="1" x14ac:dyDescent="0.25">
      <c r="A23" s="16"/>
      <c r="B23" s="1"/>
      <c r="C23" s="1"/>
      <c r="D23" s="1"/>
      <c r="E23" s="9"/>
      <c r="F23" s="9"/>
      <c r="G23" s="9"/>
      <c r="H23" s="9"/>
      <c r="I23" s="1"/>
      <c r="J23" s="1"/>
      <c r="K23" s="1"/>
      <c r="L23" s="1"/>
      <c r="M23" s="1"/>
      <c r="N23" s="1"/>
      <c r="O23" s="1"/>
    </row>
    <row r="24" spans="1:16" ht="26.25" thickBot="1" x14ac:dyDescent="0.25">
      <c r="A24" s="16"/>
      <c r="B24" s="1"/>
      <c r="C24" s="1" t="s">
        <v>40</v>
      </c>
      <c r="D24" s="1" t="b">
        <v>0</v>
      </c>
      <c r="E24" s="9" t="s">
        <v>94</v>
      </c>
      <c r="F24" s="9" t="s">
        <v>95</v>
      </c>
      <c r="G24" s="9" t="s">
        <v>96</v>
      </c>
      <c r="H24" s="9" t="s">
        <v>143</v>
      </c>
      <c r="I24" s="12" t="s">
        <v>164</v>
      </c>
      <c r="J24" s="12" t="s">
        <v>187</v>
      </c>
      <c r="K24" s="12" t="s">
        <v>209</v>
      </c>
      <c r="L24" s="12" t="s">
        <v>228</v>
      </c>
      <c r="M24" s="12" t="s">
        <v>247</v>
      </c>
      <c r="N24" s="1" t="s">
        <v>265</v>
      </c>
      <c r="O24" s="1" t="s">
        <v>285</v>
      </c>
      <c r="P24" s="24" t="s">
        <v>303</v>
      </c>
    </row>
    <row r="25" spans="1:16" ht="26.25" thickBot="1" x14ac:dyDescent="0.25">
      <c r="A25" s="16"/>
      <c r="B25" s="1"/>
      <c r="C25" s="1" t="s">
        <v>41</v>
      </c>
      <c r="D25" s="1" t="b">
        <v>0</v>
      </c>
      <c r="E25" s="9"/>
      <c r="F25" s="9"/>
      <c r="G25" s="9" t="s">
        <v>97</v>
      </c>
      <c r="H25" s="9"/>
      <c r="I25" s="1"/>
      <c r="J25" s="12" t="s">
        <v>188</v>
      </c>
      <c r="K25" s="12" t="s">
        <v>210</v>
      </c>
      <c r="L25" s="12" t="s">
        <v>229</v>
      </c>
      <c r="M25" s="1"/>
      <c r="N25" s="1"/>
      <c r="O25" s="1" t="s">
        <v>249</v>
      </c>
      <c r="P25" s="24" t="s">
        <v>304</v>
      </c>
    </row>
    <row r="26" spans="1:16" ht="51.75" thickBot="1" x14ac:dyDescent="0.25">
      <c r="A26" s="16"/>
      <c r="B26" s="1"/>
      <c r="C26" s="1" t="s">
        <v>42</v>
      </c>
      <c r="D26" s="1" t="b">
        <v>0</v>
      </c>
      <c r="E26" s="9" t="s">
        <v>98</v>
      </c>
      <c r="F26" s="9" t="s">
        <v>99</v>
      </c>
      <c r="G26" s="9" t="s">
        <v>100</v>
      </c>
      <c r="H26" s="9" t="s">
        <v>144</v>
      </c>
      <c r="I26" s="12" t="s">
        <v>165</v>
      </c>
      <c r="J26" s="12" t="s">
        <v>189</v>
      </c>
      <c r="K26" s="12" t="s">
        <v>211</v>
      </c>
      <c r="L26" s="12" t="s">
        <v>211</v>
      </c>
      <c r="M26" s="12" t="s">
        <v>248</v>
      </c>
      <c r="N26" s="1" t="s">
        <v>266</v>
      </c>
      <c r="O26" s="1" t="s">
        <v>286</v>
      </c>
      <c r="P26" s="24" t="s">
        <v>165</v>
      </c>
    </row>
    <row r="27" spans="1:16" ht="39" thickBot="1" x14ac:dyDescent="0.25">
      <c r="A27" s="16"/>
      <c r="B27" s="1"/>
      <c r="C27" s="1" t="s">
        <v>43</v>
      </c>
      <c r="D27" s="1" t="b">
        <v>0</v>
      </c>
      <c r="E27" s="9" t="s">
        <v>98</v>
      </c>
      <c r="F27" s="9" t="s">
        <v>101</v>
      </c>
      <c r="G27" s="9" t="s">
        <v>102</v>
      </c>
      <c r="H27" s="9" t="s">
        <v>145</v>
      </c>
      <c r="I27" s="12" t="s">
        <v>166</v>
      </c>
      <c r="J27" s="12" t="s">
        <v>190</v>
      </c>
      <c r="K27" s="12" t="s">
        <v>211</v>
      </c>
      <c r="L27" s="12" t="s">
        <v>249</v>
      </c>
      <c r="M27" s="1"/>
      <c r="N27" s="1" t="s">
        <v>267</v>
      </c>
      <c r="O27" s="1" t="s">
        <v>249</v>
      </c>
      <c r="P27" s="24" t="s">
        <v>101</v>
      </c>
    </row>
    <row r="28" spans="1:16" ht="13.5" thickBot="1" x14ac:dyDescent="0.25">
      <c r="A28" s="16"/>
      <c r="B28" s="1"/>
      <c r="C28" s="1" t="s">
        <v>44</v>
      </c>
      <c r="D28" s="1" t="b">
        <v>0</v>
      </c>
      <c r="E28" s="9" t="s">
        <v>83</v>
      </c>
      <c r="F28" s="10" t="s">
        <v>68</v>
      </c>
      <c r="G28" s="10" t="s">
        <v>103</v>
      </c>
      <c r="H28" s="9" t="s">
        <v>103</v>
      </c>
      <c r="I28" s="12" t="s">
        <v>68</v>
      </c>
      <c r="J28" s="12" t="s">
        <v>83</v>
      </c>
      <c r="K28" s="12" t="s">
        <v>83</v>
      </c>
      <c r="L28" s="12" t="s">
        <v>83</v>
      </c>
      <c r="M28" s="12" t="s">
        <v>68</v>
      </c>
      <c r="N28" s="1" t="s">
        <v>68</v>
      </c>
      <c r="O28" s="1" t="s">
        <v>68</v>
      </c>
      <c r="P28" s="24" t="s">
        <v>83</v>
      </c>
    </row>
    <row r="29" spans="1:16" ht="153.75" thickBot="1" x14ac:dyDescent="0.25">
      <c r="A29" s="16"/>
      <c r="B29" s="1"/>
      <c r="C29" s="7" t="s">
        <v>45</v>
      </c>
      <c r="D29" s="1" t="b">
        <v>0</v>
      </c>
      <c r="E29" s="9"/>
      <c r="F29" s="10" t="s">
        <v>104</v>
      </c>
      <c r="G29" s="9" t="s">
        <v>105</v>
      </c>
      <c r="H29" s="9" t="s">
        <v>146</v>
      </c>
      <c r="I29" s="12" t="s">
        <v>167</v>
      </c>
      <c r="J29" s="1"/>
      <c r="K29" s="1"/>
      <c r="L29" s="1"/>
      <c r="M29" s="12" t="s">
        <v>250</v>
      </c>
      <c r="N29" s="1" t="s">
        <v>268</v>
      </c>
      <c r="O29" s="1" t="s">
        <v>287</v>
      </c>
    </row>
    <row r="30" spans="1:16" ht="102.75" thickBot="1" x14ac:dyDescent="0.25">
      <c r="A30" s="16"/>
      <c r="B30" s="1"/>
      <c r="C30" s="7" t="s">
        <v>46</v>
      </c>
      <c r="D30" s="1" t="b">
        <v>0</v>
      </c>
      <c r="E30" s="9" t="s">
        <v>106</v>
      </c>
      <c r="F30" s="9"/>
      <c r="G30" s="9" t="s">
        <v>107</v>
      </c>
      <c r="H30" s="9"/>
      <c r="I30" s="1"/>
      <c r="J30" s="1"/>
      <c r="K30" s="1"/>
      <c r="L30" s="1"/>
      <c r="M30" s="1"/>
      <c r="N30" s="1"/>
      <c r="O30" s="1" t="s">
        <v>288</v>
      </c>
    </row>
    <row r="31" spans="1:16" ht="13.5" thickBot="1" x14ac:dyDescent="0.25">
      <c r="A31" s="3"/>
      <c r="B31" s="1"/>
      <c r="C31" s="1"/>
      <c r="D31" s="1"/>
      <c r="E31" s="9"/>
      <c r="F31" s="9"/>
      <c r="G31" s="9"/>
      <c r="H31" s="9"/>
      <c r="I31" s="1"/>
      <c r="J31" s="1"/>
      <c r="K31" s="1"/>
      <c r="L31" s="1"/>
      <c r="M31" s="1"/>
      <c r="N31" s="1"/>
      <c r="O31" s="1"/>
    </row>
    <row r="32" spans="1:16" ht="39" thickBot="1" x14ac:dyDescent="0.25">
      <c r="A32" s="15" t="s">
        <v>47</v>
      </c>
      <c r="B32" s="1"/>
      <c r="C32" s="1" t="s">
        <v>48</v>
      </c>
      <c r="D32" s="1" t="b">
        <v>0</v>
      </c>
      <c r="E32" s="9" t="s">
        <v>108</v>
      </c>
      <c r="F32" s="9" t="s">
        <v>109</v>
      </c>
      <c r="G32" s="9" t="s">
        <v>110</v>
      </c>
      <c r="H32" s="9" t="s">
        <v>147</v>
      </c>
      <c r="I32" s="12" t="s">
        <v>168</v>
      </c>
      <c r="J32" s="12" t="s">
        <v>191</v>
      </c>
      <c r="K32" s="12" t="s">
        <v>212</v>
      </c>
      <c r="L32" s="12" t="s">
        <v>230</v>
      </c>
      <c r="M32" s="12" t="s">
        <v>251</v>
      </c>
      <c r="N32" s="1" t="s">
        <v>269</v>
      </c>
      <c r="O32" s="1" t="s">
        <v>289</v>
      </c>
      <c r="P32" s="1" t="s">
        <v>305</v>
      </c>
    </row>
    <row r="33" spans="1:16" ht="26.25" thickBot="1" x14ac:dyDescent="0.25">
      <c r="A33" s="16"/>
      <c r="B33" s="1"/>
      <c r="C33" s="1" t="s">
        <v>49</v>
      </c>
      <c r="D33" s="1" t="b">
        <v>0</v>
      </c>
      <c r="E33" s="9" t="s">
        <v>111</v>
      </c>
      <c r="F33" s="9" t="s">
        <v>112</v>
      </c>
      <c r="G33" s="9" t="s">
        <v>113</v>
      </c>
      <c r="H33" s="9" t="s">
        <v>148</v>
      </c>
      <c r="I33" s="12" t="s">
        <v>169</v>
      </c>
      <c r="J33" s="12" t="s">
        <v>192</v>
      </c>
      <c r="K33" s="12" t="s">
        <v>213</v>
      </c>
      <c r="L33" s="12" t="s">
        <v>231</v>
      </c>
      <c r="M33" s="12" t="s">
        <v>252</v>
      </c>
      <c r="N33" s="1" t="s">
        <v>270</v>
      </c>
      <c r="O33" s="1" t="s">
        <v>290</v>
      </c>
      <c r="P33" s="1" t="s">
        <v>306</v>
      </c>
    </row>
    <row r="34" spans="1:16" ht="39" thickBot="1" x14ac:dyDescent="0.25">
      <c r="A34" s="16"/>
      <c r="B34" s="1"/>
      <c r="C34" s="1" t="s">
        <v>50</v>
      </c>
      <c r="D34" s="1" t="b">
        <v>0</v>
      </c>
      <c r="E34" s="9" t="s">
        <v>114</v>
      </c>
      <c r="F34" s="9" t="s">
        <v>115</v>
      </c>
      <c r="G34" s="9" t="s">
        <v>116</v>
      </c>
      <c r="H34" s="9" t="s">
        <v>149</v>
      </c>
      <c r="I34" s="1"/>
      <c r="J34" s="12" t="s">
        <v>193</v>
      </c>
      <c r="K34" s="12" t="s">
        <v>214</v>
      </c>
      <c r="L34" s="12" t="s">
        <v>234</v>
      </c>
      <c r="M34" s="12" t="s">
        <v>253</v>
      </c>
      <c r="N34" s="1" t="s">
        <v>271</v>
      </c>
      <c r="O34" s="1" t="s">
        <v>291</v>
      </c>
      <c r="P34" s="1" t="s">
        <v>307</v>
      </c>
    </row>
    <row r="35" spans="1:16" ht="90" thickBot="1" x14ac:dyDescent="0.25">
      <c r="A35" s="16"/>
      <c r="B35" s="1"/>
      <c r="C35" s="1" t="s">
        <v>51</v>
      </c>
      <c r="D35" s="1" t="b">
        <v>0</v>
      </c>
      <c r="E35" s="9" t="s">
        <v>117</v>
      </c>
      <c r="F35" s="9" t="s">
        <v>118</v>
      </c>
      <c r="G35" s="9" t="s">
        <v>119</v>
      </c>
      <c r="H35" s="9" t="s">
        <v>150</v>
      </c>
      <c r="I35" s="12" t="s">
        <v>170</v>
      </c>
      <c r="J35" s="12" t="s">
        <v>194</v>
      </c>
      <c r="K35" s="12" t="s">
        <v>216</v>
      </c>
      <c r="L35" s="12" t="s">
        <v>233</v>
      </c>
      <c r="M35" s="12" t="s">
        <v>254</v>
      </c>
      <c r="N35" s="1" t="s">
        <v>272</v>
      </c>
      <c r="O35" s="1" t="s">
        <v>292</v>
      </c>
      <c r="P35" s="1" t="s">
        <v>308</v>
      </c>
    </row>
    <row r="36" spans="1:16" ht="39" thickBot="1" x14ac:dyDescent="0.25">
      <c r="A36" s="16"/>
      <c r="B36" s="1"/>
      <c r="C36" s="1" t="s">
        <v>52</v>
      </c>
      <c r="D36" s="1" t="b">
        <v>0</v>
      </c>
      <c r="E36" s="9" t="s">
        <v>120</v>
      </c>
      <c r="F36" s="9" t="s">
        <v>121</v>
      </c>
      <c r="G36" s="9" t="s">
        <v>122</v>
      </c>
      <c r="H36" s="9" t="s">
        <v>151</v>
      </c>
      <c r="I36" s="12" t="s">
        <v>171</v>
      </c>
      <c r="J36" s="12" t="s">
        <v>195</v>
      </c>
      <c r="K36" s="12" t="s">
        <v>217</v>
      </c>
      <c r="L36" s="12" t="s">
        <v>232</v>
      </c>
      <c r="M36" s="12" t="s">
        <v>255</v>
      </c>
      <c r="N36" s="1" t="s">
        <v>171</v>
      </c>
      <c r="O36" s="1" t="s">
        <v>171</v>
      </c>
      <c r="P36" s="1" t="s">
        <v>120</v>
      </c>
    </row>
    <row r="37" spans="1:16" ht="26.25" thickBot="1" x14ac:dyDescent="0.25">
      <c r="A37" s="17"/>
      <c r="B37" s="1"/>
      <c r="C37" s="1" t="s">
        <v>53</v>
      </c>
      <c r="D37" s="1" t="b">
        <v>0</v>
      </c>
      <c r="E37" s="9" t="s">
        <v>123</v>
      </c>
      <c r="F37" s="9" t="s">
        <v>124</v>
      </c>
      <c r="G37" s="9" t="s">
        <v>124</v>
      </c>
      <c r="H37" s="9" t="s">
        <v>152</v>
      </c>
      <c r="I37" s="13">
        <v>44952</v>
      </c>
      <c r="J37" s="13">
        <v>44953</v>
      </c>
      <c r="K37" s="13">
        <v>44952</v>
      </c>
      <c r="L37" s="13">
        <v>44953</v>
      </c>
      <c r="M37" s="13">
        <v>44954</v>
      </c>
      <c r="N37" s="13">
        <v>44953</v>
      </c>
      <c r="O37" s="13">
        <v>44953</v>
      </c>
      <c r="P37" s="22">
        <v>44955</v>
      </c>
    </row>
    <row r="38" spans="1:16" ht="13.5" thickBot="1" x14ac:dyDescent="0.25">
      <c r="A38" s="3"/>
      <c r="B38" s="1"/>
      <c r="C38" s="1"/>
      <c r="D38" s="8"/>
      <c r="E38" s="9"/>
      <c r="F38" s="9"/>
      <c r="G38" s="9"/>
      <c r="H38" s="9"/>
      <c r="I38" s="1"/>
      <c r="J38" s="1"/>
      <c r="K38" s="1"/>
      <c r="L38" s="1"/>
      <c r="M38" s="1"/>
      <c r="N38" s="1"/>
      <c r="O38" s="1"/>
    </row>
    <row r="39" spans="1:16" ht="51.75" thickBot="1" x14ac:dyDescent="0.25">
      <c r="A39" s="3" t="s">
        <v>54</v>
      </c>
      <c r="B39" s="1"/>
      <c r="C39" s="1" t="s">
        <v>55</v>
      </c>
      <c r="D39" s="1" t="b">
        <v>0</v>
      </c>
      <c r="E39" s="9" t="s">
        <v>83</v>
      </c>
      <c r="F39" s="9" t="s">
        <v>83</v>
      </c>
      <c r="G39" s="9" t="s">
        <v>125</v>
      </c>
      <c r="H39" s="9" t="s">
        <v>153</v>
      </c>
      <c r="I39" s="12" t="s">
        <v>83</v>
      </c>
      <c r="J39" s="12" t="s">
        <v>125</v>
      </c>
      <c r="K39" s="12" t="s">
        <v>83</v>
      </c>
      <c r="L39" s="12" t="s">
        <v>125</v>
      </c>
      <c r="M39" s="12" t="s">
        <v>83</v>
      </c>
      <c r="N39" s="1" t="s">
        <v>83</v>
      </c>
      <c r="O39" s="1" t="s">
        <v>83</v>
      </c>
      <c r="P39" s="1" t="s">
        <v>83</v>
      </c>
    </row>
    <row r="40" spans="1:16" ht="13.5" thickBot="1" x14ac:dyDescent="0.25">
      <c r="A40" s="3"/>
      <c r="B40" s="1"/>
      <c r="C40" s="1"/>
      <c r="D40" s="1"/>
      <c r="E40" s="9"/>
      <c r="F40" s="9"/>
      <c r="G40" s="9"/>
      <c r="H40" s="9"/>
      <c r="I40" s="1"/>
      <c r="J40" s="1"/>
      <c r="K40" s="1"/>
      <c r="L40" s="1"/>
      <c r="M40" s="1"/>
      <c r="N40" s="1"/>
      <c r="O40" s="1"/>
    </row>
    <row r="41" spans="1:16" ht="128.25" thickBot="1" x14ac:dyDescent="0.25">
      <c r="A41" s="15" t="s">
        <v>56</v>
      </c>
      <c r="B41" s="4"/>
      <c r="C41" s="1" t="s">
        <v>57</v>
      </c>
      <c r="D41" s="1" t="b">
        <v>0</v>
      </c>
      <c r="E41" s="9" t="s">
        <v>126</v>
      </c>
      <c r="F41" s="9" t="s">
        <v>127</v>
      </c>
      <c r="G41" s="9" t="s">
        <v>128</v>
      </c>
      <c r="H41" s="9" t="s">
        <v>154</v>
      </c>
      <c r="I41" s="12" t="s">
        <v>174</v>
      </c>
      <c r="J41" s="12" t="s">
        <v>196</v>
      </c>
      <c r="K41" s="12" t="s">
        <v>218</v>
      </c>
      <c r="L41" s="12" t="s">
        <v>235</v>
      </c>
      <c r="M41" s="12" t="s">
        <v>256</v>
      </c>
      <c r="N41" s="1" t="s">
        <v>273</v>
      </c>
      <c r="O41" s="1" t="s">
        <v>293</v>
      </c>
      <c r="P41" s="1" t="s">
        <v>309</v>
      </c>
    </row>
    <row r="42" spans="1:16" ht="77.25" thickBot="1" x14ac:dyDescent="0.25">
      <c r="A42" s="16"/>
      <c r="B42" s="6"/>
      <c r="C42" s="1" t="s">
        <v>58</v>
      </c>
      <c r="D42" s="1" t="b">
        <v>0</v>
      </c>
      <c r="E42" s="9"/>
      <c r="F42" s="9" t="s">
        <v>129</v>
      </c>
      <c r="G42" s="9" t="s">
        <v>130</v>
      </c>
      <c r="H42" s="9" t="s">
        <v>155</v>
      </c>
      <c r="I42" s="12" t="s">
        <v>175</v>
      </c>
      <c r="J42" s="12" t="s">
        <v>197</v>
      </c>
      <c r="K42" s="12" t="s">
        <v>219</v>
      </c>
      <c r="L42" s="12" t="s">
        <v>236</v>
      </c>
      <c r="M42" s="12" t="s">
        <v>257</v>
      </c>
      <c r="N42" s="1" t="s">
        <v>274</v>
      </c>
      <c r="O42" s="1" t="s">
        <v>294</v>
      </c>
      <c r="P42" s="1" t="s">
        <v>310</v>
      </c>
    </row>
    <row r="43" spans="1:16" ht="51.75" thickBot="1" x14ac:dyDescent="0.25">
      <c r="A43" s="16"/>
      <c r="B43" s="5"/>
      <c r="C43" s="1" t="s">
        <v>59</v>
      </c>
      <c r="D43" s="1" t="b">
        <v>0</v>
      </c>
      <c r="E43" s="9" t="s">
        <v>131</v>
      </c>
      <c r="F43" s="10" t="s">
        <v>132</v>
      </c>
      <c r="G43" s="9" t="s">
        <v>83</v>
      </c>
      <c r="H43" s="9" t="s">
        <v>156</v>
      </c>
      <c r="I43" s="12" t="s">
        <v>176</v>
      </c>
      <c r="J43" s="12" t="s">
        <v>198</v>
      </c>
      <c r="K43" s="12" t="s">
        <v>220</v>
      </c>
      <c r="L43" s="12" t="s">
        <v>237</v>
      </c>
      <c r="M43" s="12" t="s">
        <v>258</v>
      </c>
      <c r="N43" s="1" t="s">
        <v>275</v>
      </c>
      <c r="O43" s="1" t="s">
        <v>295</v>
      </c>
      <c r="P43" s="1" t="s">
        <v>311</v>
      </c>
    </row>
    <row r="44" spans="1:16" ht="13.5" thickBot="1" x14ac:dyDescent="0.25">
      <c r="A44" s="3"/>
      <c r="B44" s="1"/>
      <c r="C44" s="1"/>
      <c r="D44" s="1"/>
      <c r="E44" s="9"/>
      <c r="F44" s="9"/>
      <c r="G44" s="9"/>
      <c r="H44" s="9"/>
      <c r="I44" s="1"/>
      <c r="J44" s="1"/>
      <c r="K44" s="1"/>
      <c r="L44" s="1"/>
      <c r="M44" s="1"/>
      <c r="N44" s="1"/>
      <c r="O44" s="1"/>
    </row>
    <row r="45" spans="1:16" ht="39" thickBot="1" x14ac:dyDescent="0.25">
      <c r="A45" s="3" t="s">
        <v>60</v>
      </c>
      <c r="B45" s="1"/>
      <c r="C45" s="1" t="s">
        <v>61</v>
      </c>
      <c r="D45" s="1" t="b">
        <v>0</v>
      </c>
      <c r="E45" s="9" t="s">
        <v>133</v>
      </c>
      <c r="F45" s="9" t="s">
        <v>83</v>
      </c>
      <c r="G45" s="9" t="s">
        <v>83</v>
      </c>
      <c r="H45" s="9" t="s">
        <v>83</v>
      </c>
      <c r="I45" s="9" t="s">
        <v>83</v>
      </c>
      <c r="J45" s="12" t="s">
        <v>199</v>
      </c>
      <c r="K45" s="9" t="s">
        <v>83</v>
      </c>
      <c r="L45" s="12" t="s">
        <v>199</v>
      </c>
      <c r="M45" s="9" t="s">
        <v>83</v>
      </c>
      <c r="N45" s="1" t="s">
        <v>83</v>
      </c>
      <c r="O45" s="1" t="s">
        <v>83</v>
      </c>
      <c r="P45" s="1" t="s">
        <v>83</v>
      </c>
    </row>
    <row r="46" spans="1:16" ht="13.5" thickBot="1" x14ac:dyDescent="0.25">
      <c r="A46" s="3"/>
      <c r="B46" s="1"/>
      <c r="C46" s="1"/>
      <c r="D46" s="1" t="b">
        <v>0</v>
      </c>
      <c r="E46" s="9"/>
      <c r="F46" s="9"/>
      <c r="G46" s="9"/>
      <c r="H46" s="9"/>
      <c r="I46" s="9"/>
      <c r="J46" s="1"/>
      <c r="K46" s="9"/>
      <c r="L46" s="1"/>
      <c r="M46" s="9"/>
      <c r="N46" s="1"/>
      <c r="O46" s="1"/>
      <c r="P46" s="1"/>
    </row>
    <row r="47" spans="1:16" ht="51.75" thickBot="1" x14ac:dyDescent="0.25">
      <c r="A47" s="3" t="s">
        <v>62</v>
      </c>
      <c r="B47" s="1"/>
      <c r="C47" s="1" t="s">
        <v>63</v>
      </c>
      <c r="D47" s="1" t="b">
        <v>0</v>
      </c>
      <c r="E47" s="9" t="s">
        <v>134</v>
      </c>
      <c r="F47" s="9" t="s">
        <v>134</v>
      </c>
      <c r="G47" s="9" t="s">
        <v>134</v>
      </c>
      <c r="H47" s="9" t="s">
        <v>134</v>
      </c>
      <c r="I47" s="9" t="s">
        <v>134</v>
      </c>
      <c r="J47" s="12" t="s">
        <v>200</v>
      </c>
      <c r="K47" s="9" t="s">
        <v>134</v>
      </c>
      <c r="L47" s="12" t="s">
        <v>200</v>
      </c>
      <c r="M47" s="9" t="s">
        <v>134</v>
      </c>
      <c r="N47" s="1" t="s">
        <v>276</v>
      </c>
      <c r="O47" s="1" t="s">
        <v>276</v>
      </c>
      <c r="P47" s="1" t="s">
        <v>276</v>
      </c>
    </row>
    <row r="48" spans="1:16" ht="12.75" x14ac:dyDescent="0.2">
      <c r="A48" s="3"/>
      <c r="B48" s="1"/>
      <c r="C48" s="1"/>
      <c r="D48" s="1"/>
      <c r="E48" s="1"/>
      <c r="F48" s="1"/>
      <c r="G48" s="1"/>
      <c r="H48" s="1"/>
      <c r="I48" s="1"/>
      <c r="J48" s="1"/>
      <c r="K48" s="1"/>
      <c r="L48" s="1"/>
      <c r="M48" s="1"/>
      <c r="N48" s="1"/>
      <c r="O48" s="1"/>
    </row>
    <row r="49" spans="1:15" ht="12.75" x14ac:dyDescent="0.2">
      <c r="A49" s="3"/>
      <c r="B49" s="1"/>
      <c r="C49" s="1"/>
      <c r="D49" s="1"/>
      <c r="E49" s="1"/>
      <c r="F49" s="1"/>
      <c r="G49" s="1"/>
      <c r="H49" s="1"/>
      <c r="I49" s="1"/>
      <c r="J49" s="1"/>
      <c r="K49" s="1"/>
      <c r="L49" s="1"/>
      <c r="M49" s="1"/>
      <c r="N49" s="1"/>
      <c r="O49" s="1"/>
    </row>
    <row r="50" spans="1:15" ht="12.75" x14ac:dyDescent="0.2">
      <c r="A50" s="3"/>
      <c r="B50" s="1"/>
      <c r="C50" s="1"/>
      <c r="D50" s="1"/>
      <c r="E50" s="1"/>
      <c r="F50" s="1"/>
      <c r="G50" s="1"/>
      <c r="H50" s="1"/>
      <c r="I50" s="1"/>
      <c r="J50" s="1"/>
      <c r="K50" s="1"/>
      <c r="L50" s="1"/>
      <c r="M50" s="1"/>
      <c r="N50" s="1"/>
      <c r="O50" s="1"/>
    </row>
    <row r="51" spans="1:15" ht="12.75" x14ac:dyDescent="0.2">
      <c r="A51" s="3"/>
      <c r="B51" s="1"/>
      <c r="C51" s="1"/>
      <c r="D51" s="1"/>
      <c r="E51" s="1"/>
      <c r="F51" s="1"/>
      <c r="G51" s="1"/>
      <c r="H51" s="1"/>
      <c r="I51" s="1"/>
      <c r="J51" s="1"/>
      <c r="K51" s="1"/>
      <c r="L51" s="1"/>
      <c r="M51" s="1"/>
      <c r="N51" s="1"/>
      <c r="O51" s="1"/>
    </row>
    <row r="52" spans="1:15" ht="12.75" x14ac:dyDescent="0.2">
      <c r="A52" s="3"/>
      <c r="B52" s="1"/>
      <c r="C52" s="1"/>
      <c r="D52" s="1"/>
      <c r="E52" s="1"/>
      <c r="F52" s="1"/>
      <c r="G52" s="1"/>
      <c r="H52" s="1"/>
      <c r="I52" s="1"/>
      <c r="J52" s="1"/>
      <c r="K52" s="1"/>
      <c r="L52" s="1"/>
      <c r="M52" s="1"/>
      <c r="N52" s="1"/>
      <c r="O52" s="1"/>
    </row>
    <row r="53" spans="1:15" ht="12.75" x14ac:dyDescent="0.2">
      <c r="A53" s="3"/>
      <c r="B53" s="1"/>
      <c r="C53" s="1"/>
      <c r="D53" s="1"/>
      <c r="E53" s="1"/>
      <c r="F53" s="1"/>
      <c r="G53" s="1"/>
      <c r="H53" s="1"/>
      <c r="I53" s="1"/>
      <c r="J53" s="1"/>
      <c r="K53" s="1"/>
      <c r="L53" s="1"/>
      <c r="M53" s="1"/>
      <c r="N53" s="1"/>
      <c r="O53" s="1"/>
    </row>
    <row r="54" spans="1:15" ht="12.75" x14ac:dyDescent="0.2">
      <c r="A54" s="3"/>
      <c r="B54" s="1"/>
      <c r="C54" s="1"/>
      <c r="D54" s="1"/>
      <c r="E54" s="1"/>
      <c r="F54" s="1"/>
      <c r="G54" s="1"/>
      <c r="H54" s="1"/>
      <c r="I54" s="1"/>
      <c r="J54" s="1"/>
      <c r="K54" s="1"/>
      <c r="L54" s="1"/>
      <c r="M54" s="1"/>
      <c r="N54" s="1"/>
      <c r="O54" s="1"/>
    </row>
  </sheetData>
  <mergeCells count="10">
    <mergeCell ref="A19:A30"/>
    <mergeCell ref="A32:A37"/>
    <mergeCell ref="A41:A43"/>
    <mergeCell ref="A1:D1"/>
    <mergeCell ref="A2:D2"/>
    <mergeCell ref="A3:B4"/>
    <mergeCell ref="C3:D4"/>
    <mergeCell ref="A5:A9"/>
    <mergeCell ref="A11:A14"/>
    <mergeCell ref="A16:A17"/>
  </mergeCells>
  <conditionalFormatting sqref="E48:O54 I10:O11 J45:J47 L45:L47 J12:O12 I13:O44 N45:O47 I5:P5 P11:P14 P16:P17 P19:P22 P24:P28 P32:P36 P39 P41:P43">
    <cfRule type="containsText" dxfId="1" priority="2" operator="containsText" text="Sim">
      <formula>NOT(ISERROR(SEARCH(("Sim"),(E5))))</formula>
    </cfRule>
  </conditionalFormatting>
  <conditionalFormatting sqref="P45:P47">
    <cfRule type="containsText" dxfId="0" priority="1" operator="containsText" text="Sim">
      <formula>NOT(ISERROR(SEARCH(("Sim"),(P45))))</formula>
    </cfRule>
  </conditionalFormatting>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COELHO BEMFICA</dc:creator>
  <cp:lastModifiedBy>VINICIUS COELHO BEMFICA</cp:lastModifiedBy>
  <dcterms:created xsi:type="dcterms:W3CDTF">2023-01-28T22:59:09Z</dcterms:created>
  <dcterms:modified xsi:type="dcterms:W3CDTF">2023-01-29T18:58:25Z</dcterms:modified>
</cp:coreProperties>
</file>