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se List of scraped data" sheetId="1" r:id="rId1"/>
  </sheets>
  <calcPr calcId="124519" fullCalcOnLoad="1"/>
</workbook>
</file>

<file path=xl/sharedStrings.xml><?xml version="1.0" encoding="utf-8"?>
<sst xmlns="http://schemas.openxmlformats.org/spreadsheetml/2006/main" count="85" uniqueCount="40">
  <si>
    <t>Product Name</t>
  </si>
  <si>
    <t>Price</t>
  </si>
  <si>
    <t>URL</t>
  </si>
  <si>
    <t>brand</t>
  </si>
  <si>
    <t>case type</t>
  </si>
  <si>
    <t>color</t>
  </si>
  <si>
    <t>cooling method</t>
  </si>
  <si>
    <t>item weight</t>
  </si>
  <si>
    <t>material</t>
  </si>
  <si>
    <t>model name</t>
  </si>
  <si>
    <t>motherboard compatability</t>
  </si>
  <si>
    <t>power supply mounting type</t>
  </si>
  <si>
    <t>recommended uses for product</t>
  </si>
  <si>
    <t>Thermaltake Versa H16 TG ARGB Black Micro ATX Tower Case; Tempered Glass Side Panel; 3 Pre-Installed ARGB Fans; CA-1Y8-00S1WN-02; 3 Year Warranty</t>
  </si>
  <si>
    <t>https://www.amazon.com/Thermaltake-Tempered-Pre-Installed-CA-1Y8-00S1WN-02-Warranty/dp/B0DJWV2GGP/</t>
  </si>
  <si>
    <t>Thermaltake</t>
  </si>
  <si>
    <t>Mini-Tower</t>
  </si>
  <si>
    <t>Black</t>
  </si>
  <si>
    <t>Water, Air</t>
  </si>
  <si>
    <t>10.4 Pounds</t>
  </si>
  <si>
    <t>Tempered Glass, Metal</t>
  </si>
  <si>
    <t>Versa H16 Black</t>
  </si>
  <si>
    <t>Micro ATX</t>
  </si>
  <si>
    <t>Bottom Mount</t>
  </si>
  <si>
    <t>Gaming, Business</t>
  </si>
  <si>
    <t>Thermaltake Versa H18 Window Micro ATX Tower Case - Black</t>
  </si>
  <si>
    <t>https://www.amazon.com/Thermaltake-Versa-Window-Micro-Tower/dp/B077GFVY21/</t>
  </si>
  <si>
    <t>4.5 Kilograms</t>
  </si>
  <si>
    <t>Alloy Steel</t>
  </si>
  <si>
    <t>CA-1J4-00S1WN-01</t>
  </si>
  <si>
    <t>ATX</t>
  </si>
  <si>
    <t>Gaming</t>
  </si>
  <si>
    <t>CTE E550 TG Matcha Green Mid Tower ATX Case; 3 Tempered Glass Panels; Hidden-Connector Motherboard Support; Three-Way VGA Installations; Dual Chamber Design; CA-1Z8-00MEWN-00; 3 Year Warranty</t>
  </si>
  <si>
    <t>https://www.amazon.com/Hidden-Connector-Motherboard-Three-Way-Installations-CA-1Z8-00MEWN-00/dp/B0DC5SS46B/</t>
  </si>
  <si>
    <t>Mid Tower</t>
  </si>
  <si>
    <t>Matcha Green</t>
  </si>
  <si>
    <t>Water</t>
  </si>
  <si>
    <t>32 Pounds</t>
  </si>
  <si>
    <t>E550 TG Matcha Green</t>
  </si>
  <si>
    <t>Rear Mount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</si>
</sst>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164" fontId="0" fillId="0" borderId="0" xfId="0" applyNumberFormat="1" applyAlignment="1">
      <alignment horizontal="right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4">
    <dxf>
      <fill>
        <patternFill>
          <bgColor rgb="FFD9F501"/>
        </patternFill>
      </fill>
    </dxf>
    <dxf>
      <fill>
        <patternFill>
          <bgColor rgb="FFF5EF00"/>
        </patternFill>
      </fill>
    </dxf>
    <dxf>
      <fill>
        <patternFill>
          <bgColor rgb="FFF58600"/>
        </patternFill>
      </fill>
    </dxf>
    <dxf>
      <fill>
        <patternFill>
          <bgColor rgb="FFF2320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Case Prices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Price Distribution</c:v>
          </c:tx>
          <c:spPr>
            <a:solidFill>
              <a:srgbClr val="4C78DB"/>
            </a:solidFill>
          </c:spPr>
          <c:cat>
            <c:strRef>
              <c:f>'Case List of scraped data'!$A$2:$A$7</c:f>
              <c:strCache>
                <c:ptCount val="6"/>
                <c:pt idx="0">
                  <c:v>Thermaltake Versa H16 TG ARGB Black Micro ATX Tower Case; Tempered Glass Side Panel; 3 Pre-Installed ARGB Fans; CA-1Y8-00S1WN-02; 3 Year Warranty</c:v>
                </c:pt>
                <c:pt idx="1">
                  <c:v>Thermaltake Versa H16 TG ARGB Black Micro ATX Tower Case; Tempered Glass Side Panel; 3 Pre-Installed ARGB Fans; CA-1Y8-00S1WN-02; 3 Year Warranty</c:v>
                </c:pt>
                <c:pt idx="2">
                  <c:v>Thermaltake Versa H18 Window Micro ATX Tower Case - Black</c:v>
                </c:pt>
                <c:pt idx="3">
                  <c:v>Thermaltake Versa H18 Window Micro ATX Tower Case - Black</c:v>
                </c:pt>
                <c:pt idx="4">
                  <c:v>CTE E550 TG Matcha Green Mid Tower ATX Case; 3 Tempered Glass Panels; Hidden-Connector Motherboard Support; Three-Way VGA Installations; Dual Chamber Design; CA-1Z8-00MEWN-00; 3 Year Warranty</c:v>
                </c:pt>
                <c:pt idx="5">
                  <c:v>CTE E550 TG Matcha Green Mid Tower ATX Case; 3 Tempered Glass Panels; Hidden-Connector Motherboard Support; Three-Way VGA Installations; Dual Chamber Design; CA-1Z8-00MEWN-00; 3 Year Warranty</c:v>
                </c:pt>
              </c:strCache>
            </c:strRef>
          </c:cat>
          <c:val>
            <c:numRef>
              <c:f>'Case List of scraped data'!$B$2:$B$7</c:f>
              <c:numCache>
                <c:formatCode>General</c:formatCode>
                <c:ptCount val="6"/>
                <c:pt idx="0">
                  <c:v>76.13</c:v>
                </c:pt>
                <c:pt idx="1">
                  <c:v>76.13</c:v>
                </c:pt>
                <c:pt idx="2">
                  <c:v>28.56</c:v>
                </c:pt>
                <c:pt idx="3">
                  <c:v>28.56</c:v>
                </c:pt>
                <c:pt idx="4">
                  <c:v>169.99</c:v>
                </c:pt>
                <c:pt idx="5">
                  <c:v>169.99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11</xdr:col>
      <xdr:colOff>1876425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Thermaltake-Tempered-Pre-Installed-CA-1Y8-00S1WN-02-Warranty/dp/B0DJWV2GGP/" TargetMode="External"/><Relationship Id="rId2" Type="http://schemas.openxmlformats.org/officeDocument/2006/relationships/hyperlink" Target="https://www.amazon.com/Thermaltake-Tempered-Pre-Installed-CA-1Y8-00S1WN-02-Warranty/dp/B0DJWV2GGP/" TargetMode="External"/><Relationship Id="rId3" Type="http://schemas.openxmlformats.org/officeDocument/2006/relationships/hyperlink" Target="https://www.amazon.com/Thermaltake-Versa-Window-Micro-Tower/dp/B077GFVY21/" TargetMode="External"/><Relationship Id="rId4" Type="http://schemas.openxmlformats.org/officeDocument/2006/relationships/hyperlink" Target="https://www.amazon.com/Thermaltake-Versa-Window-Micro-Tower/dp/B077GFVY21/" TargetMode="External"/><Relationship Id="rId5" Type="http://schemas.openxmlformats.org/officeDocument/2006/relationships/hyperlink" Target="https://www.amazon.com/Hidden-Connector-Motherboard-Three-Way-Installations-CA-1Z8-00MEWN-00/dp/B0DC5SS46B/" TargetMode="External"/><Relationship Id="rId6" Type="http://schemas.openxmlformats.org/officeDocument/2006/relationships/hyperlink" Target="https://www.amazon.com/Hidden-Connector-Motherboard-Three-Way-Installations-CA-1Z8-00MEWN-00/dp/B0DC5SS46B/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tabSelected="1" workbookViewId="0"/>
  </sheetViews>
  <sheetFormatPr defaultRowHeight="15"/>
  <cols>
    <col min="1" max="1" width="14.7109375" customWidth="1"/>
    <col min="2" max="2" width="9.7109375" customWidth="1"/>
    <col min="3" max="3" width="50.7109375" customWidth="1"/>
    <col min="4" max="4" width="13.7109375" customWidth="1"/>
    <col min="5" max="5" width="11.7109375" customWidth="1"/>
    <col min="6" max="6" width="14.7109375" customWidth="1"/>
    <col min="7" max="7" width="16.7109375" customWidth="1"/>
    <col min="8" max="8" width="13.7109375" customWidth="1"/>
    <col min="9" max="9" width="23.7109375" customWidth="1"/>
    <col min="10" max="10" width="12.7109375" customWidth="1"/>
    <col min="11" max="11" width="27.7109375" customWidth="1"/>
    <col min="12" max="12" width="28.7109375" customWidth="1"/>
    <col min="13" max="13" width="3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s="2">
        <v>76.13</v>
      </c>
      <c r="C2" s="3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</row>
    <row r="3" spans="1:13">
      <c r="A3" t="s">
        <v>13</v>
      </c>
      <c r="B3" s="2">
        <v>76.13</v>
      </c>
      <c r="C3" s="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</row>
    <row r="4" spans="1:13">
      <c r="A4" t="s">
        <v>25</v>
      </c>
      <c r="B4" s="2">
        <v>28.56</v>
      </c>
      <c r="C4" s="3" t="s">
        <v>26</v>
      </c>
      <c r="D4" t="s">
        <v>15</v>
      </c>
      <c r="E4" t="s">
        <v>16</v>
      </c>
      <c r="F4" t="s">
        <v>17</v>
      </c>
      <c r="G4" t="s">
        <v>18</v>
      </c>
      <c r="H4" t="s">
        <v>27</v>
      </c>
      <c r="I4" t="s">
        <v>28</v>
      </c>
      <c r="J4" t="s">
        <v>29</v>
      </c>
      <c r="K4" t="s">
        <v>30</v>
      </c>
      <c r="L4" t="s">
        <v>23</v>
      </c>
      <c r="M4" t="s">
        <v>31</v>
      </c>
    </row>
    <row r="5" spans="1:13">
      <c r="A5" t="s">
        <v>25</v>
      </c>
      <c r="B5" s="2">
        <v>28.56</v>
      </c>
      <c r="C5" s="3" t="s">
        <v>26</v>
      </c>
      <c r="D5" t="s">
        <v>15</v>
      </c>
      <c r="E5" t="s">
        <v>16</v>
      </c>
      <c r="F5" t="s">
        <v>17</v>
      </c>
      <c r="G5" t="s">
        <v>18</v>
      </c>
      <c r="H5" t="s">
        <v>27</v>
      </c>
      <c r="I5" t="s">
        <v>28</v>
      </c>
      <c r="J5" t="s">
        <v>29</v>
      </c>
      <c r="K5" t="s">
        <v>30</v>
      </c>
      <c r="L5" t="s">
        <v>23</v>
      </c>
      <c r="M5" t="s">
        <v>31</v>
      </c>
    </row>
    <row r="6" spans="1:13">
      <c r="A6" t="s">
        <v>32</v>
      </c>
      <c r="B6" s="2">
        <v>169.99</v>
      </c>
      <c r="C6" s="3" t="s">
        <v>33</v>
      </c>
      <c r="D6" t="s">
        <v>15</v>
      </c>
      <c r="E6" t="s">
        <v>34</v>
      </c>
      <c r="F6" t="s">
        <v>35</v>
      </c>
      <c r="G6" t="s">
        <v>36</v>
      </c>
      <c r="H6" t="s">
        <v>37</v>
      </c>
      <c r="I6" t="s">
        <v>20</v>
      </c>
      <c r="J6" t="s">
        <v>38</v>
      </c>
      <c r="K6" t="s">
        <v>30</v>
      </c>
      <c r="L6" t="s">
        <v>39</v>
      </c>
      <c r="M6" t="s">
        <v>24</v>
      </c>
    </row>
    <row r="7" spans="1:13">
      <c r="A7" t="s">
        <v>32</v>
      </c>
      <c r="B7" s="2">
        <v>169.99</v>
      </c>
      <c r="C7" s="3" t="s">
        <v>33</v>
      </c>
      <c r="D7" t="s">
        <v>15</v>
      </c>
      <c r="E7" t="s">
        <v>34</v>
      </c>
      <c r="F7" t="s">
        <v>35</v>
      </c>
      <c r="G7" t="s">
        <v>36</v>
      </c>
      <c r="H7" t="s">
        <v>37</v>
      </c>
      <c r="I7" t="s">
        <v>20</v>
      </c>
      <c r="J7" t="s">
        <v>38</v>
      </c>
      <c r="K7" t="s">
        <v>30</v>
      </c>
      <c r="L7" t="s">
        <v>39</v>
      </c>
      <c r="M7" t="s">
        <v>24</v>
      </c>
    </row>
  </sheetData>
  <conditionalFormatting sqref="A2:G7">
    <cfRule type="expression" dxfId="0" priority="1">
      <formula>AND($B2&gt;0, $B2&lt;=50)</formula>
    </cfRule>
    <cfRule type="expression" dxfId="1" priority="2">
      <formula>AND($B2&gt;50, $B2&lt;=100)</formula>
    </cfRule>
    <cfRule type="expression" dxfId="2" priority="3">
      <formula>AND($B2&gt;100, $B2&lt;=200)</formula>
    </cfRule>
    <cfRule type="expression" dxfId="3" priority="4">
      <formula>$B2&gt;200</formula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</hyperlinks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 List of scraped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2025-05-10T09:20:45Z</dcterms:created>
  <dcterms:modified xsi:type="dcterms:W3CDTF">2025-05-10T09:20:45Z</dcterms:modified>
</cp:coreProperties>
</file>