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zamz\Documents\CNV\WQ monitoring\Baseline stream WQ\WQ monitoring_Reports\2023 WQ report\Data\"/>
    </mc:Choice>
  </mc:AlternateContent>
  <xr:revisionPtr revIDLastSave="0" documentId="13_ncr:1_{2B46BFD8-6851-455D-ACE1-2C07A81A3ACF}" xr6:coauthVersionLast="47" xr6:coauthVersionMax="47" xr10:uidLastSave="{00000000-0000-0000-0000-000000000000}"/>
  <bookViews>
    <workbookView xWindow="8004" yWindow="768" windowWidth="12732" windowHeight="11520" xr2:uid="{DD4774C7-7216-4E16-A380-E8E55C4F1EC3}"/>
  </bookViews>
  <sheets>
    <sheet name="QC tables" sheetId="1" r:id="rId1"/>
  </sheets>
  <externalReferences>
    <externalReference r:id="rId2"/>
  </externalReferences>
  <definedNames>
    <definedName name="Activity_Group_Type">'[1]Allowed Values - Results'!$B$85:$B$88</definedName>
    <definedName name="ActivityDepthHeightUnitsList">'[1]Allowed Values - Results'!$G$18:$G$19</definedName>
    <definedName name="ActivityMediaNameList">'[1]Allowed Values - Results'!$G$6:$G$13</definedName>
    <definedName name="ActivityTypeCodeList">'[1]Allowed Values - Results'!$C$6:$C$57</definedName>
    <definedName name="AssemblageSampedNameList">'[1]Allowed Values - Results'!$K$6:$K$20</definedName>
    <definedName name="BiologicalIntentList">'[1]Allowed Values - Results'!$K$157:$K$164</definedName>
    <definedName name="CharacteristicsList">[1]Characteristics!$B$4:$B$5166</definedName>
    <definedName name="CollectionDurationListList">'[1]Allowed Values - Results'!$K$24:$K$31</definedName>
    <definedName name="DetectionQuantitationLimitTypeNameList">'[1]Allowed Values - Results'!$G$74:$G$88</definedName>
    <definedName name="FrequencyClassDescriptorList">'[1]Allowed Values - Results'!$K$49:$K$121</definedName>
    <definedName name="HorizontalCollectionMethodList">'[1]Allowed Values - Monitoring Loc'!$D$6:$D$44</definedName>
    <definedName name="HorizontalCoordinateReferenceSystemList">'[1]Allowed Values - Monitoring Loc'!$F$6:$F$22</definedName>
    <definedName name="MonitoringLocationsList">OFFSET('[1]Monitoring Locations'!$A$2,0,0,COUNTA('[1]Monitoring Locations'!#REF!)-1,1)</definedName>
    <definedName name="MonitoringLocationTypeList">'[1]Allowed Values - Monitoring Loc'!$B$6:$B$99</definedName>
    <definedName name="ProjectsList">OFFSET([1]Projects!$A$2,0,0,COUNTA([1]Projects!#REF!)-1,1)</definedName>
    <definedName name="ReachLengthWidthUnitsList">'[1]Allowed Values - Results'!$G$185:$G$186</definedName>
    <definedName name="ResultDetectionConditionList">'[1]Allowed Values - Results'!$G$62:$G$68</definedName>
    <definedName name="ResultMeasureUnitsList">'[1]Units of Measure'!$B$4:$B$353</definedName>
    <definedName name="ResultStatisticalBaseCodeList">'[1]Allowed Values - Results'!$G$111:$G$148</definedName>
    <definedName name="ResultStatusIDList">'[1]Allowed Values - Results'!$G$102:$G$106</definedName>
    <definedName name="ResultUnitsList">'[1]Units of Measure'!$B$4:$B$268</definedName>
    <definedName name="ResultValueTypeList">'[1]Allowed Values - Results'!$G$93:$G$97</definedName>
    <definedName name="ResultWeightBasisList">'[1]Allowed Values - Results'!$K$42:$K$45</definedName>
    <definedName name="ResValType">'[1]Allowed Values - Results'!$G$43:$G$59</definedName>
    <definedName name="samplecollect">'[1]Allowed Values - Results'!$I$6:$I$185</definedName>
    <definedName name="SampleFractionList">'[1]Allowed Values - Results'!$G$24:$G$57</definedName>
    <definedName name="SampleTissueAnatomyNameList">'[1]Allowed Values - Results'!$N$6:$N$100</definedName>
    <definedName name="StateList">'[1]Allowed Values - Monitoring Loc'!$I$6:$I$117</definedName>
    <definedName name="SubjectTaxonomicNameList">OFFSET('[1]Subject Taxon'!$B$4,0,0,COUNTA('[1]Subject Taxon'!$B:$B),1)</definedName>
    <definedName name="TaxonCellFormList">'[1]Allowed Values - Results'!$K$125:$K$129</definedName>
    <definedName name="TaxonCellShapeList">'[1]Allowed Values - Results'!$K$134:$K$143</definedName>
    <definedName name="TaxonHabitList">'[1]Allowed Values - Results'!$K$168:$K$176</definedName>
    <definedName name="TaxonVoltinismList">'[1]Allowed Values - Results'!$K$148:$K$153</definedName>
    <definedName name="TimeZones">'[1]Allowed Values - Results'!$B$61:$B$81</definedName>
    <definedName name="TribalLandIndicatorList">'[1]Allowed Values - Monitoring Loc'!$F$26:$F$27</definedName>
    <definedName name="UniqueCountyNamesList">'[1]Allowed Values - Monitoring Loc'!$P$6:$P$1989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" i="1" l="1"/>
  <c r="Z6" i="1"/>
  <c r="Z10" i="1"/>
  <c r="Z5" i="1"/>
  <c r="Z4" i="1" l="1"/>
  <c r="Z8" i="1"/>
  <c r="A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Zamzow</author>
  </authors>
  <commentList>
    <comment ref="D20" authorId="0" shapeId="0" xr:uid="{9D29B92A-3438-42E8-B46C-2E2FB1DBA132}">
      <text>
        <r>
          <rPr>
            <b/>
            <sz val="9"/>
            <color indexed="81"/>
            <rFont val="Tahoma"/>
            <family val="2"/>
          </rPr>
          <t>K Zamzow:</t>
        </r>
        <r>
          <rPr>
            <sz val="9"/>
            <color indexed="81"/>
            <rFont val="Tahoma"/>
            <family val="2"/>
          </rPr>
          <t xml:space="preserve">
There were 5 times the sites were not accessible. Total possible parameters collected = 228-5 = 223
</t>
        </r>
      </text>
    </comment>
  </commentList>
</comments>
</file>

<file path=xl/sharedStrings.xml><?xml version="1.0" encoding="utf-8"?>
<sst xmlns="http://schemas.openxmlformats.org/spreadsheetml/2006/main" count="76" uniqueCount="61">
  <si>
    <t>total number possible</t>
  </si>
  <si>
    <t>% precision</t>
  </si>
  <si>
    <t>Data did not meet data quality objective</t>
  </si>
  <si>
    <t>Removed</t>
  </si>
  <si>
    <t>Data point met data quality objective</t>
  </si>
  <si>
    <t>Y</t>
  </si>
  <si>
    <t>Turbidity (NTU)</t>
  </si>
  <si>
    <t>pH</t>
  </si>
  <si>
    <t>Dissolved oxygen (mg/L)</t>
  </si>
  <si>
    <r>
      <t>Specific conductance (</t>
    </r>
    <r>
      <rPr>
        <b/>
        <sz val="11"/>
        <color indexed="8"/>
        <rFont val="Calibri"/>
        <family val="2"/>
      </rPr>
      <t>µ</t>
    </r>
    <r>
      <rPr>
        <b/>
        <sz val="11"/>
        <color indexed="8"/>
        <rFont val="Calibri"/>
        <family val="2"/>
        <scheme val="minor"/>
      </rPr>
      <t>S/cm)</t>
    </r>
  </si>
  <si>
    <t>Temperature, (C)</t>
  </si>
  <si>
    <t>For PRECISION (of the data collected, how many points were kept)</t>
  </si>
  <si>
    <t>% completeness</t>
  </si>
  <si>
    <t>Did not collect parameter data, does count against</t>
  </si>
  <si>
    <t>NA-NC</t>
  </si>
  <si>
    <t>NA-C</t>
  </si>
  <si>
    <t>Unable/unsafe to collect parameter data</t>
  </si>
  <si>
    <t>U</t>
  </si>
  <si>
    <t>Parameter data collected</t>
  </si>
  <si>
    <t>Completeness of parameter collection</t>
  </si>
  <si>
    <t>May 2022-April 2023 attempts</t>
  </si>
  <si>
    <t>% complete events</t>
  </si>
  <si>
    <t>Incomplete or time consuming</t>
  </si>
  <si>
    <t>Attempted but unable to access site</t>
  </si>
  <si>
    <t>Unable/unsafe to access site</t>
  </si>
  <si>
    <t>Data collected at site</t>
  </si>
  <si>
    <t>x</t>
  </si>
  <si>
    <t># events</t>
  </si>
  <si>
    <t>Wolverine Lake Outlet</t>
  </si>
  <si>
    <t>Wolverine Creek</t>
  </si>
  <si>
    <t>Eska Creek (above upper culvert)</t>
  </si>
  <si>
    <t>Eska Creek (above Glenn)</t>
  </si>
  <si>
    <t>Granite Creek</t>
  </si>
  <si>
    <t>Kings River</t>
  </si>
  <si>
    <t>Chickaloon River</t>
  </si>
  <si>
    <t>California Creek</t>
  </si>
  <si>
    <t>Purinton Creek</t>
  </si>
  <si>
    <t>Hicks Creek</t>
  </si>
  <si>
    <t>Caribou Creek</t>
  </si>
  <si>
    <t>Moose Creek (mouth)</t>
  </si>
  <si>
    <t>Kleinschmidt Sprint (Slough)</t>
  </si>
  <si>
    <t>Moose Creek (above Glenn)</t>
  </si>
  <si>
    <t>Moose Creek (Premier Mine)</t>
  </si>
  <si>
    <t>Buffalo Creek</t>
  </si>
  <si>
    <t>Moose Creek (above upper bridge)</t>
  </si>
  <si>
    <t>Moose Creek Wetlands</t>
  </si>
  <si>
    <t>99.5%</t>
  </si>
  <si>
    <t>100%</t>
  </si>
  <si>
    <t>Ts'itonhna channel 44.6</t>
  </si>
  <si>
    <t>Ts'itonhna channel 49.0</t>
  </si>
  <si>
    <t>Completeness of site visits - No data collected in December at any site - listed as U although it was partly due to bad wx and partly due to not having time to get out</t>
  </si>
  <si>
    <t>Cannot be more than 188?</t>
  </si>
  <si>
    <t>99.6%</t>
  </si>
  <si>
    <t>99.1%</t>
  </si>
  <si>
    <t>Did not collect parameter data, does not count against</t>
  </si>
  <si>
    <t>Not collected</t>
  </si>
  <si>
    <t>98.7%</t>
  </si>
  <si>
    <t>NA-S</t>
  </si>
  <si>
    <t>NA-W</t>
  </si>
  <si>
    <t>Attempted but unable to access water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</si>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</sst>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1" fillId="0" borderId="0" xfId="2" applyAlignment="1">
      <alignment vertical="center"/>
    </xf>
    <xf numFmtId="0" fontId="1" fillId="0" borderId="0" xfId="2" applyAlignment="1">
      <alignment vertical="center" wrapText="1"/>
    </xf>
    <xf numFmtId="0" fontId="0" fillId="0" borderId="0" xfId="0" applyAlignment="1">
      <alignment wrapText="1"/>
    </xf>
    <xf numFmtId="2" fontId="3" fillId="0" borderId="0" xfId="2" applyNumberFormat="1" applyFont="1" applyAlignment="1">
      <alignment horizontal="center" vertical="center" wrapText="1"/>
    </xf>
    <xf numFmtId="165" fontId="3" fillId="0" borderId="0" xfId="2" applyNumberFormat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6" fontId="3" fillId="0" borderId="0" xfId="2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vertical="center" wrapText="1"/>
    </xf>
    <xf numFmtId="9" fontId="5" fillId="0" borderId="0" xfId="1" applyFont="1" applyAlignment="1">
      <alignment horizontal="center" vertical="center" wrapText="1"/>
    </xf>
    <xf numFmtId="0" fontId="7" fillId="0" borderId="0" xfId="0" applyFont="1"/>
    <xf numFmtId="0" fontId="5" fillId="2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4" fontId="0" fillId="0" borderId="0" xfId="1" quotePrefix="1" applyNumberFormat="1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9" fontId="9" fillId="0" borderId="0" xfId="1" applyFont="1" applyFill="1" applyBorder="1" applyAlignment="1">
      <alignment horizontal="center" vertical="center" wrapText="1"/>
    </xf>
  </cellXfs>
  <cellStyles count="3">
    <cellStyle name="Normal" xfId="0" builtinId="0"/>
    <cellStyle name="Normal 2 2 2 4" xfId="2" xr:uid="{82B106E5-A7A2-401B-BF38-2542B8D8E0A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ho\waterquality\Users\kzamz\Desktop\Work%20-%20CVESD%202020%2011%2015\WQ%20Monitoring\Baseline%20WQ\WQX\WQXWeb_Biological_Package\Biological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Export"/>
      <sheetName val="Projects"/>
      <sheetName val="Monitoring Locations"/>
      <sheetName val="Results"/>
      <sheetName val="Allowed Values - Monitoring Loc"/>
      <sheetName val="Allowed Values - Results"/>
      <sheetName val="Characteristics"/>
      <sheetName val="Subject Taxon"/>
      <sheetName val="Analytical Methods"/>
      <sheetName val="Units of Measure"/>
      <sheetName val="Analytical &amp; Collection Methods"/>
    </sheetNames>
    <sheetDataSet>
      <sheetData sheetId="0"/>
      <sheetData sheetId="1"/>
      <sheetData sheetId="2">
        <row r="1">
          <cell r="A1" t="str">
            <v>Project</v>
          </cell>
        </row>
        <row r="2">
          <cell r="A2" t="str">
            <v>TEMPLATE_BIO</v>
          </cell>
        </row>
      </sheetData>
      <sheetData sheetId="3">
        <row r="1">
          <cell r="A1" t="str">
            <v>Monitoring Location ID</v>
          </cell>
        </row>
        <row r="2">
          <cell r="A2" t="str">
            <v>TT 21</v>
          </cell>
        </row>
      </sheetData>
      <sheetData sheetId="4"/>
      <sheetData sheetId="5">
        <row r="6">
          <cell r="B6" t="str">
            <v>BEACH Program Site-Channelized stream</v>
          </cell>
          <cell r="D6" t="str">
            <v>Address Matching-Block Face</v>
          </cell>
          <cell r="F6" t="str">
            <v>AMSMA</v>
          </cell>
          <cell r="I6" t="str">
            <v>AB</v>
          </cell>
          <cell r="P6" t="str">
            <v>Abbeville</v>
          </cell>
        </row>
        <row r="7">
          <cell r="B7" t="str">
            <v>BEACH Program Site-Estuary</v>
          </cell>
          <cell r="D7" t="str">
            <v>Address Matching-Digitized</v>
          </cell>
          <cell r="F7" t="str">
            <v>ASTRO</v>
          </cell>
          <cell r="I7" t="str">
            <v>AK</v>
          </cell>
          <cell r="P7" t="str">
            <v>Acadia</v>
          </cell>
        </row>
        <row r="8">
          <cell r="B8" t="str">
            <v>BEACH Program Site-Great Lake</v>
          </cell>
          <cell r="D8" t="str">
            <v>Address Matching-House Number</v>
          </cell>
          <cell r="F8" t="str">
            <v>GUAM</v>
          </cell>
          <cell r="I8" t="str">
            <v>AL</v>
          </cell>
          <cell r="P8" t="str">
            <v>Accomack</v>
          </cell>
        </row>
        <row r="9">
          <cell r="B9" t="str">
            <v>BEACH Program Site-Lake</v>
          </cell>
          <cell r="D9" t="str">
            <v>Address Matching-Nearest Intersection</v>
          </cell>
          <cell r="F9" t="str">
            <v>JHNSN</v>
          </cell>
          <cell r="I9" t="str">
            <v>AR</v>
          </cell>
          <cell r="P9" t="str">
            <v>Ada</v>
          </cell>
        </row>
        <row r="10">
          <cell r="B10" t="str">
            <v>BEACH Program Site-Land</v>
          </cell>
          <cell r="D10" t="str">
            <v>Address Matching-Other</v>
          </cell>
          <cell r="F10" t="str">
            <v>NAD27</v>
          </cell>
          <cell r="I10" t="str">
            <v>AS</v>
          </cell>
          <cell r="P10" t="str">
            <v>Adair</v>
          </cell>
        </row>
        <row r="11">
          <cell r="B11" t="str">
            <v>BEACH Program Site-Land runoff</v>
          </cell>
          <cell r="D11" t="str">
            <v>Address Matching-Primary Name</v>
          </cell>
          <cell r="F11" t="str">
            <v>NAD83</v>
          </cell>
          <cell r="I11" t="str">
            <v>AZ</v>
          </cell>
          <cell r="P11" t="str">
            <v>Adams</v>
          </cell>
        </row>
        <row r="12">
          <cell r="B12" t="str">
            <v>BEACH Program Site-Ocean</v>
          </cell>
          <cell r="D12" t="str">
            <v>Address Matching-Street Centerline</v>
          </cell>
          <cell r="F12" t="str">
            <v>OLDHI</v>
          </cell>
          <cell r="I12" t="str">
            <v>BC</v>
          </cell>
          <cell r="P12" t="str">
            <v>Addison</v>
          </cell>
        </row>
        <row r="13">
          <cell r="B13" t="str">
            <v>BEACH Program Site-River/Stream</v>
          </cell>
          <cell r="D13" t="str">
            <v>Census Block-1990-Centroid</v>
          </cell>
          <cell r="F13" t="str">
            <v>OTHER</v>
          </cell>
          <cell r="I13" t="str">
            <v>CA</v>
          </cell>
          <cell r="P13" t="str">
            <v>Adjuntas</v>
          </cell>
        </row>
        <row r="14">
          <cell r="B14" t="str">
            <v>BEACH Program Site-Storm sewer</v>
          </cell>
          <cell r="D14" t="str">
            <v>Census Block/Group-1990-Centroid</v>
          </cell>
          <cell r="F14" t="str">
            <v>PR</v>
          </cell>
          <cell r="I14" t="str">
            <v>CO</v>
          </cell>
          <cell r="P14" t="str">
            <v>Aguada</v>
          </cell>
        </row>
        <row r="15">
          <cell r="B15" t="str">
            <v>BEACH Program Site-Waste sewer</v>
          </cell>
          <cell r="D15" t="str">
            <v>Census Block/Tract-1990-Centroid</v>
          </cell>
          <cell r="F15" t="str">
            <v>SGEOR</v>
          </cell>
          <cell r="I15" t="str">
            <v>CT</v>
          </cell>
          <cell r="P15" t="str">
            <v>Aguadilla</v>
          </cell>
        </row>
        <row r="16">
          <cell r="B16" t="str">
            <v>CERCLA Superfund Site</v>
          </cell>
          <cell r="D16" t="str">
            <v>Census-Other</v>
          </cell>
          <cell r="F16" t="str">
            <v>SLAWR</v>
          </cell>
          <cell r="I16" t="str">
            <v>DC</v>
          </cell>
          <cell r="P16" t="str">
            <v>Aguas Buenas</v>
          </cell>
        </row>
        <row r="17">
          <cell r="B17" t="str">
            <v>CERCLA Superfund Site Borehole</v>
          </cell>
          <cell r="D17" t="str">
            <v>Classical Surveying Techniques</v>
          </cell>
          <cell r="F17" t="str">
            <v>SPAUL</v>
          </cell>
          <cell r="I17" t="str">
            <v>DE</v>
          </cell>
          <cell r="P17" t="str">
            <v>Aibonito</v>
          </cell>
        </row>
        <row r="18">
          <cell r="B18" t="str">
            <v>CERCLA Superfund Site Spigot / Faucet</v>
          </cell>
          <cell r="D18" t="str">
            <v>GPS Carrier Phase Kinematic Relative Position</v>
          </cell>
          <cell r="F18" t="str">
            <v>UNKWN</v>
          </cell>
          <cell r="I18" t="str">
            <v>FL</v>
          </cell>
          <cell r="P18" t="str">
            <v>Aiken</v>
          </cell>
        </row>
        <row r="19">
          <cell r="B19" t="str">
            <v>CERCLA Superfund Site Survey Monument</v>
          </cell>
          <cell r="D19" t="str">
            <v>GPS Carrier Phase Static Relative Position</v>
          </cell>
          <cell r="F19" t="str">
            <v>WAKE</v>
          </cell>
          <cell r="I19" t="str">
            <v>FM</v>
          </cell>
          <cell r="P19" t="str">
            <v>Ailinginae</v>
          </cell>
        </row>
        <row r="20">
          <cell r="B20" t="str">
            <v>CERCLA Superfund Site Test Pit</v>
          </cell>
          <cell r="D20" t="str">
            <v>GPS Code (Pseudo Range) Differential</v>
          </cell>
          <cell r="F20" t="str">
            <v>WGS72</v>
          </cell>
          <cell r="I20" t="str">
            <v>GA</v>
          </cell>
          <cell r="P20" t="str">
            <v>Ailinglaplap</v>
          </cell>
        </row>
        <row r="21">
          <cell r="B21" t="str">
            <v>Canal Drainage</v>
          </cell>
          <cell r="D21" t="str">
            <v>GPS Code (Pseudo Range) Precise Position</v>
          </cell>
          <cell r="F21" t="str">
            <v>WGS84</v>
          </cell>
          <cell r="I21" t="str">
            <v>GU</v>
          </cell>
          <cell r="P21" t="str">
            <v>Ailuk</v>
          </cell>
        </row>
        <row r="22">
          <cell r="B22" t="str">
            <v>Canal Irrigation</v>
          </cell>
          <cell r="D22" t="str">
            <v>GPS Code (Pseudo Range) Standard Position (SA Off)</v>
          </cell>
          <cell r="F22" t="str">
            <v>HARN</v>
          </cell>
          <cell r="I22" t="str">
            <v>HI</v>
          </cell>
          <cell r="P22" t="str">
            <v>Aimeliik</v>
          </cell>
        </row>
        <row r="23">
          <cell r="B23" t="str">
            <v>Canal Transport</v>
          </cell>
          <cell r="D23" t="str">
            <v>GPS Code (Pseudo Range) Standard Position (SA On)</v>
          </cell>
          <cell r="I23" t="str">
            <v>IA</v>
          </cell>
          <cell r="P23" t="str">
            <v>Airai</v>
          </cell>
        </row>
        <row r="24">
          <cell r="B24" t="str">
            <v>Cave</v>
          </cell>
          <cell r="D24" t="str">
            <v>GPS, With Canadian Active Control System</v>
          </cell>
          <cell r="I24" t="str">
            <v>ID</v>
          </cell>
          <cell r="P24" t="str">
            <v>Aitkin</v>
          </cell>
        </row>
        <row r="25">
          <cell r="B25" t="str">
            <v>Channelized Stream</v>
          </cell>
          <cell r="D25" t="str">
            <v>GPS-Unspecified</v>
          </cell>
          <cell r="I25" t="str">
            <v>IL</v>
          </cell>
          <cell r="P25" t="str">
            <v>Alachua</v>
          </cell>
        </row>
        <row r="26">
          <cell r="B26" t="str">
            <v>Combined Sewer</v>
          </cell>
          <cell r="D26" t="str">
            <v>Interpolation-Digital Map Srce (Tiger)</v>
          </cell>
          <cell r="F26" t="str">
            <v>Yes</v>
          </cell>
          <cell r="I26" t="str">
            <v>IN</v>
          </cell>
          <cell r="P26" t="str">
            <v>Alamance</v>
          </cell>
        </row>
        <row r="27">
          <cell r="B27" t="str">
            <v>Constructed Wetland</v>
          </cell>
          <cell r="D27" t="str">
            <v>Interpolation-MSS</v>
          </cell>
          <cell r="F27" t="str">
            <v>No</v>
          </cell>
          <cell r="I27" t="str">
            <v>KS</v>
          </cell>
          <cell r="P27" t="str">
            <v>Alameda</v>
          </cell>
        </row>
        <row r="28">
          <cell r="B28" t="str">
            <v>Estuary</v>
          </cell>
          <cell r="D28" t="str">
            <v>Interpolation-Map</v>
          </cell>
          <cell r="I28" t="str">
            <v>KY</v>
          </cell>
          <cell r="P28" t="str">
            <v>Alamosa</v>
          </cell>
        </row>
        <row r="29">
          <cell r="B29" t="str">
            <v>Facility Industrial</v>
          </cell>
          <cell r="D29" t="str">
            <v>Interpolation-Other</v>
          </cell>
          <cell r="I29" t="str">
            <v>LA</v>
          </cell>
          <cell r="P29" t="str">
            <v>Albany</v>
          </cell>
        </row>
        <row r="30">
          <cell r="B30" t="str">
            <v>Facility Municipal Sewage (POTW)</v>
          </cell>
          <cell r="D30" t="str">
            <v>Interpolation-Photo</v>
          </cell>
          <cell r="I30" t="str">
            <v>MA</v>
          </cell>
          <cell r="P30" t="str">
            <v>Albemarle</v>
          </cell>
        </row>
        <row r="31">
          <cell r="B31" t="str">
            <v>Facility Other</v>
          </cell>
          <cell r="D31" t="str">
            <v>Interpolation-Satellite</v>
          </cell>
          <cell r="I31" t="str">
            <v>MB</v>
          </cell>
          <cell r="P31" t="str">
            <v>Alcona</v>
          </cell>
        </row>
        <row r="32">
          <cell r="B32" t="str">
            <v>Facility Privately Owned Non-industrial</v>
          </cell>
          <cell r="D32" t="str">
            <v>Interpolation-Spot</v>
          </cell>
          <cell r="I32" t="str">
            <v>MD</v>
          </cell>
          <cell r="P32" t="str">
            <v>Alcorn</v>
          </cell>
        </row>
        <row r="33">
          <cell r="B33" t="str">
            <v>Facility Public Water Supply (PWS)</v>
          </cell>
          <cell r="D33" t="str">
            <v>Interpolation-TM</v>
          </cell>
          <cell r="I33" t="str">
            <v>ME</v>
          </cell>
          <cell r="P33" t="str">
            <v>Aleutian Is. ( Pre 1992)</v>
          </cell>
        </row>
        <row r="34">
          <cell r="B34" t="str">
            <v>Gallery</v>
          </cell>
          <cell r="D34" t="str">
            <v>Loran C</v>
          </cell>
          <cell r="I34" t="str">
            <v>MH</v>
          </cell>
          <cell r="P34" t="str">
            <v>Aleutians East (B)</v>
          </cell>
        </row>
        <row r="35">
          <cell r="B35" t="str">
            <v>Great Lake</v>
          </cell>
          <cell r="D35" t="str">
            <v>Public Land Survey-Eighth Section</v>
          </cell>
          <cell r="I35" t="str">
            <v>MI</v>
          </cell>
          <cell r="P35" t="str">
            <v>Aleutians West (C)</v>
          </cell>
        </row>
        <row r="36">
          <cell r="B36" t="str">
            <v>Lake</v>
          </cell>
          <cell r="D36" t="str">
            <v>Public Land Survey-Footing</v>
          </cell>
          <cell r="I36" t="str">
            <v>MN</v>
          </cell>
          <cell r="P36" t="str">
            <v>Alexander</v>
          </cell>
        </row>
        <row r="37">
          <cell r="B37" t="str">
            <v>Land</v>
          </cell>
          <cell r="D37" t="str">
            <v>Public Land Survey-Quarter Section</v>
          </cell>
          <cell r="I37" t="str">
            <v>MO</v>
          </cell>
          <cell r="P37" t="str">
            <v>Alexandria</v>
          </cell>
        </row>
        <row r="38">
          <cell r="B38" t="str">
            <v>Land Flood Plain</v>
          </cell>
          <cell r="D38" t="str">
            <v>Public Land Survey-Section</v>
          </cell>
          <cell r="I38" t="str">
            <v>MP</v>
          </cell>
          <cell r="P38" t="str">
            <v>Alfalfa</v>
          </cell>
        </row>
        <row r="39">
          <cell r="B39" t="str">
            <v>Land Runoff</v>
          </cell>
          <cell r="D39" t="str">
            <v>Public Land Survey-Sixteenth Section</v>
          </cell>
          <cell r="I39" t="str">
            <v>MS</v>
          </cell>
          <cell r="P39" t="str">
            <v>Alger</v>
          </cell>
        </row>
        <row r="40">
          <cell r="B40" t="str">
            <v>Landfill</v>
          </cell>
          <cell r="D40" t="str">
            <v>Unknown</v>
          </cell>
          <cell r="I40" t="str">
            <v>MT</v>
          </cell>
          <cell r="P40" t="str">
            <v>Allamakee</v>
          </cell>
        </row>
        <row r="41">
          <cell r="B41" t="str">
            <v>Mine/Mine Discharge</v>
          </cell>
          <cell r="D41" t="str">
            <v>Zip Code-Centroid</v>
          </cell>
          <cell r="I41" t="str">
            <v>NB</v>
          </cell>
          <cell r="P41" t="str">
            <v>Allegan</v>
          </cell>
        </row>
        <row r="42">
          <cell r="B42" t="str">
            <v>Mine/Mine Discharge Adit (Mine Entrance)</v>
          </cell>
          <cell r="D42" t="str">
            <v>Zip+2 Centroid</v>
          </cell>
          <cell r="I42" t="str">
            <v>NC</v>
          </cell>
          <cell r="P42" t="str">
            <v>Allegany</v>
          </cell>
        </row>
        <row r="43">
          <cell r="B43" t="str">
            <v>Mine/Mine Discharge Tailings Pile</v>
          </cell>
          <cell r="D43" t="str">
            <v>Zip+4 Centroid</v>
          </cell>
          <cell r="I43" t="str">
            <v>ND</v>
          </cell>
          <cell r="P43" t="str">
            <v>Alleghany</v>
          </cell>
        </row>
        <row r="44">
          <cell r="B44" t="str">
            <v>Mine/Mine Discharge Waste Rock Pile</v>
          </cell>
          <cell r="D44" t="str">
            <v>Interpolation - Digital Map Source</v>
          </cell>
          <cell r="I44" t="str">
            <v>NE</v>
          </cell>
          <cell r="P44" t="str">
            <v>Allegheny</v>
          </cell>
        </row>
        <row r="45">
          <cell r="B45" t="str">
            <v>National Air Monitoring Station</v>
          </cell>
          <cell r="I45" t="str">
            <v>NF</v>
          </cell>
          <cell r="P45" t="str">
            <v>Allen</v>
          </cell>
        </row>
        <row r="46">
          <cell r="B46" t="str">
            <v>Ocean</v>
          </cell>
          <cell r="I46" t="str">
            <v>NH</v>
          </cell>
          <cell r="P46" t="str">
            <v>Allendale</v>
          </cell>
        </row>
        <row r="47">
          <cell r="B47" t="str">
            <v>Other-Ground Water</v>
          </cell>
          <cell r="I47" t="str">
            <v>NJ</v>
          </cell>
          <cell r="P47" t="str">
            <v>Alpena</v>
          </cell>
        </row>
        <row r="48">
          <cell r="B48" t="str">
            <v>Other-Surface Water</v>
          </cell>
          <cell r="I48" t="str">
            <v>NM</v>
          </cell>
          <cell r="P48" t="str">
            <v>Alpine</v>
          </cell>
        </row>
        <row r="49">
          <cell r="B49" t="str">
            <v>Pipe, Unspecified Source</v>
          </cell>
          <cell r="I49" t="str">
            <v>NS</v>
          </cell>
          <cell r="P49" t="str">
            <v>Amador</v>
          </cell>
        </row>
        <row r="50">
          <cell r="B50" t="str">
            <v>Playa</v>
          </cell>
          <cell r="I50" t="str">
            <v>NT</v>
          </cell>
          <cell r="P50" t="str">
            <v>Amelia</v>
          </cell>
        </row>
        <row r="51">
          <cell r="B51" t="str">
            <v>Pond-Stormwater</v>
          </cell>
          <cell r="I51" t="str">
            <v>NV</v>
          </cell>
          <cell r="P51" t="str">
            <v>Amherst</v>
          </cell>
        </row>
        <row r="52">
          <cell r="B52" t="str">
            <v>Reservoir</v>
          </cell>
          <cell r="I52" t="str">
            <v>NY</v>
          </cell>
          <cell r="P52" t="str">
            <v>Amite</v>
          </cell>
        </row>
        <row r="53">
          <cell r="B53" t="str">
            <v>River/Stream</v>
          </cell>
          <cell r="I53" t="str">
            <v>OH</v>
          </cell>
          <cell r="P53" t="str">
            <v>Anasco</v>
          </cell>
        </row>
        <row r="54">
          <cell r="B54" t="str">
            <v>River/Stream Ephemeral</v>
          </cell>
          <cell r="I54" t="str">
            <v>OK</v>
          </cell>
          <cell r="P54" t="str">
            <v>Anchorage (B)</v>
          </cell>
        </row>
        <row r="55">
          <cell r="B55" t="str">
            <v>River/Stream Intermittent</v>
          </cell>
          <cell r="I55" t="str">
            <v>ON</v>
          </cell>
          <cell r="P55" t="str">
            <v>Anderson</v>
          </cell>
        </row>
        <row r="56">
          <cell r="B56" t="str">
            <v>River/Stream Perennial</v>
          </cell>
          <cell r="I56" t="str">
            <v>OR</v>
          </cell>
          <cell r="P56" t="str">
            <v>Andrew</v>
          </cell>
        </row>
        <row r="57">
          <cell r="B57" t="str">
            <v>Riverine Impoundment</v>
          </cell>
          <cell r="I57" t="str">
            <v>PA</v>
          </cell>
          <cell r="P57" t="str">
            <v>Andrews</v>
          </cell>
        </row>
        <row r="58">
          <cell r="B58" t="str">
            <v>Seep</v>
          </cell>
          <cell r="I58" t="str">
            <v>PE</v>
          </cell>
          <cell r="P58" t="str">
            <v>Androscoggin</v>
          </cell>
        </row>
        <row r="59">
          <cell r="B59" t="str">
            <v>Spring</v>
          </cell>
          <cell r="I59" t="str">
            <v>PR</v>
          </cell>
          <cell r="P59" t="str">
            <v>Angaur</v>
          </cell>
        </row>
        <row r="60">
          <cell r="B60" t="str">
            <v>State/Local Air Monitoring Station</v>
          </cell>
          <cell r="I60" t="str">
            <v>PW</v>
          </cell>
          <cell r="P60" t="str">
            <v>Angelina</v>
          </cell>
        </row>
        <row r="61">
          <cell r="B61" t="str">
            <v>Storm Sewer</v>
          </cell>
          <cell r="I61" t="str">
            <v>QC</v>
          </cell>
          <cell r="P61" t="str">
            <v>Anne Arundel</v>
          </cell>
        </row>
        <row r="62">
          <cell r="B62" t="str">
            <v>Waste Pit</v>
          </cell>
          <cell r="I62" t="str">
            <v>RI</v>
          </cell>
          <cell r="P62" t="str">
            <v>Anoka</v>
          </cell>
        </row>
        <row r="63">
          <cell r="B63" t="str">
            <v>Waste Sewer</v>
          </cell>
          <cell r="I63" t="str">
            <v>SC</v>
          </cell>
          <cell r="P63" t="str">
            <v>Anson</v>
          </cell>
        </row>
        <row r="64">
          <cell r="B64" t="str">
            <v>Well</v>
          </cell>
          <cell r="I64" t="str">
            <v>SD</v>
          </cell>
          <cell r="P64" t="str">
            <v>Antelope</v>
          </cell>
        </row>
        <row r="65">
          <cell r="B65" t="str">
            <v>Wetland Estuarine-Emergent</v>
          </cell>
          <cell r="I65" t="str">
            <v>SK</v>
          </cell>
          <cell r="P65" t="str">
            <v>Antrim</v>
          </cell>
        </row>
        <row r="66">
          <cell r="B66" t="str">
            <v>Wetland Estuarine-Forested</v>
          </cell>
          <cell r="I66" t="str">
            <v>TN</v>
          </cell>
          <cell r="P66" t="str">
            <v>Apache</v>
          </cell>
        </row>
        <row r="67">
          <cell r="B67" t="str">
            <v>Wetland Estuarine-Scrub-Shrub</v>
          </cell>
          <cell r="I67" t="str">
            <v>TX</v>
          </cell>
          <cell r="P67" t="str">
            <v>Appanoose</v>
          </cell>
        </row>
        <row r="68">
          <cell r="B68" t="str">
            <v>Wetland Lacustrine-Emergent</v>
          </cell>
          <cell r="I68" t="str">
            <v>UT</v>
          </cell>
          <cell r="P68" t="str">
            <v>Appling</v>
          </cell>
        </row>
        <row r="69">
          <cell r="B69" t="str">
            <v>Wetland Palustrine-Emergent</v>
          </cell>
          <cell r="I69" t="str">
            <v>VA</v>
          </cell>
          <cell r="P69" t="str">
            <v>Appomattox</v>
          </cell>
        </row>
        <row r="70">
          <cell r="B70" t="str">
            <v>Wetland Palustrine-Forested</v>
          </cell>
          <cell r="I70" t="str">
            <v>VI</v>
          </cell>
          <cell r="P70" t="str">
            <v>Aransas</v>
          </cell>
        </row>
        <row r="71">
          <cell r="B71" t="str">
            <v>Wetland Palustrine-Moss-Lichen</v>
          </cell>
          <cell r="I71" t="str">
            <v>VT</v>
          </cell>
          <cell r="P71" t="str">
            <v>Arapahoe</v>
          </cell>
        </row>
        <row r="72">
          <cell r="B72" t="str">
            <v>Wetland Palustrine-Shrub-Scrub</v>
          </cell>
          <cell r="I72" t="str">
            <v>WA</v>
          </cell>
          <cell r="P72" t="str">
            <v>Archer</v>
          </cell>
        </row>
        <row r="73">
          <cell r="B73" t="str">
            <v>Wetland Riverine-Emergent</v>
          </cell>
          <cell r="I73" t="str">
            <v>WI</v>
          </cell>
          <cell r="P73" t="str">
            <v>Archuleta</v>
          </cell>
        </row>
        <row r="74">
          <cell r="B74" t="str">
            <v>Wetland Undifferentiated</v>
          </cell>
          <cell r="I74" t="str">
            <v>WV</v>
          </cell>
          <cell r="P74" t="str">
            <v>Arecibo</v>
          </cell>
        </row>
        <row r="75">
          <cell r="B75" t="str">
            <v>Floodwater Urban</v>
          </cell>
          <cell r="I75" t="str">
            <v>WY</v>
          </cell>
          <cell r="P75" t="str">
            <v>Arenac</v>
          </cell>
        </row>
        <row r="76">
          <cell r="B76" t="str">
            <v>Floodwater non-Urban</v>
          </cell>
          <cell r="I76" t="str">
            <v>YT</v>
          </cell>
          <cell r="P76" t="str">
            <v>Arkansas</v>
          </cell>
        </row>
        <row r="77">
          <cell r="B77" t="str">
            <v>River/stream Effluent-Dominated</v>
          </cell>
          <cell r="I77">
            <v>1</v>
          </cell>
          <cell r="P77" t="str">
            <v>Arlington</v>
          </cell>
        </row>
        <row r="78">
          <cell r="B78" t="str">
            <v>Leachate-Head Well</v>
          </cell>
          <cell r="I78">
            <v>2</v>
          </cell>
          <cell r="P78" t="str">
            <v>Armstrong</v>
          </cell>
        </row>
        <row r="79">
          <cell r="B79" t="str">
            <v>Leachate-SamplePoint</v>
          </cell>
          <cell r="I79">
            <v>3</v>
          </cell>
          <cell r="P79" t="str">
            <v>Arno</v>
          </cell>
        </row>
        <row r="80">
          <cell r="B80" t="str">
            <v>Leachate-Extraction</v>
          </cell>
          <cell r="I80">
            <v>4</v>
          </cell>
          <cell r="P80" t="str">
            <v>Aroostook</v>
          </cell>
        </row>
        <row r="81">
          <cell r="B81" t="str">
            <v>Gas-Temporary</v>
          </cell>
          <cell r="I81">
            <v>5</v>
          </cell>
          <cell r="P81" t="str">
            <v>Arroyo</v>
          </cell>
        </row>
        <row r="82">
          <cell r="B82" t="str">
            <v>Gas-Passive Vent</v>
          </cell>
          <cell r="I82">
            <v>6</v>
          </cell>
          <cell r="P82" t="str">
            <v>Arthur</v>
          </cell>
        </row>
        <row r="83">
          <cell r="B83" t="str">
            <v>Gas-Monitoring Probe</v>
          </cell>
          <cell r="I83">
            <v>7</v>
          </cell>
          <cell r="P83" t="str">
            <v>Ascension</v>
          </cell>
        </row>
        <row r="84">
          <cell r="B84" t="str">
            <v>Pond-Wastewater</v>
          </cell>
          <cell r="I84">
            <v>8</v>
          </cell>
          <cell r="P84" t="str">
            <v>Ashe</v>
          </cell>
        </row>
        <row r="85">
          <cell r="B85" t="str">
            <v>Gas-Condensate</v>
          </cell>
          <cell r="I85">
            <v>9</v>
          </cell>
          <cell r="P85" t="str">
            <v>Ashland</v>
          </cell>
        </row>
        <row r="86">
          <cell r="B86" t="str">
            <v>Gas-Engine</v>
          </cell>
          <cell r="I86">
            <v>10</v>
          </cell>
          <cell r="P86" t="str">
            <v>Ashley</v>
          </cell>
        </row>
        <row r="87">
          <cell r="B87" t="str">
            <v>Gas-Extraction</v>
          </cell>
          <cell r="I87">
            <v>11</v>
          </cell>
          <cell r="P87" t="str">
            <v>Ashtabula</v>
          </cell>
        </row>
        <row r="88">
          <cell r="B88" t="str">
            <v>Gas-Flare</v>
          </cell>
          <cell r="I88">
            <v>12</v>
          </cell>
          <cell r="P88" t="str">
            <v>Asotin</v>
          </cell>
        </row>
        <row r="89">
          <cell r="B89" t="str">
            <v>Constructed Tunnel</v>
          </cell>
          <cell r="I89">
            <v>13</v>
          </cell>
          <cell r="P89" t="str">
            <v>Assumption</v>
          </cell>
        </row>
        <row r="90">
          <cell r="B90" t="str">
            <v>Constructed Diversion Dam</v>
          </cell>
          <cell r="I90">
            <v>14</v>
          </cell>
          <cell r="P90" t="str">
            <v>Atascosa</v>
          </cell>
        </row>
        <row r="91">
          <cell r="B91" t="str">
            <v>Atmosphere</v>
          </cell>
          <cell r="I91">
            <v>15</v>
          </cell>
          <cell r="P91" t="str">
            <v>Atchison</v>
          </cell>
        </row>
        <row r="92">
          <cell r="B92" t="str">
            <v>Constructed Water Transport Structure</v>
          </cell>
          <cell r="I92">
            <v>16</v>
          </cell>
          <cell r="P92" t="str">
            <v>Athens</v>
          </cell>
        </row>
        <row r="93">
          <cell r="B93" t="str">
            <v>Oil and Gas Well</v>
          </cell>
          <cell r="I93">
            <v>17</v>
          </cell>
          <cell r="P93" t="str">
            <v>Atkinson</v>
          </cell>
        </row>
        <row r="94">
          <cell r="B94" t="str">
            <v>Local Air Monitoring Station</v>
          </cell>
          <cell r="I94">
            <v>18</v>
          </cell>
          <cell r="P94" t="str">
            <v>Atlantic</v>
          </cell>
        </row>
        <row r="95">
          <cell r="B95" t="str">
            <v>Gas-Subslab</v>
          </cell>
          <cell r="I95">
            <v>19</v>
          </cell>
          <cell r="P95" t="str">
            <v>Atoka</v>
          </cell>
        </row>
        <row r="96">
          <cell r="B96" t="str">
            <v>Pond-Sediment</v>
          </cell>
          <cell r="I96">
            <v>20</v>
          </cell>
          <cell r="P96" t="str">
            <v>Attala</v>
          </cell>
        </row>
        <row r="97">
          <cell r="B97" t="str">
            <v>Pond-Stock</v>
          </cell>
          <cell r="I97">
            <v>21</v>
          </cell>
          <cell r="P97" t="str">
            <v>Audrain</v>
          </cell>
        </row>
        <row r="98">
          <cell r="B98" t="str">
            <v>Mine Pit</v>
          </cell>
          <cell r="I98">
            <v>22</v>
          </cell>
          <cell r="P98" t="str">
            <v>Audubon</v>
          </cell>
        </row>
        <row r="99">
          <cell r="B99" t="str">
            <v>Wetland Palustrine Pond</v>
          </cell>
          <cell r="I99">
            <v>23</v>
          </cell>
          <cell r="P99" t="str">
            <v>Auglaize</v>
          </cell>
        </row>
        <row r="100">
          <cell r="I100">
            <v>24</v>
          </cell>
          <cell r="P100" t="str">
            <v>Augusta</v>
          </cell>
        </row>
        <row r="101">
          <cell r="I101">
            <v>25</v>
          </cell>
          <cell r="P101" t="str">
            <v>Aur</v>
          </cell>
        </row>
        <row r="102">
          <cell r="I102">
            <v>26</v>
          </cell>
          <cell r="P102" t="str">
            <v>Aurora</v>
          </cell>
        </row>
        <row r="103">
          <cell r="I103">
            <v>27</v>
          </cell>
          <cell r="P103" t="str">
            <v>Austin</v>
          </cell>
        </row>
        <row r="104">
          <cell r="I104">
            <v>28</v>
          </cell>
          <cell r="P104" t="str">
            <v>Autauga</v>
          </cell>
        </row>
        <row r="105">
          <cell r="I105">
            <v>29</v>
          </cell>
          <cell r="P105" t="str">
            <v>Avery</v>
          </cell>
        </row>
        <row r="106">
          <cell r="I106">
            <v>30</v>
          </cell>
          <cell r="P106" t="str">
            <v>Avoyelles</v>
          </cell>
        </row>
        <row r="107">
          <cell r="I107">
            <v>31</v>
          </cell>
          <cell r="P107" t="str">
            <v>Baca</v>
          </cell>
        </row>
        <row r="108">
          <cell r="I108">
            <v>32</v>
          </cell>
          <cell r="P108" t="str">
            <v>Bacon</v>
          </cell>
        </row>
        <row r="109">
          <cell r="I109">
            <v>67</v>
          </cell>
          <cell r="P109" t="str">
            <v>Bailey</v>
          </cell>
        </row>
        <row r="110">
          <cell r="I110">
            <v>71</v>
          </cell>
          <cell r="P110" t="str">
            <v>Baker</v>
          </cell>
        </row>
        <row r="111">
          <cell r="I111">
            <v>76</v>
          </cell>
          <cell r="P111" t="str">
            <v>Baldwin</v>
          </cell>
        </row>
        <row r="112">
          <cell r="I112">
            <v>79</v>
          </cell>
          <cell r="P112" t="str">
            <v>Ballard</v>
          </cell>
        </row>
        <row r="113">
          <cell r="I113">
            <v>81</v>
          </cell>
          <cell r="P113" t="str">
            <v>Baltimore</v>
          </cell>
        </row>
        <row r="114">
          <cell r="I114">
            <v>84</v>
          </cell>
          <cell r="P114" t="str">
            <v>Baltimore City</v>
          </cell>
        </row>
        <row r="115">
          <cell r="I115">
            <v>86</v>
          </cell>
          <cell r="P115" t="str">
            <v>Bamberg</v>
          </cell>
        </row>
        <row r="116">
          <cell r="I116">
            <v>89</v>
          </cell>
          <cell r="P116" t="str">
            <v>Bandera</v>
          </cell>
        </row>
        <row r="117">
          <cell r="I117">
            <v>95</v>
          </cell>
          <cell r="P117" t="str">
            <v>Banks</v>
          </cell>
        </row>
        <row r="118">
          <cell r="P118" t="str">
            <v>Banner</v>
          </cell>
        </row>
        <row r="119">
          <cell r="P119" t="str">
            <v>Bannock</v>
          </cell>
        </row>
        <row r="120">
          <cell r="P120" t="str">
            <v>Baraga</v>
          </cell>
        </row>
        <row r="121">
          <cell r="P121" t="str">
            <v>Barber</v>
          </cell>
        </row>
        <row r="122">
          <cell r="P122" t="str">
            <v>Barbour</v>
          </cell>
        </row>
        <row r="123">
          <cell r="P123" t="str">
            <v>Barceloneta</v>
          </cell>
        </row>
        <row r="124">
          <cell r="P124" t="str">
            <v>Barnes</v>
          </cell>
        </row>
        <row r="125">
          <cell r="P125" t="str">
            <v>Barnstable</v>
          </cell>
        </row>
        <row r="126">
          <cell r="P126" t="str">
            <v>Barnwell</v>
          </cell>
        </row>
        <row r="127">
          <cell r="P127" t="str">
            <v>Barranquitas</v>
          </cell>
        </row>
        <row r="128">
          <cell r="P128" t="str">
            <v>Barren</v>
          </cell>
        </row>
        <row r="129">
          <cell r="P129" t="str">
            <v>Barron</v>
          </cell>
        </row>
        <row r="130">
          <cell r="P130" t="str">
            <v>Barrow</v>
          </cell>
        </row>
        <row r="131">
          <cell r="P131" t="str">
            <v>Barry</v>
          </cell>
        </row>
        <row r="132">
          <cell r="P132" t="str">
            <v>Bartholomew</v>
          </cell>
        </row>
        <row r="133">
          <cell r="P133" t="str">
            <v>Barton</v>
          </cell>
        </row>
        <row r="134">
          <cell r="P134" t="str">
            <v>Bartow</v>
          </cell>
        </row>
        <row r="135">
          <cell r="P135" t="str">
            <v>Bastrop</v>
          </cell>
        </row>
        <row r="136">
          <cell r="P136" t="str">
            <v>Bates</v>
          </cell>
        </row>
        <row r="137">
          <cell r="P137" t="str">
            <v>Bath</v>
          </cell>
        </row>
        <row r="138">
          <cell r="P138" t="str">
            <v>Baxter</v>
          </cell>
        </row>
        <row r="139">
          <cell r="P139" t="str">
            <v>Bay</v>
          </cell>
        </row>
        <row r="140">
          <cell r="P140" t="str">
            <v>Bayamon</v>
          </cell>
        </row>
        <row r="141">
          <cell r="P141" t="str">
            <v>Bayfield</v>
          </cell>
        </row>
        <row r="142">
          <cell r="P142" t="str">
            <v>Baylor</v>
          </cell>
        </row>
        <row r="143">
          <cell r="P143" t="str">
            <v>Beadle</v>
          </cell>
        </row>
        <row r="144">
          <cell r="P144" t="str">
            <v>Bear Lake</v>
          </cell>
        </row>
        <row r="145">
          <cell r="P145" t="str">
            <v>Beaufort</v>
          </cell>
        </row>
        <row r="146">
          <cell r="P146" t="str">
            <v>Beauregard</v>
          </cell>
        </row>
        <row r="147">
          <cell r="P147" t="str">
            <v>Beaver</v>
          </cell>
        </row>
        <row r="148">
          <cell r="P148" t="str">
            <v>Beaverhead</v>
          </cell>
        </row>
        <row r="149">
          <cell r="P149" t="str">
            <v>Becker</v>
          </cell>
        </row>
        <row r="150">
          <cell r="P150" t="str">
            <v>Beckham</v>
          </cell>
        </row>
        <row r="151">
          <cell r="P151" t="str">
            <v>Bedford</v>
          </cell>
        </row>
        <row r="152">
          <cell r="P152" t="str">
            <v>Bedford City</v>
          </cell>
        </row>
        <row r="153">
          <cell r="P153" t="str">
            <v>Bee</v>
          </cell>
        </row>
        <row r="154">
          <cell r="P154" t="str">
            <v>Belknap</v>
          </cell>
        </row>
        <row r="155">
          <cell r="P155" t="str">
            <v>Bell</v>
          </cell>
        </row>
        <row r="156">
          <cell r="P156" t="str">
            <v>Belmont</v>
          </cell>
        </row>
        <row r="157">
          <cell r="P157" t="str">
            <v>Beltrami</v>
          </cell>
        </row>
        <row r="158">
          <cell r="P158" t="str">
            <v>Ben Hill</v>
          </cell>
        </row>
        <row r="159">
          <cell r="P159" t="str">
            <v>Benewah</v>
          </cell>
        </row>
        <row r="160">
          <cell r="P160" t="str">
            <v>Bennett</v>
          </cell>
        </row>
        <row r="161">
          <cell r="P161" t="str">
            <v>Bennington</v>
          </cell>
        </row>
        <row r="162">
          <cell r="P162" t="str">
            <v>Benson</v>
          </cell>
        </row>
        <row r="163">
          <cell r="P163" t="str">
            <v>Bent</v>
          </cell>
        </row>
        <row r="164">
          <cell r="P164" t="str">
            <v>Benton</v>
          </cell>
        </row>
        <row r="165">
          <cell r="P165" t="str">
            <v>Benzie</v>
          </cell>
        </row>
        <row r="166">
          <cell r="P166" t="str">
            <v>Bergen</v>
          </cell>
        </row>
        <row r="167">
          <cell r="P167" t="str">
            <v>Berkeley</v>
          </cell>
        </row>
        <row r="168">
          <cell r="P168" t="str">
            <v>Berks</v>
          </cell>
        </row>
        <row r="169">
          <cell r="P169" t="str">
            <v>Berkshire</v>
          </cell>
        </row>
        <row r="170">
          <cell r="P170" t="str">
            <v>Bernalillo</v>
          </cell>
        </row>
        <row r="171">
          <cell r="P171" t="str">
            <v>Berrien</v>
          </cell>
        </row>
        <row r="172">
          <cell r="P172" t="str">
            <v>Bertie</v>
          </cell>
        </row>
        <row r="173">
          <cell r="P173" t="str">
            <v>Bethel (C)</v>
          </cell>
        </row>
        <row r="174">
          <cell r="P174" t="str">
            <v>Bexar</v>
          </cell>
        </row>
        <row r="175">
          <cell r="P175" t="str">
            <v>Bibb</v>
          </cell>
        </row>
        <row r="176">
          <cell r="P176" t="str">
            <v>Bienville</v>
          </cell>
        </row>
        <row r="177">
          <cell r="P177" t="str">
            <v>Big Horn</v>
          </cell>
        </row>
        <row r="178">
          <cell r="P178" t="str">
            <v>Big Stone</v>
          </cell>
        </row>
        <row r="179">
          <cell r="P179" t="str">
            <v>Bikar</v>
          </cell>
        </row>
        <row r="180">
          <cell r="P180" t="str">
            <v>Bikini</v>
          </cell>
        </row>
        <row r="181">
          <cell r="P181" t="str">
            <v>Billings</v>
          </cell>
        </row>
        <row r="182">
          <cell r="P182" t="str">
            <v>Bingham</v>
          </cell>
        </row>
        <row r="183">
          <cell r="P183" t="str">
            <v>Black Hawk</v>
          </cell>
        </row>
        <row r="184">
          <cell r="P184" t="str">
            <v>Blackford</v>
          </cell>
        </row>
        <row r="185">
          <cell r="P185" t="str">
            <v>Bladen</v>
          </cell>
        </row>
        <row r="186">
          <cell r="P186" t="str">
            <v>Blaine</v>
          </cell>
        </row>
        <row r="187">
          <cell r="P187" t="str">
            <v>Blair</v>
          </cell>
        </row>
        <row r="188">
          <cell r="P188" t="str">
            <v>Blanco</v>
          </cell>
        </row>
        <row r="189">
          <cell r="P189" t="str">
            <v>Bland</v>
          </cell>
        </row>
        <row r="190">
          <cell r="P190" t="str">
            <v>Bleckley</v>
          </cell>
        </row>
        <row r="191">
          <cell r="P191" t="str">
            <v>Bledsoe</v>
          </cell>
        </row>
        <row r="192">
          <cell r="P192" t="str">
            <v>Blount</v>
          </cell>
        </row>
        <row r="193">
          <cell r="P193" t="str">
            <v>Blue Earth</v>
          </cell>
        </row>
        <row r="194">
          <cell r="P194" t="str">
            <v>Boise</v>
          </cell>
        </row>
        <row r="195">
          <cell r="P195" t="str">
            <v>Bokak</v>
          </cell>
        </row>
        <row r="196">
          <cell r="P196" t="str">
            <v>Bolivar</v>
          </cell>
        </row>
        <row r="197">
          <cell r="P197" t="str">
            <v>Bollinger</v>
          </cell>
        </row>
        <row r="198">
          <cell r="P198" t="str">
            <v>Bon Homme</v>
          </cell>
        </row>
        <row r="199">
          <cell r="P199" t="str">
            <v>Bond</v>
          </cell>
        </row>
        <row r="200">
          <cell r="P200" t="str">
            <v>Bonner</v>
          </cell>
        </row>
        <row r="201">
          <cell r="P201" t="str">
            <v>Bonneville</v>
          </cell>
        </row>
        <row r="202">
          <cell r="P202" t="str">
            <v>Boone</v>
          </cell>
        </row>
        <row r="203">
          <cell r="P203" t="str">
            <v>Borden</v>
          </cell>
        </row>
        <row r="204">
          <cell r="P204" t="str">
            <v>Bosque</v>
          </cell>
        </row>
        <row r="205">
          <cell r="P205" t="str">
            <v>Bossier</v>
          </cell>
        </row>
        <row r="206">
          <cell r="P206" t="str">
            <v>Botetourt</v>
          </cell>
        </row>
        <row r="207">
          <cell r="P207" t="str">
            <v>Bottineau</v>
          </cell>
        </row>
        <row r="208">
          <cell r="P208" t="str">
            <v>Boulder</v>
          </cell>
        </row>
        <row r="209">
          <cell r="P209" t="str">
            <v>Boundary</v>
          </cell>
        </row>
        <row r="210">
          <cell r="P210" t="str">
            <v>Bourbon</v>
          </cell>
        </row>
        <row r="211">
          <cell r="P211" t="str">
            <v>Bowie</v>
          </cell>
        </row>
        <row r="212">
          <cell r="P212" t="str">
            <v>Bowman</v>
          </cell>
        </row>
        <row r="213">
          <cell r="P213" t="str">
            <v>Box Butte</v>
          </cell>
        </row>
        <row r="214">
          <cell r="P214" t="str">
            <v>Box Elder</v>
          </cell>
        </row>
        <row r="215">
          <cell r="P215" t="str">
            <v>Boyd</v>
          </cell>
        </row>
        <row r="216">
          <cell r="P216" t="str">
            <v>Boyle</v>
          </cell>
        </row>
        <row r="217">
          <cell r="P217" t="str">
            <v>Bracken</v>
          </cell>
        </row>
        <row r="218">
          <cell r="P218" t="str">
            <v>Bradford</v>
          </cell>
        </row>
        <row r="219">
          <cell r="P219" t="str">
            <v>Bradley</v>
          </cell>
        </row>
        <row r="220">
          <cell r="P220" t="str">
            <v>Branch</v>
          </cell>
        </row>
        <row r="221">
          <cell r="P221" t="str">
            <v>Brantley</v>
          </cell>
        </row>
        <row r="222">
          <cell r="P222" t="str">
            <v>Braxton</v>
          </cell>
        </row>
        <row r="223">
          <cell r="P223" t="str">
            <v>Brazoria</v>
          </cell>
        </row>
        <row r="224">
          <cell r="P224" t="str">
            <v>Brazos</v>
          </cell>
        </row>
        <row r="225">
          <cell r="P225" t="str">
            <v>Breathitt</v>
          </cell>
        </row>
        <row r="226">
          <cell r="P226" t="str">
            <v>Breckinridge</v>
          </cell>
        </row>
        <row r="227">
          <cell r="P227" t="str">
            <v>Bremer</v>
          </cell>
        </row>
        <row r="228">
          <cell r="P228" t="str">
            <v>Brevard</v>
          </cell>
        </row>
        <row r="229">
          <cell r="P229" t="str">
            <v>Brewster</v>
          </cell>
        </row>
        <row r="230">
          <cell r="P230" t="str">
            <v>Bristol</v>
          </cell>
        </row>
        <row r="231">
          <cell r="P231" t="str">
            <v>Bristol Bay (B)</v>
          </cell>
        </row>
        <row r="232">
          <cell r="P232" t="str">
            <v>Broadwater</v>
          </cell>
        </row>
        <row r="233">
          <cell r="P233" t="str">
            <v>Bronx</v>
          </cell>
        </row>
        <row r="234">
          <cell r="P234" t="str">
            <v>Brooke</v>
          </cell>
        </row>
        <row r="235">
          <cell r="P235" t="str">
            <v>Brookings</v>
          </cell>
        </row>
        <row r="236">
          <cell r="P236" t="str">
            <v>Brooks</v>
          </cell>
        </row>
        <row r="237">
          <cell r="P237" t="str">
            <v>Broome</v>
          </cell>
        </row>
        <row r="238">
          <cell r="P238" t="str">
            <v>Broomfield</v>
          </cell>
        </row>
        <row r="239">
          <cell r="P239" t="str">
            <v>Broward</v>
          </cell>
        </row>
        <row r="240">
          <cell r="P240" t="str">
            <v>Brown</v>
          </cell>
        </row>
        <row r="241">
          <cell r="P241" t="str">
            <v>Brule</v>
          </cell>
        </row>
        <row r="242">
          <cell r="P242" t="str">
            <v>Brunswick</v>
          </cell>
        </row>
        <row r="243">
          <cell r="P243" t="str">
            <v>Bryan</v>
          </cell>
        </row>
        <row r="244">
          <cell r="P244" t="str">
            <v>Buchanan</v>
          </cell>
        </row>
        <row r="245">
          <cell r="P245" t="str">
            <v>Buckingham</v>
          </cell>
        </row>
        <row r="246">
          <cell r="P246" t="str">
            <v>Bucks</v>
          </cell>
        </row>
        <row r="247">
          <cell r="P247" t="str">
            <v>Buena Vista</v>
          </cell>
        </row>
        <row r="248">
          <cell r="P248" t="str">
            <v>Buffalo</v>
          </cell>
        </row>
        <row r="249">
          <cell r="P249" t="str">
            <v>Bullitt</v>
          </cell>
        </row>
        <row r="250">
          <cell r="P250" t="str">
            <v>Bulloch</v>
          </cell>
        </row>
        <row r="251">
          <cell r="P251" t="str">
            <v>Bullock</v>
          </cell>
        </row>
        <row r="252">
          <cell r="P252" t="str">
            <v>Buncombe</v>
          </cell>
        </row>
        <row r="253">
          <cell r="P253" t="str">
            <v>Bureau</v>
          </cell>
        </row>
        <row r="254">
          <cell r="P254" t="str">
            <v>Burke</v>
          </cell>
        </row>
        <row r="255">
          <cell r="P255" t="str">
            <v>Burleigh</v>
          </cell>
        </row>
        <row r="256">
          <cell r="P256" t="str">
            <v>Burleson</v>
          </cell>
        </row>
        <row r="257">
          <cell r="P257" t="str">
            <v>Burlington</v>
          </cell>
        </row>
        <row r="258">
          <cell r="P258" t="str">
            <v>Burnet</v>
          </cell>
        </row>
        <row r="259">
          <cell r="P259" t="str">
            <v>Burnett</v>
          </cell>
        </row>
        <row r="260">
          <cell r="P260" t="str">
            <v>Burt</v>
          </cell>
        </row>
        <row r="261">
          <cell r="P261" t="str">
            <v>Butler</v>
          </cell>
        </row>
        <row r="262">
          <cell r="P262" t="str">
            <v>Butte</v>
          </cell>
        </row>
        <row r="263">
          <cell r="P263" t="str">
            <v>Butts</v>
          </cell>
        </row>
        <row r="264">
          <cell r="P264" t="str">
            <v>Cabarrus</v>
          </cell>
        </row>
        <row r="265">
          <cell r="P265" t="str">
            <v>Cabell</v>
          </cell>
        </row>
        <row r="266">
          <cell r="P266" t="str">
            <v>Cabo Rojo</v>
          </cell>
        </row>
        <row r="267">
          <cell r="P267" t="str">
            <v>Cache</v>
          </cell>
        </row>
        <row r="268">
          <cell r="P268" t="str">
            <v>Caddo</v>
          </cell>
        </row>
        <row r="269">
          <cell r="P269" t="str">
            <v>Caguas</v>
          </cell>
        </row>
        <row r="270">
          <cell r="P270" t="str">
            <v>Calaveras</v>
          </cell>
        </row>
        <row r="271">
          <cell r="P271" t="str">
            <v>Calcasieu</v>
          </cell>
        </row>
        <row r="272">
          <cell r="P272" t="str">
            <v>Caldwell</v>
          </cell>
        </row>
        <row r="273">
          <cell r="P273" t="str">
            <v>Caledonia</v>
          </cell>
        </row>
        <row r="274">
          <cell r="P274" t="str">
            <v>Calhoun</v>
          </cell>
        </row>
        <row r="275">
          <cell r="P275" t="str">
            <v>Callahan</v>
          </cell>
        </row>
        <row r="276">
          <cell r="P276" t="str">
            <v>Callaway</v>
          </cell>
        </row>
        <row r="277">
          <cell r="P277" t="str">
            <v>Calloway</v>
          </cell>
        </row>
        <row r="278">
          <cell r="P278" t="str">
            <v>Calumet</v>
          </cell>
        </row>
        <row r="279">
          <cell r="P279" t="str">
            <v>Calvert</v>
          </cell>
        </row>
        <row r="280">
          <cell r="P280" t="str">
            <v>Camas</v>
          </cell>
        </row>
        <row r="281">
          <cell r="P281" t="str">
            <v>Cambria</v>
          </cell>
        </row>
        <row r="282">
          <cell r="P282" t="str">
            <v>Camden</v>
          </cell>
        </row>
        <row r="283">
          <cell r="P283" t="str">
            <v>Cameron</v>
          </cell>
        </row>
        <row r="284">
          <cell r="P284" t="str">
            <v>Camp</v>
          </cell>
        </row>
        <row r="285">
          <cell r="P285" t="str">
            <v>Campbell</v>
          </cell>
        </row>
        <row r="286">
          <cell r="P286" t="str">
            <v>Camuy</v>
          </cell>
        </row>
        <row r="287">
          <cell r="P287" t="str">
            <v>Canadian</v>
          </cell>
        </row>
        <row r="288">
          <cell r="P288" t="str">
            <v>Candler</v>
          </cell>
        </row>
        <row r="289">
          <cell r="P289" t="str">
            <v>Cannon</v>
          </cell>
        </row>
        <row r="290">
          <cell r="P290" t="str">
            <v>Canovanas</v>
          </cell>
        </row>
        <row r="291">
          <cell r="P291" t="str">
            <v>Canyon</v>
          </cell>
        </row>
        <row r="292">
          <cell r="P292" t="str">
            <v>Cape Girardeau</v>
          </cell>
        </row>
        <row r="293">
          <cell r="P293" t="str">
            <v>Cape May</v>
          </cell>
        </row>
        <row r="294">
          <cell r="P294" t="str">
            <v>Carbon</v>
          </cell>
        </row>
        <row r="295">
          <cell r="P295" t="str">
            <v>Caribou</v>
          </cell>
        </row>
        <row r="296">
          <cell r="P296" t="str">
            <v>Carlisle</v>
          </cell>
        </row>
        <row r="297">
          <cell r="P297" t="str">
            <v>Carlton</v>
          </cell>
        </row>
        <row r="298">
          <cell r="P298" t="str">
            <v>Carolina</v>
          </cell>
        </row>
        <row r="299">
          <cell r="P299" t="str">
            <v>Caroline</v>
          </cell>
        </row>
        <row r="300">
          <cell r="P300" t="str">
            <v>Carroll</v>
          </cell>
        </row>
        <row r="301">
          <cell r="P301" t="str">
            <v>Carson</v>
          </cell>
        </row>
        <row r="302">
          <cell r="P302" t="str">
            <v>Carson City</v>
          </cell>
        </row>
        <row r="303">
          <cell r="P303" t="str">
            <v>Carter</v>
          </cell>
        </row>
        <row r="304">
          <cell r="P304" t="str">
            <v>Carteret</v>
          </cell>
        </row>
        <row r="305">
          <cell r="P305" t="str">
            <v>Carver</v>
          </cell>
        </row>
        <row r="306">
          <cell r="P306" t="str">
            <v>Cascade</v>
          </cell>
        </row>
        <row r="307">
          <cell r="P307" t="str">
            <v>Casey</v>
          </cell>
        </row>
        <row r="308">
          <cell r="P308" t="str">
            <v>Cass</v>
          </cell>
        </row>
        <row r="309">
          <cell r="P309" t="str">
            <v>Cassia</v>
          </cell>
        </row>
        <row r="310">
          <cell r="P310" t="str">
            <v>Castro</v>
          </cell>
        </row>
        <row r="311">
          <cell r="P311" t="str">
            <v>Caswell</v>
          </cell>
        </row>
        <row r="312">
          <cell r="P312" t="str">
            <v>Catahoula</v>
          </cell>
        </row>
        <row r="313">
          <cell r="P313" t="str">
            <v>Catano</v>
          </cell>
        </row>
        <row r="314">
          <cell r="P314" t="str">
            <v>Catawba</v>
          </cell>
        </row>
        <row r="315">
          <cell r="P315" t="str">
            <v>Catoosa</v>
          </cell>
        </row>
        <row r="316">
          <cell r="P316" t="str">
            <v>Catron</v>
          </cell>
        </row>
        <row r="317">
          <cell r="P317" t="str">
            <v>Cattaraugus</v>
          </cell>
        </row>
        <row r="318">
          <cell r="P318" t="str">
            <v>Cavalier</v>
          </cell>
        </row>
        <row r="319">
          <cell r="P319" t="str">
            <v>Cayey</v>
          </cell>
        </row>
        <row r="320">
          <cell r="P320" t="str">
            <v>Cayuga</v>
          </cell>
        </row>
        <row r="321">
          <cell r="P321" t="str">
            <v>Cecil</v>
          </cell>
        </row>
        <row r="322">
          <cell r="P322" t="str">
            <v>Cedar</v>
          </cell>
        </row>
        <row r="323">
          <cell r="P323" t="str">
            <v>Ceiba</v>
          </cell>
        </row>
        <row r="324">
          <cell r="P324" t="str">
            <v>Centre</v>
          </cell>
        </row>
        <row r="325">
          <cell r="P325" t="str">
            <v>Cerro Gordo</v>
          </cell>
        </row>
        <row r="326">
          <cell r="P326" t="str">
            <v>Chaffee</v>
          </cell>
        </row>
        <row r="327">
          <cell r="P327" t="str">
            <v>Chambers</v>
          </cell>
        </row>
        <row r="328">
          <cell r="P328" t="str">
            <v>Champaign</v>
          </cell>
        </row>
        <row r="329">
          <cell r="P329" t="str">
            <v>Chariton</v>
          </cell>
        </row>
        <row r="330">
          <cell r="P330" t="str">
            <v>Charles</v>
          </cell>
        </row>
        <row r="331">
          <cell r="P331" t="str">
            <v>Charles City</v>
          </cell>
        </row>
        <row r="332">
          <cell r="P332" t="str">
            <v>Charles Mix</v>
          </cell>
        </row>
        <row r="333">
          <cell r="P333" t="str">
            <v>Charleston</v>
          </cell>
        </row>
        <row r="334">
          <cell r="P334" t="str">
            <v>Charlevoix</v>
          </cell>
        </row>
        <row r="335">
          <cell r="P335" t="str">
            <v>Charlotte</v>
          </cell>
        </row>
        <row r="336">
          <cell r="P336" t="str">
            <v>Charlottesville</v>
          </cell>
        </row>
        <row r="337">
          <cell r="P337" t="str">
            <v>Charlton</v>
          </cell>
        </row>
        <row r="338">
          <cell r="P338" t="str">
            <v>Chase</v>
          </cell>
        </row>
        <row r="339">
          <cell r="P339" t="str">
            <v>Chatham</v>
          </cell>
        </row>
        <row r="340">
          <cell r="P340" t="str">
            <v>Chattahoochee</v>
          </cell>
        </row>
        <row r="341">
          <cell r="P341" t="str">
            <v>Chattooga</v>
          </cell>
        </row>
        <row r="342">
          <cell r="P342" t="str">
            <v>Chautauqua</v>
          </cell>
        </row>
        <row r="343">
          <cell r="P343" t="str">
            <v>Chaves</v>
          </cell>
        </row>
        <row r="344">
          <cell r="P344" t="str">
            <v>Cheatham</v>
          </cell>
        </row>
        <row r="345">
          <cell r="P345" t="str">
            <v>Cheboygan</v>
          </cell>
        </row>
        <row r="346">
          <cell r="P346" t="str">
            <v>Chelan</v>
          </cell>
        </row>
        <row r="347">
          <cell r="P347" t="str">
            <v>Chemung</v>
          </cell>
        </row>
        <row r="348">
          <cell r="P348" t="str">
            <v>Chenango</v>
          </cell>
        </row>
        <row r="349">
          <cell r="P349" t="str">
            <v>Cherokee</v>
          </cell>
        </row>
        <row r="350">
          <cell r="P350" t="str">
            <v>Cherry</v>
          </cell>
        </row>
        <row r="351">
          <cell r="P351" t="str">
            <v>Chesapeake</v>
          </cell>
        </row>
        <row r="352">
          <cell r="P352" t="str">
            <v>Cheshire</v>
          </cell>
        </row>
        <row r="353">
          <cell r="P353" t="str">
            <v>Chester</v>
          </cell>
        </row>
        <row r="354">
          <cell r="P354" t="str">
            <v>Chesterfield</v>
          </cell>
        </row>
        <row r="355">
          <cell r="P355" t="str">
            <v>Cheyenne</v>
          </cell>
        </row>
        <row r="356">
          <cell r="P356" t="str">
            <v>Chickasaw</v>
          </cell>
        </row>
        <row r="357">
          <cell r="P357" t="str">
            <v>Chicot</v>
          </cell>
        </row>
        <row r="358">
          <cell r="P358" t="str">
            <v>Childress</v>
          </cell>
        </row>
        <row r="359">
          <cell r="P359" t="str">
            <v>Chilton</v>
          </cell>
        </row>
        <row r="360">
          <cell r="P360" t="str">
            <v>Chippewa</v>
          </cell>
        </row>
        <row r="361">
          <cell r="P361" t="str">
            <v>Chisago</v>
          </cell>
        </row>
        <row r="362">
          <cell r="P362" t="str">
            <v>Chittenden</v>
          </cell>
        </row>
        <row r="363">
          <cell r="P363" t="str">
            <v>Choctaw</v>
          </cell>
        </row>
        <row r="364">
          <cell r="P364" t="str">
            <v>Chouteau</v>
          </cell>
        </row>
        <row r="365">
          <cell r="P365" t="str">
            <v>Chowan</v>
          </cell>
        </row>
        <row r="366">
          <cell r="P366" t="str">
            <v>Christian</v>
          </cell>
        </row>
        <row r="367">
          <cell r="P367" t="str">
            <v>Churchill</v>
          </cell>
        </row>
        <row r="368">
          <cell r="P368" t="str">
            <v>Ciales</v>
          </cell>
        </row>
        <row r="369">
          <cell r="P369" t="str">
            <v>Cibola</v>
          </cell>
        </row>
        <row r="370">
          <cell r="P370" t="str">
            <v>Cidra</v>
          </cell>
        </row>
        <row r="371">
          <cell r="P371" t="str">
            <v>Cimarron</v>
          </cell>
        </row>
        <row r="372">
          <cell r="P372" t="str">
            <v>Citrus</v>
          </cell>
        </row>
        <row r="373">
          <cell r="P373" t="str">
            <v>City Of Richmond</v>
          </cell>
        </row>
        <row r="374">
          <cell r="P374" t="str">
            <v>Clackamas</v>
          </cell>
        </row>
        <row r="375">
          <cell r="P375" t="str">
            <v>Claiborne</v>
          </cell>
        </row>
        <row r="376">
          <cell r="P376" t="str">
            <v>Clallam</v>
          </cell>
        </row>
        <row r="377">
          <cell r="P377" t="str">
            <v>Clare</v>
          </cell>
        </row>
        <row r="378">
          <cell r="P378" t="str">
            <v>Clarendon</v>
          </cell>
        </row>
        <row r="379">
          <cell r="P379" t="str">
            <v>Clarion</v>
          </cell>
        </row>
        <row r="380">
          <cell r="P380" t="str">
            <v>Clark</v>
          </cell>
        </row>
        <row r="381">
          <cell r="P381" t="str">
            <v>Clarke</v>
          </cell>
        </row>
        <row r="382">
          <cell r="P382" t="str">
            <v>Clatsop</v>
          </cell>
        </row>
        <row r="383">
          <cell r="P383" t="str">
            <v>Clay</v>
          </cell>
        </row>
        <row r="384">
          <cell r="P384" t="str">
            <v>Clayton</v>
          </cell>
        </row>
        <row r="385">
          <cell r="P385" t="str">
            <v>Clear Creek</v>
          </cell>
        </row>
        <row r="386">
          <cell r="P386" t="str">
            <v>Clearfield</v>
          </cell>
        </row>
        <row r="387">
          <cell r="P387" t="str">
            <v>Clearwater</v>
          </cell>
        </row>
        <row r="388">
          <cell r="P388" t="str">
            <v>Cleburne</v>
          </cell>
        </row>
        <row r="389">
          <cell r="P389" t="str">
            <v>Clermont</v>
          </cell>
        </row>
        <row r="390">
          <cell r="P390" t="str">
            <v>Cleveland</v>
          </cell>
        </row>
        <row r="391">
          <cell r="P391" t="str">
            <v>Clifton Forge (Pre 2001)</v>
          </cell>
        </row>
        <row r="392">
          <cell r="P392" t="str">
            <v>Clinch</v>
          </cell>
        </row>
        <row r="393">
          <cell r="P393" t="str">
            <v>Clinton</v>
          </cell>
        </row>
        <row r="394">
          <cell r="P394" t="str">
            <v>Cloud</v>
          </cell>
        </row>
        <row r="395">
          <cell r="P395" t="str">
            <v>Coahoma</v>
          </cell>
        </row>
        <row r="396">
          <cell r="P396" t="str">
            <v>Coal</v>
          </cell>
        </row>
        <row r="397">
          <cell r="P397" t="str">
            <v>Coamo</v>
          </cell>
        </row>
        <row r="398">
          <cell r="P398" t="str">
            <v>Cobb</v>
          </cell>
        </row>
        <row r="399">
          <cell r="P399" t="str">
            <v>Cochise</v>
          </cell>
        </row>
        <row r="400">
          <cell r="P400" t="str">
            <v>Cochran</v>
          </cell>
        </row>
        <row r="401">
          <cell r="P401" t="str">
            <v>Cocke</v>
          </cell>
        </row>
        <row r="402">
          <cell r="P402" t="str">
            <v>Coconino</v>
          </cell>
        </row>
        <row r="403">
          <cell r="P403" t="str">
            <v>Codington</v>
          </cell>
        </row>
        <row r="404">
          <cell r="P404" t="str">
            <v>Coffee</v>
          </cell>
        </row>
        <row r="405">
          <cell r="P405" t="str">
            <v>Coffey</v>
          </cell>
        </row>
        <row r="406">
          <cell r="P406" t="str">
            <v>Coke</v>
          </cell>
        </row>
        <row r="407">
          <cell r="P407" t="str">
            <v>Colbert</v>
          </cell>
        </row>
        <row r="408">
          <cell r="P408" t="str">
            <v>Cole</v>
          </cell>
        </row>
        <row r="409">
          <cell r="P409" t="str">
            <v>Coleman</v>
          </cell>
        </row>
        <row r="410">
          <cell r="P410" t="str">
            <v>Coles</v>
          </cell>
        </row>
        <row r="411">
          <cell r="P411" t="str">
            <v>Colfax</v>
          </cell>
        </row>
        <row r="412">
          <cell r="P412" t="str">
            <v>Colleton</v>
          </cell>
        </row>
        <row r="413">
          <cell r="P413" t="str">
            <v>Collier</v>
          </cell>
        </row>
        <row r="414">
          <cell r="P414" t="str">
            <v>Collin</v>
          </cell>
        </row>
        <row r="415">
          <cell r="P415" t="str">
            <v>Collingsworth</v>
          </cell>
        </row>
        <row r="416">
          <cell r="P416" t="str">
            <v>Colonial Heights</v>
          </cell>
        </row>
        <row r="417">
          <cell r="P417" t="str">
            <v>Colorado</v>
          </cell>
        </row>
        <row r="418">
          <cell r="P418" t="str">
            <v>Colquitt</v>
          </cell>
        </row>
        <row r="419">
          <cell r="P419" t="str">
            <v>Columbia</v>
          </cell>
        </row>
        <row r="420">
          <cell r="P420" t="str">
            <v>Columbiana</v>
          </cell>
        </row>
        <row r="421">
          <cell r="P421" t="str">
            <v>Columbus</v>
          </cell>
        </row>
        <row r="422">
          <cell r="P422" t="str">
            <v>Colusa</v>
          </cell>
        </row>
        <row r="423">
          <cell r="P423" t="str">
            <v>Comal</v>
          </cell>
        </row>
        <row r="424">
          <cell r="P424" t="str">
            <v>Comanche</v>
          </cell>
        </row>
        <row r="425">
          <cell r="P425" t="str">
            <v>Comerio</v>
          </cell>
        </row>
        <row r="426">
          <cell r="P426" t="str">
            <v>Concho</v>
          </cell>
        </row>
        <row r="427">
          <cell r="P427" t="str">
            <v>Concordia</v>
          </cell>
        </row>
        <row r="428">
          <cell r="P428" t="str">
            <v>Conecuh</v>
          </cell>
        </row>
        <row r="429">
          <cell r="P429" t="str">
            <v>Conejos</v>
          </cell>
        </row>
        <row r="430">
          <cell r="P430" t="str">
            <v>Contra Costa</v>
          </cell>
        </row>
        <row r="431">
          <cell r="P431" t="str">
            <v>Converse</v>
          </cell>
        </row>
        <row r="432">
          <cell r="P432" t="str">
            <v>Conway</v>
          </cell>
        </row>
        <row r="433">
          <cell r="P433" t="str">
            <v>Cook</v>
          </cell>
        </row>
        <row r="434">
          <cell r="P434" t="str">
            <v>Cooke</v>
          </cell>
        </row>
        <row r="435">
          <cell r="P435" t="str">
            <v>Cooper</v>
          </cell>
        </row>
        <row r="436">
          <cell r="P436" t="str">
            <v>Coos</v>
          </cell>
        </row>
        <row r="437">
          <cell r="P437" t="str">
            <v>Coosa</v>
          </cell>
        </row>
        <row r="438">
          <cell r="P438" t="str">
            <v>Copiah</v>
          </cell>
        </row>
        <row r="439">
          <cell r="P439" t="str">
            <v>Corozal</v>
          </cell>
        </row>
        <row r="440">
          <cell r="P440" t="str">
            <v>Corson</v>
          </cell>
        </row>
        <row r="441">
          <cell r="P441" t="str">
            <v>Cortland</v>
          </cell>
        </row>
        <row r="442">
          <cell r="P442" t="str">
            <v>Coryell</v>
          </cell>
        </row>
        <row r="443">
          <cell r="P443" t="str">
            <v>Coshocton</v>
          </cell>
        </row>
        <row r="444">
          <cell r="P444" t="str">
            <v>Costilla</v>
          </cell>
        </row>
        <row r="445">
          <cell r="P445" t="str">
            <v>Cottle</v>
          </cell>
        </row>
        <row r="446">
          <cell r="P446" t="str">
            <v>Cotton</v>
          </cell>
        </row>
        <row r="447">
          <cell r="P447" t="str">
            <v>Cottonwood</v>
          </cell>
        </row>
        <row r="448">
          <cell r="P448" t="str">
            <v>Covington</v>
          </cell>
        </row>
        <row r="449">
          <cell r="P449" t="str">
            <v>Coweta</v>
          </cell>
        </row>
        <row r="450">
          <cell r="P450" t="str">
            <v>Cowley</v>
          </cell>
        </row>
        <row r="451">
          <cell r="P451" t="str">
            <v>Cowlitz</v>
          </cell>
        </row>
        <row r="452">
          <cell r="P452" t="str">
            <v>Craig</v>
          </cell>
        </row>
        <row r="453">
          <cell r="P453" t="str">
            <v>Craighead</v>
          </cell>
        </row>
        <row r="454">
          <cell r="P454" t="str">
            <v>Crane</v>
          </cell>
        </row>
        <row r="455">
          <cell r="P455" t="str">
            <v>Craven</v>
          </cell>
        </row>
        <row r="456">
          <cell r="P456" t="str">
            <v>Crawford</v>
          </cell>
        </row>
        <row r="457">
          <cell r="P457" t="str">
            <v>Creek</v>
          </cell>
        </row>
        <row r="458">
          <cell r="P458" t="str">
            <v>Crenshaw</v>
          </cell>
        </row>
        <row r="459">
          <cell r="P459" t="str">
            <v>Crisp</v>
          </cell>
        </row>
        <row r="460">
          <cell r="P460" t="str">
            <v>Crittenden</v>
          </cell>
        </row>
        <row r="461">
          <cell r="P461" t="str">
            <v>Crockett</v>
          </cell>
        </row>
        <row r="462">
          <cell r="P462" t="str">
            <v>Crook</v>
          </cell>
        </row>
        <row r="463">
          <cell r="P463" t="str">
            <v>Crosby</v>
          </cell>
        </row>
        <row r="464">
          <cell r="P464" t="str">
            <v>Cross</v>
          </cell>
        </row>
        <row r="465">
          <cell r="P465" t="str">
            <v>Crow Wing</v>
          </cell>
        </row>
        <row r="466">
          <cell r="P466" t="str">
            <v>Crowley</v>
          </cell>
        </row>
        <row r="467">
          <cell r="P467" t="str">
            <v>Culberson</v>
          </cell>
        </row>
        <row r="468">
          <cell r="P468" t="str">
            <v>Culebra</v>
          </cell>
        </row>
        <row r="469">
          <cell r="P469" t="str">
            <v>Cullman</v>
          </cell>
        </row>
        <row r="470">
          <cell r="P470" t="str">
            <v>Culpeper</v>
          </cell>
        </row>
        <row r="471">
          <cell r="P471" t="str">
            <v>Cumberland</v>
          </cell>
        </row>
        <row r="472">
          <cell r="P472" t="str">
            <v>Cuming</v>
          </cell>
        </row>
        <row r="473">
          <cell r="P473" t="str">
            <v>Currituck</v>
          </cell>
        </row>
        <row r="474">
          <cell r="P474" t="str">
            <v>Curry</v>
          </cell>
        </row>
        <row r="475">
          <cell r="P475" t="str">
            <v>Custer</v>
          </cell>
        </row>
        <row r="476">
          <cell r="P476" t="str">
            <v>Cuyahoga</v>
          </cell>
        </row>
        <row r="477">
          <cell r="P477" t="str">
            <v>Dade</v>
          </cell>
        </row>
        <row r="478">
          <cell r="P478" t="str">
            <v>Daggett</v>
          </cell>
        </row>
        <row r="479">
          <cell r="P479" t="str">
            <v>Dakota</v>
          </cell>
        </row>
        <row r="480">
          <cell r="P480" t="str">
            <v>Dale</v>
          </cell>
        </row>
        <row r="481">
          <cell r="P481" t="str">
            <v>Dallam</v>
          </cell>
        </row>
        <row r="482">
          <cell r="P482" t="str">
            <v>Dallas</v>
          </cell>
        </row>
        <row r="483">
          <cell r="P483" t="str">
            <v>Dane</v>
          </cell>
        </row>
        <row r="484">
          <cell r="P484" t="str">
            <v>Daniels</v>
          </cell>
        </row>
        <row r="485">
          <cell r="P485" t="str">
            <v>Danville</v>
          </cell>
        </row>
        <row r="486">
          <cell r="P486" t="str">
            <v>Dare</v>
          </cell>
        </row>
        <row r="487">
          <cell r="P487" t="str">
            <v>Darke</v>
          </cell>
        </row>
        <row r="488">
          <cell r="P488" t="str">
            <v>Darlington</v>
          </cell>
        </row>
        <row r="489">
          <cell r="P489" t="str">
            <v>Dauphin</v>
          </cell>
        </row>
        <row r="490">
          <cell r="P490" t="str">
            <v>Davidson</v>
          </cell>
        </row>
        <row r="491">
          <cell r="P491" t="str">
            <v>Davie</v>
          </cell>
        </row>
        <row r="492">
          <cell r="P492" t="str">
            <v>Daviess</v>
          </cell>
        </row>
        <row r="493">
          <cell r="P493" t="str">
            <v>Davis</v>
          </cell>
        </row>
        <row r="494">
          <cell r="P494" t="str">
            <v>Davison</v>
          </cell>
        </row>
        <row r="495">
          <cell r="P495" t="str">
            <v>Dawes</v>
          </cell>
        </row>
        <row r="496">
          <cell r="P496" t="str">
            <v>Dawson</v>
          </cell>
        </row>
        <row r="497">
          <cell r="P497" t="str">
            <v>Day</v>
          </cell>
        </row>
        <row r="498">
          <cell r="P498" t="str">
            <v>De Baca</v>
          </cell>
        </row>
        <row r="499">
          <cell r="P499" t="str">
            <v>De Kalb</v>
          </cell>
        </row>
        <row r="500">
          <cell r="P500" t="str">
            <v>De Soto</v>
          </cell>
        </row>
        <row r="501">
          <cell r="P501" t="str">
            <v>De Witt</v>
          </cell>
        </row>
        <row r="502">
          <cell r="P502" t="str">
            <v>Deaf Smith</v>
          </cell>
        </row>
        <row r="503">
          <cell r="P503" t="str">
            <v>Dearborn</v>
          </cell>
        </row>
        <row r="504">
          <cell r="P504" t="str">
            <v>Decatur</v>
          </cell>
        </row>
        <row r="505">
          <cell r="P505" t="str">
            <v>Deer Lodge</v>
          </cell>
        </row>
        <row r="506">
          <cell r="P506" t="str">
            <v>Defiance</v>
          </cell>
        </row>
        <row r="507">
          <cell r="P507" t="str">
            <v>Del Norte</v>
          </cell>
        </row>
        <row r="508">
          <cell r="P508" t="str">
            <v>Delaware</v>
          </cell>
        </row>
        <row r="509">
          <cell r="P509" t="str">
            <v>Delta</v>
          </cell>
        </row>
        <row r="510">
          <cell r="P510" t="str">
            <v>Denali (B)</v>
          </cell>
        </row>
        <row r="511">
          <cell r="P511" t="str">
            <v>Dent</v>
          </cell>
        </row>
        <row r="512">
          <cell r="P512" t="str">
            <v>Denton</v>
          </cell>
        </row>
        <row r="513">
          <cell r="P513" t="str">
            <v>Denver</v>
          </cell>
        </row>
        <row r="514">
          <cell r="P514" t="str">
            <v>Des Moines</v>
          </cell>
        </row>
        <row r="515">
          <cell r="P515" t="str">
            <v>Deschutes</v>
          </cell>
        </row>
        <row r="516">
          <cell r="P516" t="str">
            <v>Desha</v>
          </cell>
        </row>
        <row r="517">
          <cell r="P517" t="str">
            <v>Deuel</v>
          </cell>
        </row>
        <row r="518">
          <cell r="P518" t="str">
            <v>Dewey</v>
          </cell>
        </row>
        <row r="519">
          <cell r="P519" t="str">
            <v>Dickens</v>
          </cell>
        </row>
        <row r="520">
          <cell r="P520" t="str">
            <v>Dickenson</v>
          </cell>
        </row>
        <row r="521">
          <cell r="P521" t="str">
            <v>Dickey</v>
          </cell>
        </row>
        <row r="522">
          <cell r="P522" t="str">
            <v>Dickinson</v>
          </cell>
        </row>
        <row r="523">
          <cell r="P523" t="str">
            <v>Dickson</v>
          </cell>
        </row>
        <row r="524">
          <cell r="P524" t="str">
            <v>Dillingham (C)</v>
          </cell>
        </row>
        <row r="525">
          <cell r="P525" t="str">
            <v>Dillon</v>
          </cell>
        </row>
        <row r="526">
          <cell r="P526" t="str">
            <v>Dimmit</v>
          </cell>
        </row>
        <row r="527">
          <cell r="P527" t="str">
            <v>Dinwiddie</v>
          </cell>
        </row>
        <row r="528">
          <cell r="P528" t="str">
            <v>District Of Columbia</v>
          </cell>
        </row>
        <row r="529">
          <cell r="P529" t="str">
            <v>Divide</v>
          </cell>
        </row>
        <row r="530">
          <cell r="P530" t="str">
            <v>Dixie</v>
          </cell>
        </row>
        <row r="531">
          <cell r="P531" t="str">
            <v>Dixon</v>
          </cell>
        </row>
        <row r="532">
          <cell r="P532" t="str">
            <v>Doddridge</v>
          </cell>
        </row>
        <row r="533">
          <cell r="P533" t="str">
            <v>Dodge</v>
          </cell>
        </row>
        <row r="534">
          <cell r="P534" t="str">
            <v>Dolores</v>
          </cell>
        </row>
        <row r="535">
          <cell r="P535" t="str">
            <v>Dona Ana</v>
          </cell>
        </row>
        <row r="536">
          <cell r="P536" t="str">
            <v>Doniphan</v>
          </cell>
        </row>
        <row r="537">
          <cell r="P537" t="str">
            <v>Donley</v>
          </cell>
        </row>
        <row r="538">
          <cell r="P538" t="str">
            <v>Dooly</v>
          </cell>
        </row>
        <row r="539">
          <cell r="P539" t="str">
            <v>Door</v>
          </cell>
        </row>
        <row r="540">
          <cell r="P540" t="str">
            <v>Dorado</v>
          </cell>
        </row>
        <row r="541">
          <cell r="P541" t="str">
            <v>Dorchester</v>
          </cell>
        </row>
        <row r="542">
          <cell r="P542" t="str">
            <v>Dougherty</v>
          </cell>
        </row>
        <row r="543">
          <cell r="P543" t="str">
            <v>Douglas</v>
          </cell>
        </row>
        <row r="544">
          <cell r="P544" t="str">
            <v>Drew</v>
          </cell>
        </row>
        <row r="545">
          <cell r="P545" t="str">
            <v>Du Page</v>
          </cell>
        </row>
        <row r="546">
          <cell r="P546" t="str">
            <v>Dubois</v>
          </cell>
        </row>
        <row r="547">
          <cell r="P547" t="str">
            <v>Dubuque</v>
          </cell>
        </row>
        <row r="548">
          <cell r="P548" t="str">
            <v>Duchesne</v>
          </cell>
        </row>
        <row r="549">
          <cell r="P549" t="str">
            <v>Dukes</v>
          </cell>
        </row>
        <row r="550">
          <cell r="P550" t="str">
            <v>Dundy</v>
          </cell>
        </row>
        <row r="551">
          <cell r="P551" t="str">
            <v>Dunklin</v>
          </cell>
        </row>
        <row r="552">
          <cell r="P552" t="str">
            <v>Dunn</v>
          </cell>
        </row>
        <row r="553">
          <cell r="P553" t="str">
            <v>Duplin</v>
          </cell>
        </row>
        <row r="554">
          <cell r="P554" t="str">
            <v>Durham</v>
          </cell>
        </row>
        <row r="555">
          <cell r="P555" t="str">
            <v>Dutchess</v>
          </cell>
        </row>
        <row r="556">
          <cell r="P556" t="str">
            <v>Duval</v>
          </cell>
        </row>
        <row r="557">
          <cell r="P557" t="str">
            <v>Dyer</v>
          </cell>
        </row>
        <row r="558">
          <cell r="P558" t="str">
            <v>Eagle</v>
          </cell>
        </row>
        <row r="559">
          <cell r="P559" t="str">
            <v>Early</v>
          </cell>
        </row>
        <row r="560">
          <cell r="P560" t="str">
            <v>East Baton Rouge</v>
          </cell>
        </row>
        <row r="561">
          <cell r="P561" t="str">
            <v>East Carroll</v>
          </cell>
        </row>
        <row r="562">
          <cell r="P562" t="str">
            <v>East Feliciana</v>
          </cell>
        </row>
        <row r="563">
          <cell r="P563" t="str">
            <v>Eastern</v>
          </cell>
        </row>
        <row r="564">
          <cell r="P564" t="str">
            <v>Eastland</v>
          </cell>
        </row>
        <row r="565">
          <cell r="P565" t="str">
            <v>Eaton</v>
          </cell>
        </row>
        <row r="566">
          <cell r="P566" t="str">
            <v>Eau Claire</v>
          </cell>
        </row>
        <row r="567">
          <cell r="P567" t="str">
            <v>Ebon</v>
          </cell>
        </row>
        <row r="568">
          <cell r="P568" t="str">
            <v>Echols</v>
          </cell>
        </row>
        <row r="569">
          <cell r="P569" t="str">
            <v>Ector</v>
          </cell>
        </row>
        <row r="570">
          <cell r="P570" t="str">
            <v>Eddy</v>
          </cell>
        </row>
        <row r="571">
          <cell r="P571" t="str">
            <v>Edgar</v>
          </cell>
        </row>
        <row r="572">
          <cell r="P572" t="str">
            <v>Edgecombe</v>
          </cell>
        </row>
        <row r="573">
          <cell r="P573" t="str">
            <v>Edgefield</v>
          </cell>
        </row>
        <row r="574">
          <cell r="P574" t="str">
            <v>Edmonson</v>
          </cell>
        </row>
        <row r="575">
          <cell r="P575" t="str">
            <v>Edmunds</v>
          </cell>
        </row>
        <row r="576">
          <cell r="P576" t="str">
            <v>Edwards</v>
          </cell>
        </row>
        <row r="577">
          <cell r="P577" t="str">
            <v>Effingham</v>
          </cell>
        </row>
        <row r="578">
          <cell r="P578" t="str">
            <v>El Dorado</v>
          </cell>
        </row>
        <row r="579">
          <cell r="P579" t="str">
            <v>El Paso</v>
          </cell>
        </row>
        <row r="580">
          <cell r="P580" t="str">
            <v>Elbert</v>
          </cell>
        </row>
        <row r="581">
          <cell r="P581" t="str">
            <v>Elk</v>
          </cell>
        </row>
        <row r="582">
          <cell r="P582" t="str">
            <v>Elkhart</v>
          </cell>
        </row>
        <row r="583">
          <cell r="P583" t="str">
            <v>Elko</v>
          </cell>
        </row>
        <row r="584">
          <cell r="P584" t="str">
            <v>Elliott</v>
          </cell>
        </row>
        <row r="585">
          <cell r="P585" t="str">
            <v>Ellis</v>
          </cell>
        </row>
        <row r="586">
          <cell r="P586" t="str">
            <v>Ellsworth</v>
          </cell>
        </row>
        <row r="587">
          <cell r="P587" t="str">
            <v>Elmore</v>
          </cell>
        </row>
        <row r="588">
          <cell r="P588" t="str">
            <v>Emanuel</v>
          </cell>
        </row>
        <row r="589">
          <cell r="P589" t="str">
            <v>Emery</v>
          </cell>
        </row>
        <row r="590">
          <cell r="P590" t="str">
            <v>Emmet</v>
          </cell>
        </row>
        <row r="591">
          <cell r="P591" t="str">
            <v>Emmons</v>
          </cell>
        </row>
        <row r="592">
          <cell r="P592" t="str">
            <v>Emporia</v>
          </cell>
        </row>
        <row r="593">
          <cell r="P593" t="str">
            <v>Enewetak</v>
          </cell>
        </row>
        <row r="594">
          <cell r="P594" t="str">
            <v>Erath</v>
          </cell>
        </row>
        <row r="595">
          <cell r="P595" t="str">
            <v>Erie</v>
          </cell>
        </row>
        <row r="596">
          <cell r="P596" t="str">
            <v>Erikub</v>
          </cell>
        </row>
        <row r="597">
          <cell r="P597" t="str">
            <v>Escambia</v>
          </cell>
        </row>
        <row r="598">
          <cell r="P598" t="str">
            <v>Esmeralda</v>
          </cell>
        </row>
        <row r="599">
          <cell r="P599" t="str">
            <v>Essex</v>
          </cell>
        </row>
        <row r="600">
          <cell r="P600" t="str">
            <v>Estill</v>
          </cell>
        </row>
        <row r="601">
          <cell r="P601" t="str">
            <v>Etowah</v>
          </cell>
        </row>
        <row r="602">
          <cell r="P602" t="str">
            <v>Eureka</v>
          </cell>
        </row>
        <row r="603">
          <cell r="P603" t="str">
            <v>Evangeline</v>
          </cell>
        </row>
        <row r="604">
          <cell r="P604" t="str">
            <v>Evans</v>
          </cell>
        </row>
        <row r="605">
          <cell r="P605" t="str">
            <v>Fairbanks-North Star (B)</v>
          </cell>
        </row>
        <row r="606">
          <cell r="P606" t="str">
            <v>Fairfax</v>
          </cell>
        </row>
        <row r="607">
          <cell r="P607" t="str">
            <v>Fairfax City</v>
          </cell>
        </row>
        <row r="608">
          <cell r="P608" t="str">
            <v>Fairfield</v>
          </cell>
        </row>
        <row r="609">
          <cell r="P609" t="str">
            <v>Fajardo</v>
          </cell>
        </row>
        <row r="610">
          <cell r="P610" t="str">
            <v>Fall River</v>
          </cell>
        </row>
        <row r="611">
          <cell r="P611" t="str">
            <v>Fallon</v>
          </cell>
        </row>
        <row r="612">
          <cell r="P612" t="str">
            <v>Falls</v>
          </cell>
        </row>
        <row r="613">
          <cell r="P613" t="str">
            <v>Falls Church</v>
          </cell>
        </row>
        <row r="614">
          <cell r="P614" t="str">
            <v>Fannin</v>
          </cell>
        </row>
        <row r="615">
          <cell r="P615" t="str">
            <v>Faribault</v>
          </cell>
        </row>
        <row r="616">
          <cell r="P616" t="str">
            <v>Faulk</v>
          </cell>
        </row>
        <row r="617">
          <cell r="P617" t="str">
            <v>Faulkner</v>
          </cell>
        </row>
        <row r="618">
          <cell r="P618" t="str">
            <v>Fauquier</v>
          </cell>
        </row>
        <row r="619">
          <cell r="P619" t="str">
            <v>Fayette</v>
          </cell>
        </row>
        <row r="620">
          <cell r="P620" t="str">
            <v>Fentress</v>
          </cell>
        </row>
        <row r="621">
          <cell r="P621" t="str">
            <v>Fergus</v>
          </cell>
        </row>
        <row r="622">
          <cell r="P622" t="str">
            <v>Ferry</v>
          </cell>
        </row>
        <row r="623">
          <cell r="P623" t="str">
            <v>Fillmore</v>
          </cell>
        </row>
        <row r="624">
          <cell r="P624" t="str">
            <v>Finney</v>
          </cell>
        </row>
        <row r="625">
          <cell r="P625" t="str">
            <v>Fisher</v>
          </cell>
        </row>
        <row r="626">
          <cell r="P626" t="str">
            <v>Flagler</v>
          </cell>
        </row>
        <row r="627">
          <cell r="P627" t="str">
            <v>Flathead</v>
          </cell>
        </row>
        <row r="628">
          <cell r="P628" t="str">
            <v>Fleming</v>
          </cell>
        </row>
        <row r="629">
          <cell r="P629" t="str">
            <v>Florence</v>
          </cell>
        </row>
        <row r="630">
          <cell r="P630" t="str">
            <v>Florida</v>
          </cell>
        </row>
        <row r="631">
          <cell r="P631" t="str">
            <v>Floyd</v>
          </cell>
        </row>
        <row r="632">
          <cell r="P632" t="str">
            <v>Fluvanna</v>
          </cell>
        </row>
        <row r="633">
          <cell r="P633" t="str">
            <v>Foard</v>
          </cell>
        </row>
        <row r="634">
          <cell r="P634" t="str">
            <v>Fond Du Lac</v>
          </cell>
        </row>
        <row r="635">
          <cell r="P635" t="str">
            <v>Ford</v>
          </cell>
        </row>
        <row r="636">
          <cell r="P636" t="str">
            <v>Forest</v>
          </cell>
        </row>
        <row r="637">
          <cell r="P637" t="str">
            <v>Forrest</v>
          </cell>
        </row>
        <row r="638">
          <cell r="P638" t="str">
            <v>Forsyth</v>
          </cell>
        </row>
        <row r="639">
          <cell r="P639" t="str">
            <v>Fort Bend</v>
          </cell>
        </row>
        <row r="640">
          <cell r="P640" t="str">
            <v>Foster</v>
          </cell>
        </row>
        <row r="641">
          <cell r="P641" t="str">
            <v>Fountain</v>
          </cell>
        </row>
        <row r="642">
          <cell r="P642" t="str">
            <v>Franklin</v>
          </cell>
        </row>
        <row r="643">
          <cell r="P643" t="str">
            <v>Franklin City</v>
          </cell>
        </row>
        <row r="644">
          <cell r="P644" t="str">
            <v>Frederick</v>
          </cell>
        </row>
        <row r="645">
          <cell r="P645" t="str">
            <v>Fredericksburg</v>
          </cell>
        </row>
        <row r="646">
          <cell r="P646" t="str">
            <v>Freeborn</v>
          </cell>
        </row>
        <row r="647">
          <cell r="P647" t="str">
            <v>Freestone</v>
          </cell>
        </row>
        <row r="648">
          <cell r="P648" t="str">
            <v>Fremont</v>
          </cell>
        </row>
        <row r="649">
          <cell r="P649" t="str">
            <v>Fresno</v>
          </cell>
        </row>
        <row r="650">
          <cell r="P650" t="str">
            <v>Frio</v>
          </cell>
        </row>
        <row r="651">
          <cell r="P651" t="str">
            <v>Frontier</v>
          </cell>
        </row>
        <row r="652">
          <cell r="P652" t="str">
            <v>Fulton</v>
          </cell>
        </row>
        <row r="653">
          <cell r="P653" t="str">
            <v>Furnas</v>
          </cell>
        </row>
        <row r="654">
          <cell r="P654" t="str">
            <v>Gadsden</v>
          </cell>
        </row>
        <row r="655">
          <cell r="P655" t="str">
            <v>Gage</v>
          </cell>
        </row>
        <row r="656">
          <cell r="P656" t="str">
            <v>Gaines</v>
          </cell>
        </row>
        <row r="657">
          <cell r="P657" t="str">
            <v>Galax</v>
          </cell>
        </row>
        <row r="658">
          <cell r="P658" t="str">
            <v>Gallatin</v>
          </cell>
        </row>
        <row r="659">
          <cell r="P659" t="str">
            <v>Gallia</v>
          </cell>
        </row>
        <row r="660">
          <cell r="P660" t="str">
            <v>Galveston</v>
          </cell>
        </row>
        <row r="661">
          <cell r="P661" t="str">
            <v>Garden</v>
          </cell>
        </row>
        <row r="662">
          <cell r="P662" t="str">
            <v>Garfield</v>
          </cell>
        </row>
        <row r="663">
          <cell r="P663" t="str">
            <v>Garland</v>
          </cell>
        </row>
        <row r="664">
          <cell r="P664" t="str">
            <v>Garrard</v>
          </cell>
        </row>
        <row r="665">
          <cell r="P665" t="str">
            <v>Garrett</v>
          </cell>
        </row>
        <row r="666">
          <cell r="P666" t="str">
            <v>Garvin</v>
          </cell>
        </row>
        <row r="667">
          <cell r="P667" t="str">
            <v>Garza</v>
          </cell>
        </row>
        <row r="668">
          <cell r="P668" t="str">
            <v>Gasconade</v>
          </cell>
        </row>
        <row r="669">
          <cell r="P669" t="str">
            <v>Gaston</v>
          </cell>
        </row>
        <row r="670">
          <cell r="P670" t="str">
            <v>Gates</v>
          </cell>
        </row>
        <row r="671">
          <cell r="P671" t="str">
            <v>Geary</v>
          </cell>
        </row>
        <row r="672">
          <cell r="P672" t="str">
            <v>Geauga</v>
          </cell>
        </row>
        <row r="673">
          <cell r="P673" t="str">
            <v>Gem</v>
          </cell>
        </row>
        <row r="674">
          <cell r="P674" t="str">
            <v>Genesee</v>
          </cell>
        </row>
        <row r="675">
          <cell r="P675" t="str">
            <v>Geneva</v>
          </cell>
        </row>
        <row r="676">
          <cell r="P676" t="str">
            <v>Gentry</v>
          </cell>
        </row>
        <row r="677">
          <cell r="P677" t="str">
            <v>George</v>
          </cell>
        </row>
        <row r="678">
          <cell r="P678" t="str">
            <v>Georgetown</v>
          </cell>
        </row>
        <row r="679">
          <cell r="P679" t="str">
            <v>Gibson</v>
          </cell>
        </row>
        <row r="680">
          <cell r="P680" t="str">
            <v>Gila</v>
          </cell>
        </row>
        <row r="681">
          <cell r="P681" t="str">
            <v>Gilchrist</v>
          </cell>
        </row>
        <row r="682">
          <cell r="P682" t="str">
            <v>Giles</v>
          </cell>
        </row>
        <row r="683">
          <cell r="P683" t="str">
            <v>Gillespie</v>
          </cell>
        </row>
        <row r="684">
          <cell r="P684" t="str">
            <v>Gilliam</v>
          </cell>
        </row>
        <row r="685">
          <cell r="P685" t="str">
            <v>Gilmer</v>
          </cell>
        </row>
        <row r="686">
          <cell r="P686" t="str">
            <v>Gilpin</v>
          </cell>
        </row>
        <row r="687">
          <cell r="P687" t="str">
            <v>Glacier</v>
          </cell>
        </row>
        <row r="688">
          <cell r="P688" t="str">
            <v>Glades</v>
          </cell>
        </row>
        <row r="689">
          <cell r="P689" t="str">
            <v>Gladwin</v>
          </cell>
        </row>
        <row r="690">
          <cell r="P690" t="str">
            <v>Glascock</v>
          </cell>
        </row>
        <row r="691">
          <cell r="P691" t="str">
            <v>Glasscock</v>
          </cell>
        </row>
        <row r="692">
          <cell r="P692" t="str">
            <v>Glenn</v>
          </cell>
        </row>
        <row r="693">
          <cell r="P693" t="str">
            <v>Gloucester</v>
          </cell>
        </row>
        <row r="694">
          <cell r="P694" t="str">
            <v>Glynn</v>
          </cell>
        </row>
        <row r="695">
          <cell r="P695" t="str">
            <v>Gogebic</v>
          </cell>
        </row>
        <row r="696">
          <cell r="P696" t="str">
            <v>Golden Valley</v>
          </cell>
        </row>
        <row r="697">
          <cell r="P697" t="str">
            <v>Goliad</v>
          </cell>
        </row>
        <row r="698">
          <cell r="P698" t="str">
            <v>Gonzales</v>
          </cell>
        </row>
        <row r="699">
          <cell r="P699" t="str">
            <v>Goochland</v>
          </cell>
        </row>
        <row r="700">
          <cell r="P700" t="str">
            <v>Goodhue</v>
          </cell>
        </row>
        <row r="701">
          <cell r="P701" t="str">
            <v>Gooding</v>
          </cell>
        </row>
        <row r="702">
          <cell r="P702" t="str">
            <v>Gordon</v>
          </cell>
        </row>
        <row r="703">
          <cell r="P703" t="str">
            <v>Goshen</v>
          </cell>
        </row>
        <row r="704">
          <cell r="P704" t="str">
            <v>Gosper</v>
          </cell>
        </row>
        <row r="705">
          <cell r="P705" t="str">
            <v>Gove</v>
          </cell>
        </row>
        <row r="706">
          <cell r="P706" t="str">
            <v>Grady</v>
          </cell>
        </row>
        <row r="707">
          <cell r="P707" t="str">
            <v>Grafton</v>
          </cell>
        </row>
        <row r="708">
          <cell r="P708" t="str">
            <v>Graham</v>
          </cell>
        </row>
        <row r="709">
          <cell r="P709" t="str">
            <v>Grainger</v>
          </cell>
        </row>
        <row r="710">
          <cell r="P710" t="str">
            <v>Grand</v>
          </cell>
        </row>
        <row r="711">
          <cell r="P711" t="str">
            <v>Grand Forks</v>
          </cell>
        </row>
        <row r="712">
          <cell r="P712" t="str">
            <v>Grand Isle</v>
          </cell>
        </row>
        <row r="713">
          <cell r="P713" t="str">
            <v>Grand Traverse</v>
          </cell>
        </row>
        <row r="714">
          <cell r="P714" t="str">
            <v>Granite</v>
          </cell>
        </row>
        <row r="715">
          <cell r="P715" t="str">
            <v>Grant</v>
          </cell>
        </row>
        <row r="716">
          <cell r="P716" t="str">
            <v>Granville</v>
          </cell>
        </row>
        <row r="717">
          <cell r="P717" t="str">
            <v>Gratiot</v>
          </cell>
        </row>
        <row r="718">
          <cell r="P718" t="str">
            <v>Graves</v>
          </cell>
        </row>
        <row r="719">
          <cell r="P719" t="str">
            <v>Gray</v>
          </cell>
        </row>
        <row r="720">
          <cell r="P720" t="str">
            <v>Grays Harbor</v>
          </cell>
        </row>
        <row r="721">
          <cell r="P721" t="str">
            <v>Grayson</v>
          </cell>
        </row>
        <row r="722">
          <cell r="P722" t="str">
            <v>Greeley</v>
          </cell>
        </row>
        <row r="723">
          <cell r="P723" t="str">
            <v>Green</v>
          </cell>
        </row>
        <row r="724">
          <cell r="P724" t="str">
            <v>Green Lake</v>
          </cell>
        </row>
        <row r="725">
          <cell r="P725" t="str">
            <v>Greenbrier</v>
          </cell>
        </row>
        <row r="726">
          <cell r="P726" t="str">
            <v>Greene</v>
          </cell>
        </row>
        <row r="727">
          <cell r="P727" t="str">
            <v>Greenlee</v>
          </cell>
        </row>
        <row r="728">
          <cell r="P728" t="str">
            <v>Greensville</v>
          </cell>
        </row>
        <row r="729">
          <cell r="P729" t="str">
            <v>Greenup</v>
          </cell>
        </row>
        <row r="730">
          <cell r="P730" t="str">
            <v>Greenville</v>
          </cell>
        </row>
        <row r="731">
          <cell r="P731" t="str">
            <v>Greenwood</v>
          </cell>
        </row>
        <row r="732">
          <cell r="P732" t="str">
            <v>Greer</v>
          </cell>
        </row>
        <row r="733">
          <cell r="P733" t="str">
            <v>Gregg</v>
          </cell>
        </row>
        <row r="734">
          <cell r="P734" t="str">
            <v>Gregory</v>
          </cell>
        </row>
        <row r="735">
          <cell r="P735" t="str">
            <v>Grenada</v>
          </cell>
        </row>
        <row r="736">
          <cell r="P736" t="str">
            <v>Griggs</v>
          </cell>
        </row>
        <row r="737">
          <cell r="P737" t="str">
            <v>Grimes</v>
          </cell>
        </row>
        <row r="738">
          <cell r="P738" t="str">
            <v>Grundy</v>
          </cell>
        </row>
        <row r="739">
          <cell r="P739" t="str">
            <v>Guadalupe</v>
          </cell>
        </row>
        <row r="740">
          <cell r="P740" t="str">
            <v>Guam</v>
          </cell>
        </row>
        <row r="741">
          <cell r="P741" t="str">
            <v>Guanica</v>
          </cell>
        </row>
        <row r="742">
          <cell r="P742" t="str">
            <v>Guayama</v>
          </cell>
        </row>
        <row r="743">
          <cell r="P743" t="str">
            <v>Guayanilla</v>
          </cell>
        </row>
        <row r="744">
          <cell r="P744" t="str">
            <v>Guaynabo</v>
          </cell>
        </row>
        <row r="745">
          <cell r="P745" t="str">
            <v>Guernsey</v>
          </cell>
        </row>
        <row r="746">
          <cell r="P746" t="str">
            <v>Guilford</v>
          </cell>
        </row>
        <row r="747">
          <cell r="P747" t="str">
            <v>Gulf</v>
          </cell>
        </row>
        <row r="748">
          <cell r="P748" t="str">
            <v>Gunnison</v>
          </cell>
        </row>
        <row r="749">
          <cell r="P749" t="str">
            <v>Gurabo</v>
          </cell>
        </row>
        <row r="750">
          <cell r="P750" t="str">
            <v>Guthrie</v>
          </cell>
        </row>
        <row r="751">
          <cell r="P751" t="str">
            <v>Gwinnett</v>
          </cell>
        </row>
        <row r="752">
          <cell r="P752" t="str">
            <v>Haakon</v>
          </cell>
        </row>
        <row r="753">
          <cell r="P753" t="str">
            <v>Habersham</v>
          </cell>
        </row>
        <row r="754">
          <cell r="P754" t="str">
            <v>Haines (B)</v>
          </cell>
        </row>
        <row r="755">
          <cell r="P755" t="str">
            <v>Hale</v>
          </cell>
        </row>
        <row r="756">
          <cell r="P756" t="str">
            <v>Halifax</v>
          </cell>
        </row>
        <row r="757">
          <cell r="P757" t="str">
            <v>Hall</v>
          </cell>
        </row>
        <row r="758">
          <cell r="P758" t="str">
            <v>Hamblen</v>
          </cell>
        </row>
        <row r="759">
          <cell r="P759" t="str">
            <v>Hamilton</v>
          </cell>
        </row>
        <row r="760">
          <cell r="P760" t="str">
            <v>Hamlin</v>
          </cell>
        </row>
        <row r="761">
          <cell r="P761" t="str">
            <v>Hampden</v>
          </cell>
        </row>
        <row r="762">
          <cell r="P762" t="str">
            <v>Hampshire</v>
          </cell>
        </row>
        <row r="763">
          <cell r="P763" t="str">
            <v>Hampton</v>
          </cell>
        </row>
        <row r="764">
          <cell r="P764" t="str">
            <v>Hancock</v>
          </cell>
        </row>
        <row r="765">
          <cell r="P765" t="str">
            <v>Hand</v>
          </cell>
        </row>
        <row r="766">
          <cell r="P766" t="str">
            <v>Hanover</v>
          </cell>
        </row>
        <row r="767">
          <cell r="P767" t="str">
            <v>Hansford</v>
          </cell>
        </row>
        <row r="768">
          <cell r="P768" t="str">
            <v>Hanson</v>
          </cell>
        </row>
        <row r="769">
          <cell r="P769" t="str">
            <v>Haralson</v>
          </cell>
        </row>
        <row r="770">
          <cell r="P770" t="str">
            <v>Hardee</v>
          </cell>
        </row>
        <row r="771">
          <cell r="P771" t="str">
            <v>Hardeman</v>
          </cell>
        </row>
        <row r="772">
          <cell r="P772" t="str">
            <v>Hardin</v>
          </cell>
        </row>
        <row r="773">
          <cell r="P773" t="str">
            <v>Harding</v>
          </cell>
        </row>
        <row r="774">
          <cell r="P774" t="str">
            <v>Hardy</v>
          </cell>
        </row>
        <row r="775">
          <cell r="P775" t="str">
            <v>Harford</v>
          </cell>
        </row>
        <row r="776">
          <cell r="P776" t="str">
            <v>Harlan</v>
          </cell>
        </row>
        <row r="777">
          <cell r="P777" t="str">
            <v>Harmon</v>
          </cell>
        </row>
        <row r="778">
          <cell r="P778" t="str">
            <v>Harnett</v>
          </cell>
        </row>
        <row r="779">
          <cell r="P779" t="str">
            <v>Harney</v>
          </cell>
        </row>
        <row r="780">
          <cell r="P780" t="str">
            <v>Harper</v>
          </cell>
        </row>
        <row r="781">
          <cell r="P781" t="str">
            <v>Harris</v>
          </cell>
        </row>
        <row r="782">
          <cell r="P782" t="str">
            <v>Harrison</v>
          </cell>
        </row>
        <row r="783">
          <cell r="P783" t="str">
            <v>Harrisonburg</v>
          </cell>
        </row>
        <row r="784">
          <cell r="P784" t="str">
            <v>Hart</v>
          </cell>
        </row>
        <row r="785">
          <cell r="P785" t="str">
            <v>Hartford</v>
          </cell>
        </row>
        <row r="786">
          <cell r="P786" t="str">
            <v>Hartley</v>
          </cell>
        </row>
        <row r="787">
          <cell r="P787" t="str">
            <v>Harvey</v>
          </cell>
        </row>
        <row r="788">
          <cell r="P788" t="str">
            <v>Haskell</v>
          </cell>
        </row>
        <row r="789">
          <cell r="P789" t="str">
            <v>Hatillo</v>
          </cell>
        </row>
        <row r="790">
          <cell r="P790" t="str">
            <v>Hawaii</v>
          </cell>
        </row>
        <row r="791">
          <cell r="P791" t="str">
            <v>Hawkins</v>
          </cell>
        </row>
        <row r="792">
          <cell r="P792" t="str">
            <v>Hayes</v>
          </cell>
        </row>
        <row r="793">
          <cell r="P793" t="str">
            <v>Hays</v>
          </cell>
        </row>
        <row r="794">
          <cell r="P794" t="str">
            <v>Haywood</v>
          </cell>
        </row>
        <row r="795">
          <cell r="P795" t="str">
            <v>Heard</v>
          </cell>
        </row>
        <row r="796">
          <cell r="P796" t="str">
            <v>Hemphill</v>
          </cell>
        </row>
        <row r="797">
          <cell r="P797" t="str">
            <v>Hempstead</v>
          </cell>
        </row>
        <row r="798">
          <cell r="P798" t="str">
            <v>Henderson</v>
          </cell>
        </row>
        <row r="799">
          <cell r="P799" t="str">
            <v>Hendricks</v>
          </cell>
        </row>
        <row r="800">
          <cell r="P800" t="str">
            <v>Hendry</v>
          </cell>
        </row>
        <row r="801">
          <cell r="P801" t="str">
            <v>Hennepin</v>
          </cell>
        </row>
        <row r="802">
          <cell r="P802" t="str">
            <v>Henrico</v>
          </cell>
        </row>
        <row r="803">
          <cell r="P803" t="str">
            <v>Henry</v>
          </cell>
        </row>
        <row r="804">
          <cell r="P804" t="str">
            <v>Herkimer</v>
          </cell>
        </row>
        <row r="805">
          <cell r="P805" t="str">
            <v>Hernando</v>
          </cell>
        </row>
        <row r="806">
          <cell r="P806" t="str">
            <v>Hertford</v>
          </cell>
        </row>
        <row r="807">
          <cell r="P807" t="str">
            <v>Hettinger</v>
          </cell>
        </row>
        <row r="808">
          <cell r="P808" t="str">
            <v>Hickman</v>
          </cell>
        </row>
        <row r="809">
          <cell r="P809" t="str">
            <v>Hickory</v>
          </cell>
        </row>
        <row r="810">
          <cell r="P810" t="str">
            <v>Hidalgo</v>
          </cell>
        </row>
        <row r="811">
          <cell r="P811" t="str">
            <v>Highland</v>
          </cell>
        </row>
        <row r="812">
          <cell r="P812" t="str">
            <v>Highlands</v>
          </cell>
        </row>
        <row r="813">
          <cell r="P813" t="str">
            <v>Hill</v>
          </cell>
        </row>
        <row r="814">
          <cell r="P814" t="str">
            <v>Hillsborough</v>
          </cell>
        </row>
        <row r="815">
          <cell r="P815" t="str">
            <v>Hillsdale</v>
          </cell>
        </row>
        <row r="816">
          <cell r="P816" t="str">
            <v>Hinds</v>
          </cell>
        </row>
        <row r="817">
          <cell r="P817" t="str">
            <v>Hinsdale</v>
          </cell>
        </row>
        <row r="818">
          <cell r="P818" t="str">
            <v>Hitchcock</v>
          </cell>
        </row>
        <row r="819">
          <cell r="P819" t="str">
            <v>Hocking</v>
          </cell>
        </row>
        <row r="820">
          <cell r="P820" t="str">
            <v>Hockley</v>
          </cell>
        </row>
        <row r="821">
          <cell r="P821" t="str">
            <v>Hodgeman</v>
          </cell>
        </row>
        <row r="822">
          <cell r="P822" t="str">
            <v>Hoke</v>
          </cell>
        </row>
        <row r="823">
          <cell r="P823" t="str">
            <v>Holmes</v>
          </cell>
        </row>
        <row r="824">
          <cell r="P824" t="str">
            <v>Holt</v>
          </cell>
        </row>
        <row r="825">
          <cell r="P825" t="str">
            <v>Honolulu</v>
          </cell>
        </row>
        <row r="826">
          <cell r="P826" t="str">
            <v>Hood</v>
          </cell>
        </row>
        <row r="827">
          <cell r="P827" t="str">
            <v>Hood River</v>
          </cell>
        </row>
        <row r="828">
          <cell r="P828" t="str">
            <v>Hooker</v>
          </cell>
        </row>
        <row r="829">
          <cell r="P829" t="str">
            <v>Hopewell</v>
          </cell>
        </row>
        <row r="830">
          <cell r="P830" t="str">
            <v>Hopkins</v>
          </cell>
        </row>
        <row r="831">
          <cell r="P831" t="str">
            <v>Hormigueros</v>
          </cell>
        </row>
        <row r="832">
          <cell r="P832" t="str">
            <v>Horry</v>
          </cell>
        </row>
        <row r="833">
          <cell r="P833" t="str">
            <v>Hot Spring</v>
          </cell>
        </row>
        <row r="834">
          <cell r="P834" t="str">
            <v>Hot Springs</v>
          </cell>
        </row>
        <row r="835">
          <cell r="P835" t="str">
            <v>Houghton</v>
          </cell>
        </row>
        <row r="836">
          <cell r="P836" t="str">
            <v>Houston</v>
          </cell>
        </row>
        <row r="837">
          <cell r="P837" t="str">
            <v>Howard</v>
          </cell>
        </row>
        <row r="838">
          <cell r="P838" t="str">
            <v>Howell</v>
          </cell>
        </row>
        <row r="839">
          <cell r="P839" t="str">
            <v>Hubbard</v>
          </cell>
        </row>
        <row r="840">
          <cell r="P840" t="str">
            <v>Hudson</v>
          </cell>
        </row>
        <row r="841">
          <cell r="P841" t="str">
            <v>Hudspeth</v>
          </cell>
        </row>
        <row r="842">
          <cell r="P842" t="str">
            <v>Huerfano</v>
          </cell>
        </row>
        <row r="843">
          <cell r="P843" t="str">
            <v>Hughes</v>
          </cell>
        </row>
        <row r="844">
          <cell r="P844" t="str">
            <v>Humacao</v>
          </cell>
        </row>
        <row r="845">
          <cell r="P845" t="str">
            <v>Humboldt</v>
          </cell>
        </row>
        <row r="846">
          <cell r="P846" t="str">
            <v>Humphreys</v>
          </cell>
        </row>
        <row r="847">
          <cell r="P847" t="str">
            <v>Hunt</v>
          </cell>
        </row>
        <row r="848">
          <cell r="P848" t="str">
            <v>Hunterdon</v>
          </cell>
        </row>
        <row r="849">
          <cell r="P849" t="str">
            <v>Huntingdon</v>
          </cell>
        </row>
        <row r="850">
          <cell r="P850" t="str">
            <v>Huntington</v>
          </cell>
        </row>
        <row r="851">
          <cell r="P851" t="str">
            <v>Huron</v>
          </cell>
        </row>
        <row r="852">
          <cell r="P852" t="str">
            <v>Hutchinson</v>
          </cell>
        </row>
        <row r="853">
          <cell r="P853" t="str">
            <v>Hyde</v>
          </cell>
        </row>
        <row r="854">
          <cell r="P854" t="str">
            <v>Iberia</v>
          </cell>
        </row>
        <row r="855">
          <cell r="P855" t="str">
            <v>Iberville</v>
          </cell>
        </row>
        <row r="856">
          <cell r="P856" t="str">
            <v>Ida</v>
          </cell>
        </row>
        <row r="857">
          <cell r="P857" t="str">
            <v>Idaho</v>
          </cell>
        </row>
        <row r="858">
          <cell r="P858" t="str">
            <v>Imperial</v>
          </cell>
        </row>
        <row r="859">
          <cell r="P859" t="str">
            <v>Independence</v>
          </cell>
        </row>
        <row r="860">
          <cell r="P860" t="str">
            <v>Indian River</v>
          </cell>
        </row>
        <row r="861">
          <cell r="P861" t="str">
            <v>Indiana</v>
          </cell>
        </row>
        <row r="862">
          <cell r="P862" t="str">
            <v>Ingham</v>
          </cell>
        </row>
        <row r="863">
          <cell r="P863" t="str">
            <v>Inyo</v>
          </cell>
        </row>
        <row r="864">
          <cell r="P864" t="str">
            <v>Ionia</v>
          </cell>
        </row>
        <row r="865">
          <cell r="P865" t="str">
            <v>Iosco</v>
          </cell>
        </row>
        <row r="866">
          <cell r="P866" t="str">
            <v>Iowa</v>
          </cell>
        </row>
        <row r="867">
          <cell r="P867" t="str">
            <v>Iredell</v>
          </cell>
        </row>
        <row r="868">
          <cell r="P868" t="str">
            <v>Irion</v>
          </cell>
        </row>
        <row r="869">
          <cell r="P869" t="str">
            <v>Iron</v>
          </cell>
        </row>
        <row r="870">
          <cell r="P870" t="str">
            <v>Iroquois</v>
          </cell>
        </row>
        <row r="871">
          <cell r="P871" t="str">
            <v>Irwin</v>
          </cell>
        </row>
        <row r="872">
          <cell r="P872" t="str">
            <v>Isabela</v>
          </cell>
        </row>
        <row r="873">
          <cell r="P873" t="str">
            <v>Isabella</v>
          </cell>
        </row>
        <row r="874">
          <cell r="P874" t="str">
            <v>Isanti</v>
          </cell>
        </row>
        <row r="875">
          <cell r="P875" t="str">
            <v>Island</v>
          </cell>
        </row>
        <row r="876">
          <cell r="P876" t="str">
            <v>Isle Of Wight</v>
          </cell>
        </row>
        <row r="877">
          <cell r="P877" t="str">
            <v>Issaquena</v>
          </cell>
        </row>
        <row r="878">
          <cell r="P878" t="str">
            <v>Itasca</v>
          </cell>
        </row>
        <row r="879">
          <cell r="P879" t="str">
            <v>Itawamba</v>
          </cell>
        </row>
        <row r="880">
          <cell r="P880" t="str">
            <v>Izard</v>
          </cell>
        </row>
        <row r="881">
          <cell r="P881" t="str">
            <v>Jabat</v>
          </cell>
        </row>
        <row r="882">
          <cell r="P882" t="str">
            <v>Jack</v>
          </cell>
        </row>
        <row r="883">
          <cell r="P883" t="str">
            <v>Jackson</v>
          </cell>
        </row>
        <row r="884">
          <cell r="P884" t="str">
            <v>Jaluit</v>
          </cell>
        </row>
        <row r="885">
          <cell r="P885" t="str">
            <v>James City</v>
          </cell>
        </row>
        <row r="886">
          <cell r="P886" t="str">
            <v>Jasper</v>
          </cell>
        </row>
        <row r="887">
          <cell r="P887" t="str">
            <v>Jay</v>
          </cell>
        </row>
        <row r="888">
          <cell r="P888" t="str">
            <v>Jayuya</v>
          </cell>
        </row>
        <row r="889">
          <cell r="P889" t="str">
            <v>Jeff Davis</v>
          </cell>
        </row>
        <row r="890">
          <cell r="P890" t="str">
            <v>Jefferson</v>
          </cell>
        </row>
        <row r="891">
          <cell r="P891" t="str">
            <v>Jefferson Davis</v>
          </cell>
        </row>
        <row r="892">
          <cell r="P892" t="str">
            <v>Jemo Island</v>
          </cell>
        </row>
        <row r="893">
          <cell r="P893" t="str">
            <v>Jenkins</v>
          </cell>
        </row>
        <row r="894">
          <cell r="P894" t="str">
            <v>Jennings</v>
          </cell>
        </row>
        <row r="895">
          <cell r="P895" t="str">
            <v>Jerauld</v>
          </cell>
        </row>
        <row r="896">
          <cell r="P896" t="str">
            <v>Jerome</v>
          </cell>
        </row>
        <row r="897">
          <cell r="P897" t="str">
            <v>Jersey</v>
          </cell>
        </row>
        <row r="898">
          <cell r="P898" t="str">
            <v>Jessamine</v>
          </cell>
        </row>
        <row r="899">
          <cell r="P899" t="str">
            <v>Jewell</v>
          </cell>
        </row>
        <row r="900">
          <cell r="P900" t="str">
            <v>Jim Hogg</v>
          </cell>
        </row>
        <row r="901">
          <cell r="P901" t="str">
            <v>Jim Wells</v>
          </cell>
        </row>
        <row r="902">
          <cell r="P902" t="str">
            <v>Jo Daviess</v>
          </cell>
        </row>
        <row r="903">
          <cell r="P903" t="str">
            <v>Johnson</v>
          </cell>
        </row>
        <row r="904">
          <cell r="P904" t="str">
            <v>Johnston</v>
          </cell>
        </row>
        <row r="905">
          <cell r="P905" t="str">
            <v>Jones</v>
          </cell>
        </row>
        <row r="906">
          <cell r="P906" t="str">
            <v>Josephine</v>
          </cell>
        </row>
        <row r="907">
          <cell r="P907" t="str">
            <v>Juab</v>
          </cell>
        </row>
        <row r="908">
          <cell r="P908" t="str">
            <v>Juana Diaz</v>
          </cell>
        </row>
        <row r="909">
          <cell r="P909" t="str">
            <v>Judith Basin</v>
          </cell>
        </row>
        <row r="910">
          <cell r="P910" t="str">
            <v>Juncos</v>
          </cell>
        </row>
        <row r="911">
          <cell r="P911" t="str">
            <v>Juneau</v>
          </cell>
        </row>
        <row r="912">
          <cell r="P912" t="str">
            <v>Juneau (B)</v>
          </cell>
        </row>
        <row r="913">
          <cell r="P913" t="str">
            <v>Juniata</v>
          </cell>
        </row>
        <row r="914">
          <cell r="P914" t="str">
            <v>Kalamazoo</v>
          </cell>
        </row>
        <row r="915">
          <cell r="P915" t="str">
            <v>Kalawao</v>
          </cell>
        </row>
        <row r="916">
          <cell r="P916" t="str">
            <v>Kalkaska</v>
          </cell>
        </row>
        <row r="917">
          <cell r="P917" t="str">
            <v>Kanabec</v>
          </cell>
        </row>
        <row r="918">
          <cell r="P918" t="str">
            <v>Kanawha</v>
          </cell>
        </row>
        <row r="919">
          <cell r="P919" t="str">
            <v>Kandiyohi</v>
          </cell>
        </row>
        <row r="920">
          <cell r="P920" t="str">
            <v>Kane</v>
          </cell>
        </row>
        <row r="921">
          <cell r="P921" t="str">
            <v>Kankakee</v>
          </cell>
        </row>
        <row r="922">
          <cell r="P922" t="str">
            <v>Karnes</v>
          </cell>
        </row>
        <row r="923">
          <cell r="P923" t="str">
            <v>Kauai</v>
          </cell>
        </row>
        <row r="924">
          <cell r="P924" t="str">
            <v>Kaufman</v>
          </cell>
        </row>
        <row r="925">
          <cell r="P925" t="str">
            <v>Kay</v>
          </cell>
        </row>
        <row r="926">
          <cell r="P926" t="str">
            <v>Kayangel</v>
          </cell>
        </row>
        <row r="927">
          <cell r="P927" t="str">
            <v>Kearney</v>
          </cell>
        </row>
        <row r="928">
          <cell r="P928" t="str">
            <v>Kearny</v>
          </cell>
        </row>
        <row r="929">
          <cell r="P929" t="str">
            <v>Keith</v>
          </cell>
        </row>
        <row r="930">
          <cell r="P930" t="str">
            <v>Kemper</v>
          </cell>
        </row>
        <row r="931">
          <cell r="P931" t="str">
            <v>Kenai Peninsula (B)</v>
          </cell>
        </row>
        <row r="932">
          <cell r="P932" t="str">
            <v>Kendall</v>
          </cell>
        </row>
        <row r="933">
          <cell r="P933" t="str">
            <v>Kenedy</v>
          </cell>
        </row>
        <row r="934">
          <cell r="P934" t="str">
            <v>Kennebec</v>
          </cell>
        </row>
        <row r="935">
          <cell r="P935" t="str">
            <v>Kenosha</v>
          </cell>
        </row>
        <row r="936">
          <cell r="P936" t="str">
            <v>Kent</v>
          </cell>
        </row>
        <row r="937">
          <cell r="P937" t="str">
            <v>Kenton</v>
          </cell>
        </row>
        <row r="938">
          <cell r="P938" t="str">
            <v>Keokuk</v>
          </cell>
        </row>
        <row r="939">
          <cell r="P939" t="str">
            <v>Kern</v>
          </cell>
        </row>
        <row r="940">
          <cell r="P940" t="str">
            <v>Kerr</v>
          </cell>
        </row>
        <row r="941">
          <cell r="P941" t="str">
            <v>Kershaw</v>
          </cell>
        </row>
        <row r="942">
          <cell r="P942" t="str">
            <v>Ketchikan Gateway (B)</v>
          </cell>
        </row>
        <row r="943">
          <cell r="P943" t="str">
            <v>Kewaunee</v>
          </cell>
        </row>
        <row r="944">
          <cell r="P944" t="str">
            <v>Keweenaw</v>
          </cell>
        </row>
        <row r="945">
          <cell r="P945" t="str">
            <v>Keya Paha</v>
          </cell>
        </row>
        <row r="946">
          <cell r="P946" t="str">
            <v>Kidder</v>
          </cell>
        </row>
        <row r="947">
          <cell r="P947" t="str">
            <v>Kiki</v>
          </cell>
        </row>
        <row r="948">
          <cell r="P948" t="str">
            <v>Kimball</v>
          </cell>
        </row>
        <row r="949">
          <cell r="P949" t="str">
            <v>Kimble</v>
          </cell>
        </row>
        <row r="950">
          <cell r="P950" t="str">
            <v>King</v>
          </cell>
        </row>
        <row r="951">
          <cell r="P951" t="str">
            <v>King And Queen</v>
          </cell>
        </row>
        <row r="952">
          <cell r="P952" t="str">
            <v>King George</v>
          </cell>
        </row>
        <row r="953">
          <cell r="P953" t="str">
            <v>King William</v>
          </cell>
        </row>
        <row r="954">
          <cell r="P954" t="str">
            <v>Kingfisher</v>
          </cell>
        </row>
        <row r="955">
          <cell r="P955" t="str">
            <v>Kingman</v>
          </cell>
        </row>
        <row r="956">
          <cell r="P956" t="str">
            <v>Kings</v>
          </cell>
        </row>
        <row r="957">
          <cell r="P957" t="str">
            <v>Kingsbury</v>
          </cell>
        </row>
        <row r="958">
          <cell r="P958" t="str">
            <v>Kinney</v>
          </cell>
        </row>
        <row r="959">
          <cell r="P959" t="str">
            <v>Kiowa</v>
          </cell>
        </row>
        <row r="960">
          <cell r="P960" t="str">
            <v>Kit Carson</v>
          </cell>
        </row>
        <row r="961">
          <cell r="P961" t="str">
            <v>Kitsap</v>
          </cell>
        </row>
        <row r="962">
          <cell r="P962" t="str">
            <v>Kittitas</v>
          </cell>
        </row>
        <row r="963">
          <cell r="P963" t="str">
            <v>Kittson</v>
          </cell>
        </row>
        <row r="964">
          <cell r="P964" t="str">
            <v>Klamath</v>
          </cell>
        </row>
        <row r="965">
          <cell r="P965" t="str">
            <v>Kleberg</v>
          </cell>
        </row>
        <row r="966">
          <cell r="P966" t="str">
            <v>Klickitat</v>
          </cell>
        </row>
        <row r="967">
          <cell r="P967" t="str">
            <v>Knott</v>
          </cell>
        </row>
        <row r="968">
          <cell r="P968" t="str">
            <v>Knox</v>
          </cell>
        </row>
        <row r="969">
          <cell r="P969" t="str">
            <v>Kobuk (Pre 1992)</v>
          </cell>
        </row>
        <row r="970">
          <cell r="P970" t="str">
            <v>Kodiak Island (B)</v>
          </cell>
        </row>
        <row r="971">
          <cell r="P971" t="str">
            <v>Koochiching</v>
          </cell>
        </row>
        <row r="972">
          <cell r="P972" t="str">
            <v>Kootenai</v>
          </cell>
        </row>
        <row r="973">
          <cell r="P973" t="str">
            <v>Koror</v>
          </cell>
        </row>
        <row r="974">
          <cell r="P974" t="str">
            <v>Kosciusko</v>
          </cell>
        </row>
        <row r="975">
          <cell r="P975" t="str">
            <v>Kosrae</v>
          </cell>
        </row>
        <row r="976">
          <cell r="P976" t="str">
            <v>Kossuth</v>
          </cell>
        </row>
        <row r="977">
          <cell r="P977" t="str">
            <v>Kwajalein</v>
          </cell>
        </row>
        <row r="978">
          <cell r="P978" t="str">
            <v>La Crosse</v>
          </cell>
        </row>
        <row r="979">
          <cell r="P979" t="str">
            <v>La Moure</v>
          </cell>
        </row>
        <row r="980">
          <cell r="P980" t="str">
            <v>La Paz</v>
          </cell>
        </row>
        <row r="981">
          <cell r="P981" t="str">
            <v>La Plata</v>
          </cell>
        </row>
        <row r="982">
          <cell r="P982" t="str">
            <v>La Porte</v>
          </cell>
        </row>
        <row r="983">
          <cell r="P983" t="str">
            <v>La Salle</v>
          </cell>
        </row>
        <row r="984">
          <cell r="P984" t="str">
            <v>Labette</v>
          </cell>
        </row>
        <row r="985">
          <cell r="P985" t="str">
            <v>Lac Qui Parle</v>
          </cell>
        </row>
        <row r="986">
          <cell r="P986" t="str">
            <v>Lackawanna</v>
          </cell>
        </row>
        <row r="987">
          <cell r="P987" t="str">
            <v>Laclede</v>
          </cell>
        </row>
        <row r="988">
          <cell r="P988" t="str">
            <v>Lae</v>
          </cell>
        </row>
        <row r="989">
          <cell r="P989" t="str">
            <v>Lafayette</v>
          </cell>
        </row>
        <row r="990">
          <cell r="P990" t="str">
            <v>Lafourche</v>
          </cell>
        </row>
        <row r="991">
          <cell r="P991" t="str">
            <v>Lagrange</v>
          </cell>
        </row>
        <row r="992">
          <cell r="P992" t="str">
            <v>Lajas</v>
          </cell>
        </row>
        <row r="993">
          <cell r="P993" t="str">
            <v>Lake</v>
          </cell>
        </row>
        <row r="994">
          <cell r="P994" t="str">
            <v>Lake And Peninsula (B)</v>
          </cell>
        </row>
        <row r="995">
          <cell r="P995" t="str">
            <v>Lake Of The Woods</v>
          </cell>
        </row>
        <row r="996">
          <cell r="P996" t="str">
            <v>Lamar</v>
          </cell>
        </row>
        <row r="997">
          <cell r="P997" t="str">
            <v>Lamb</v>
          </cell>
        </row>
        <row r="998">
          <cell r="P998" t="str">
            <v>Lamoille</v>
          </cell>
        </row>
        <row r="999">
          <cell r="P999" t="str">
            <v>Lampasas</v>
          </cell>
        </row>
        <row r="1000">
          <cell r="P1000" t="str">
            <v>Lancaster</v>
          </cell>
        </row>
        <row r="1001">
          <cell r="P1001" t="str">
            <v>Lander</v>
          </cell>
        </row>
        <row r="1002">
          <cell r="P1002" t="str">
            <v>Lane</v>
          </cell>
        </row>
        <row r="1003">
          <cell r="P1003" t="str">
            <v>Langlade</v>
          </cell>
        </row>
        <row r="1004">
          <cell r="P1004" t="str">
            <v>Lanier</v>
          </cell>
        </row>
        <row r="1005">
          <cell r="P1005" t="str">
            <v>Lapeer</v>
          </cell>
        </row>
        <row r="1006">
          <cell r="P1006" t="str">
            <v>Laramie</v>
          </cell>
        </row>
        <row r="1007">
          <cell r="P1007" t="str">
            <v>Lares</v>
          </cell>
        </row>
        <row r="1008">
          <cell r="P1008" t="str">
            <v>Larimer</v>
          </cell>
        </row>
        <row r="1009">
          <cell r="P1009" t="str">
            <v>Larue</v>
          </cell>
        </row>
        <row r="1010">
          <cell r="P1010" t="str">
            <v>Las Animas</v>
          </cell>
        </row>
        <row r="1011">
          <cell r="P1011" t="str">
            <v>Las Marias</v>
          </cell>
        </row>
        <row r="1012">
          <cell r="P1012" t="str">
            <v>Las Piedras</v>
          </cell>
        </row>
        <row r="1013">
          <cell r="P1013" t="str">
            <v>Lassen</v>
          </cell>
        </row>
        <row r="1014">
          <cell r="P1014" t="str">
            <v>Latah</v>
          </cell>
        </row>
        <row r="1015">
          <cell r="P1015" t="str">
            <v>Latimer</v>
          </cell>
        </row>
        <row r="1016">
          <cell r="P1016" t="str">
            <v>Lauderdale</v>
          </cell>
        </row>
        <row r="1017">
          <cell r="P1017" t="str">
            <v>Laurel</v>
          </cell>
        </row>
        <row r="1018">
          <cell r="P1018" t="str">
            <v>Laurens</v>
          </cell>
        </row>
        <row r="1019">
          <cell r="P1019" t="str">
            <v>Lavaca</v>
          </cell>
        </row>
        <row r="1020">
          <cell r="P1020" t="str">
            <v>Lawrence</v>
          </cell>
        </row>
        <row r="1021">
          <cell r="P1021" t="str">
            <v>Le Flore</v>
          </cell>
        </row>
        <row r="1022">
          <cell r="P1022" t="str">
            <v>Le Sueur</v>
          </cell>
        </row>
        <row r="1023">
          <cell r="P1023" t="str">
            <v>Lea</v>
          </cell>
        </row>
        <row r="1024">
          <cell r="P1024" t="str">
            <v>Leake</v>
          </cell>
        </row>
        <row r="1025">
          <cell r="P1025" t="str">
            <v>Leavenworth</v>
          </cell>
        </row>
        <row r="1026">
          <cell r="P1026" t="str">
            <v>Lebanon</v>
          </cell>
        </row>
        <row r="1027">
          <cell r="P1027" t="str">
            <v>Lee</v>
          </cell>
        </row>
        <row r="1028">
          <cell r="P1028" t="str">
            <v>Leelanau</v>
          </cell>
        </row>
        <row r="1029">
          <cell r="P1029" t="str">
            <v>Leflore</v>
          </cell>
        </row>
        <row r="1030">
          <cell r="P1030" t="str">
            <v>Lehigh</v>
          </cell>
        </row>
        <row r="1031">
          <cell r="P1031" t="str">
            <v>Lemhi</v>
          </cell>
        </row>
        <row r="1032">
          <cell r="P1032" t="str">
            <v>Lenawee</v>
          </cell>
        </row>
        <row r="1033">
          <cell r="P1033" t="str">
            <v>Lenoir</v>
          </cell>
        </row>
        <row r="1034">
          <cell r="P1034" t="str">
            <v>Leon</v>
          </cell>
        </row>
        <row r="1035">
          <cell r="P1035" t="str">
            <v>Leslie</v>
          </cell>
        </row>
        <row r="1036">
          <cell r="P1036" t="str">
            <v>Letcher</v>
          </cell>
        </row>
        <row r="1037">
          <cell r="P1037" t="str">
            <v>Levy</v>
          </cell>
        </row>
        <row r="1038">
          <cell r="P1038" t="str">
            <v>Lewis</v>
          </cell>
        </row>
        <row r="1039">
          <cell r="P1039" t="str">
            <v>Lewis And Clark</v>
          </cell>
        </row>
        <row r="1040">
          <cell r="P1040" t="str">
            <v>Lexington</v>
          </cell>
        </row>
        <row r="1041">
          <cell r="P1041" t="str">
            <v>Lib</v>
          </cell>
        </row>
        <row r="1042">
          <cell r="P1042" t="str">
            <v>Liberty</v>
          </cell>
        </row>
        <row r="1043">
          <cell r="P1043" t="str">
            <v>Licking</v>
          </cell>
        </row>
        <row r="1044">
          <cell r="P1044" t="str">
            <v>Likiep</v>
          </cell>
        </row>
        <row r="1045">
          <cell r="P1045" t="str">
            <v>Limestone</v>
          </cell>
        </row>
        <row r="1046">
          <cell r="P1046" t="str">
            <v>Lincoln</v>
          </cell>
        </row>
        <row r="1047">
          <cell r="P1047" t="str">
            <v>Linn</v>
          </cell>
        </row>
        <row r="1048">
          <cell r="P1048" t="str">
            <v>Lipscomb</v>
          </cell>
        </row>
        <row r="1049">
          <cell r="P1049" t="str">
            <v>Litchfield</v>
          </cell>
        </row>
        <row r="1050">
          <cell r="P1050" t="str">
            <v>Little River</v>
          </cell>
        </row>
        <row r="1051">
          <cell r="P1051" t="str">
            <v>Live Oak</v>
          </cell>
        </row>
        <row r="1052">
          <cell r="P1052" t="str">
            <v>Livingston</v>
          </cell>
        </row>
        <row r="1053">
          <cell r="P1053" t="str">
            <v>Llano</v>
          </cell>
        </row>
        <row r="1054">
          <cell r="P1054" t="str">
            <v>Logan</v>
          </cell>
        </row>
        <row r="1055">
          <cell r="P1055" t="str">
            <v>Loiza</v>
          </cell>
        </row>
        <row r="1056">
          <cell r="P1056" t="str">
            <v>Long</v>
          </cell>
        </row>
        <row r="1057">
          <cell r="P1057" t="str">
            <v>Lonoke</v>
          </cell>
        </row>
        <row r="1058">
          <cell r="P1058" t="str">
            <v>Lorain</v>
          </cell>
        </row>
        <row r="1059">
          <cell r="P1059" t="str">
            <v>Los Alamos</v>
          </cell>
        </row>
        <row r="1060">
          <cell r="P1060" t="str">
            <v>Los Angeles</v>
          </cell>
        </row>
        <row r="1061">
          <cell r="P1061" t="str">
            <v>Loudon</v>
          </cell>
        </row>
        <row r="1062">
          <cell r="P1062" t="str">
            <v>Loudoun</v>
          </cell>
        </row>
        <row r="1063">
          <cell r="P1063" t="str">
            <v>Louisa</v>
          </cell>
        </row>
        <row r="1064">
          <cell r="P1064" t="str">
            <v>Loup</v>
          </cell>
        </row>
        <row r="1065">
          <cell r="P1065" t="str">
            <v>Love</v>
          </cell>
        </row>
        <row r="1066">
          <cell r="P1066" t="str">
            <v>Loving</v>
          </cell>
        </row>
        <row r="1067">
          <cell r="P1067" t="str">
            <v>Lowndes</v>
          </cell>
        </row>
        <row r="1068">
          <cell r="P1068" t="str">
            <v>Lubbock</v>
          </cell>
        </row>
        <row r="1069">
          <cell r="P1069" t="str">
            <v>Lucas</v>
          </cell>
        </row>
        <row r="1070">
          <cell r="P1070" t="str">
            <v>Luce</v>
          </cell>
        </row>
        <row r="1071">
          <cell r="P1071" t="str">
            <v>Lumpkin</v>
          </cell>
        </row>
        <row r="1072">
          <cell r="P1072" t="str">
            <v>Luna</v>
          </cell>
        </row>
        <row r="1073">
          <cell r="P1073" t="str">
            <v>Lunenburg</v>
          </cell>
        </row>
        <row r="1074">
          <cell r="P1074" t="str">
            <v>Luquillo</v>
          </cell>
        </row>
        <row r="1075">
          <cell r="P1075" t="str">
            <v>Luzerne</v>
          </cell>
        </row>
        <row r="1076">
          <cell r="P1076" t="str">
            <v>Lycoming</v>
          </cell>
        </row>
        <row r="1077">
          <cell r="P1077" t="str">
            <v>Lyman</v>
          </cell>
        </row>
        <row r="1078">
          <cell r="P1078" t="str">
            <v>Lynchburg</v>
          </cell>
        </row>
        <row r="1079">
          <cell r="P1079" t="str">
            <v>Lynn</v>
          </cell>
        </row>
        <row r="1080">
          <cell r="P1080" t="str">
            <v>Lyon</v>
          </cell>
        </row>
        <row r="1081">
          <cell r="P1081" t="str">
            <v>Mackinac</v>
          </cell>
        </row>
        <row r="1082">
          <cell r="P1082" t="str">
            <v>Macomb</v>
          </cell>
        </row>
        <row r="1083">
          <cell r="P1083" t="str">
            <v>Macon</v>
          </cell>
        </row>
        <row r="1084">
          <cell r="P1084" t="str">
            <v>Macoupin</v>
          </cell>
        </row>
        <row r="1085">
          <cell r="P1085" t="str">
            <v>Madera</v>
          </cell>
        </row>
        <row r="1086">
          <cell r="P1086" t="str">
            <v>Madison</v>
          </cell>
        </row>
        <row r="1087">
          <cell r="P1087" t="str">
            <v>Magoffin</v>
          </cell>
        </row>
        <row r="1088">
          <cell r="P1088" t="str">
            <v>Mahaska</v>
          </cell>
        </row>
        <row r="1089">
          <cell r="P1089" t="str">
            <v>Mahnomen</v>
          </cell>
        </row>
        <row r="1090">
          <cell r="P1090" t="str">
            <v>Mahoning</v>
          </cell>
        </row>
        <row r="1091">
          <cell r="P1091" t="str">
            <v>Major</v>
          </cell>
        </row>
        <row r="1092">
          <cell r="P1092" t="str">
            <v>Majuro</v>
          </cell>
        </row>
        <row r="1093">
          <cell r="P1093" t="str">
            <v>Malheur</v>
          </cell>
        </row>
        <row r="1094">
          <cell r="P1094" t="str">
            <v>Maloelap</v>
          </cell>
        </row>
        <row r="1095">
          <cell r="P1095" t="str">
            <v>Manassas</v>
          </cell>
        </row>
        <row r="1096">
          <cell r="P1096" t="str">
            <v>Manassas Park</v>
          </cell>
        </row>
        <row r="1097">
          <cell r="P1097" t="str">
            <v>Manatee</v>
          </cell>
        </row>
        <row r="1098">
          <cell r="P1098" t="str">
            <v>Manati</v>
          </cell>
        </row>
        <row r="1099">
          <cell r="P1099" t="str">
            <v>Manistee</v>
          </cell>
        </row>
        <row r="1100">
          <cell r="P1100" t="str">
            <v>Manitowoc</v>
          </cell>
        </row>
        <row r="1101">
          <cell r="P1101" t="str">
            <v>Manu'a</v>
          </cell>
        </row>
        <row r="1102">
          <cell r="P1102" t="str">
            <v>Marathon</v>
          </cell>
        </row>
        <row r="1103">
          <cell r="P1103" t="str">
            <v>Marengo</v>
          </cell>
        </row>
        <row r="1104">
          <cell r="P1104" t="str">
            <v>Mariana Islands</v>
          </cell>
        </row>
        <row r="1105">
          <cell r="P1105" t="str">
            <v>Maricao</v>
          </cell>
        </row>
        <row r="1106">
          <cell r="P1106" t="str">
            <v>Maricopa</v>
          </cell>
        </row>
        <row r="1107">
          <cell r="P1107" t="str">
            <v>Maries</v>
          </cell>
        </row>
        <row r="1108">
          <cell r="P1108" t="str">
            <v>Marin</v>
          </cell>
        </row>
        <row r="1109">
          <cell r="P1109" t="str">
            <v>Marinette</v>
          </cell>
        </row>
        <row r="1110">
          <cell r="P1110" t="str">
            <v>Marion</v>
          </cell>
        </row>
        <row r="1111">
          <cell r="P1111" t="str">
            <v>Mariposa</v>
          </cell>
        </row>
        <row r="1112">
          <cell r="P1112" t="str">
            <v>Marlboro</v>
          </cell>
        </row>
        <row r="1113">
          <cell r="P1113" t="str">
            <v>Marquette</v>
          </cell>
        </row>
        <row r="1114">
          <cell r="P1114" t="str">
            <v>Marshall</v>
          </cell>
        </row>
        <row r="1115">
          <cell r="P1115" t="str">
            <v>Martin</v>
          </cell>
        </row>
        <row r="1116">
          <cell r="P1116" t="str">
            <v>Martinsville</v>
          </cell>
        </row>
        <row r="1117">
          <cell r="P1117" t="str">
            <v>Mason</v>
          </cell>
        </row>
        <row r="1118">
          <cell r="P1118" t="str">
            <v>Massac</v>
          </cell>
        </row>
        <row r="1119">
          <cell r="P1119" t="str">
            <v>Matagorda</v>
          </cell>
        </row>
        <row r="1120">
          <cell r="P1120" t="str">
            <v>Matanuska-Susitna (B)</v>
          </cell>
        </row>
        <row r="1121">
          <cell r="P1121" t="str">
            <v>Mathews</v>
          </cell>
        </row>
        <row r="1122">
          <cell r="P1122" t="str">
            <v>Maui</v>
          </cell>
        </row>
        <row r="1123">
          <cell r="P1123" t="str">
            <v>Maunabo</v>
          </cell>
        </row>
        <row r="1124">
          <cell r="P1124" t="str">
            <v>Maury</v>
          </cell>
        </row>
        <row r="1125">
          <cell r="P1125" t="str">
            <v>Maverick</v>
          </cell>
        </row>
        <row r="1126">
          <cell r="P1126" t="str">
            <v>Mayaguez</v>
          </cell>
        </row>
        <row r="1127">
          <cell r="P1127" t="str">
            <v>Mayes</v>
          </cell>
        </row>
        <row r="1128">
          <cell r="P1128" t="str">
            <v>Mcclain</v>
          </cell>
        </row>
        <row r="1129">
          <cell r="P1129" t="str">
            <v>Mccone</v>
          </cell>
        </row>
        <row r="1130">
          <cell r="P1130" t="str">
            <v>Mccook</v>
          </cell>
        </row>
        <row r="1131">
          <cell r="P1131" t="str">
            <v>Mccormick</v>
          </cell>
        </row>
        <row r="1132">
          <cell r="P1132" t="str">
            <v>Mccracken</v>
          </cell>
        </row>
        <row r="1133">
          <cell r="P1133" t="str">
            <v>Mccreary</v>
          </cell>
        </row>
        <row r="1134">
          <cell r="P1134" t="str">
            <v>Mcculloch</v>
          </cell>
        </row>
        <row r="1135">
          <cell r="P1135" t="str">
            <v>Mccurtain</v>
          </cell>
        </row>
        <row r="1136">
          <cell r="P1136" t="str">
            <v>Mcdonald</v>
          </cell>
        </row>
        <row r="1137">
          <cell r="P1137" t="str">
            <v>Mcdonough</v>
          </cell>
        </row>
        <row r="1138">
          <cell r="P1138" t="str">
            <v>Mcdowell</v>
          </cell>
        </row>
        <row r="1139">
          <cell r="P1139" t="str">
            <v>Mcduffie</v>
          </cell>
        </row>
        <row r="1140">
          <cell r="P1140" t="str">
            <v>Mchenry</v>
          </cell>
        </row>
        <row r="1141">
          <cell r="P1141" t="str">
            <v>Mcintosh</v>
          </cell>
        </row>
        <row r="1142">
          <cell r="P1142" t="str">
            <v>Mckean</v>
          </cell>
        </row>
        <row r="1143">
          <cell r="P1143" t="str">
            <v>Mckenzie</v>
          </cell>
        </row>
        <row r="1144">
          <cell r="P1144" t="str">
            <v>Mckinley</v>
          </cell>
        </row>
        <row r="1145">
          <cell r="P1145" t="str">
            <v>Mclean</v>
          </cell>
        </row>
        <row r="1146">
          <cell r="P1146" t="str">
            <v>Mclennan</v>
          </cell>
        </row>
        <row r="1147">
          <cell r="P1147" t="str">
            <v>Mcleod</v>
          </cell>
        </row>
        <row r="1148">
          <cell r="P1148" t="str">
            <v>Mcminn</v>
          </cell>
        </row>
        <row r="1149">
          <cell r="P1149" t="str">
            <v>Mcmullen</v>
          </cell>
        </row>
        <row r="1150">
          <cell r="P1150" t="str">
            <v>Mcnairy</v>
          </cell>
        </row>
        <row r="1151">
          <cell r="P1151" t="str">
            <v>Mcpherson</v>
          </cell>
        </row>
        <row r="1152">
          <cell r="P1152" t="str">
            <v>Meade</v>
          </cell>
        </row>
        <row r="1153">
          <cell r="P1153" t="str">
            <v>Meagher</v>
          </cell>
        </row>
        <row r="1154">
          <cell r="P1154" t="str">
            <v>Mecklenburg</v>
          </cell>
        </row>
        <row r="1155">
          <cell r="P1155" t="str">
            <v>Mecosta</v>
          </cell>
        </row>
        <row r="1156">
          <cell r="P1156" t="str">
            <v>Medina</v>
          </cell>
        </row>
        <row r="1157">
          <cell r="P1157" t="str">
            <v>Meeker</v>
          </cell>
        </row>
        <row r="1158">
          <cell r="P1158" t="str">
            <v>Meigs</v>
          </cell>
        </row>
        <row r="1159">
          <cell r="P1159" t="str">
            <v>Mejit</v>
          </cell>
        </row>
        <row r="1160">
          <cell r="P1160" t="str">
            <v>Melekeiok</v>
          </cell>
        </row>
        <row r="1161">
          <cell r="P1161" t="str">
            <v>Mellette</v>
          </cell>
        </row>
        <row r="1162">
          <cell r="P1162" t="str">
            <v>Menard</v>
          </cell>
        </row>
        <row r="1163">
          <cell r="P1163" t="str">
            <v>Mendocino</v>
          </cell>
        </row>
        <row r="1164">
          <cell r="P1164" t="str">
            <v>Menifee</v>
          </cell>
        </row>
        <row r="1165">
          <cell r="P1165" t="str">
            <v>Menominee</v>
          </cell>
        </row>
        <row r="1166">
          <cell r="P1166" t="str">
            <v>Merced</v>
          </cell>
        </row>
        <row r="1167">
          <cell r="P1167" t="str">
            <v>Mercer</v>
          </cell>
        </row>
        <row r="1168">
          <cell r="P1168" t="str">
            <v>Meriwether</v>
          </cell>
        </row>
        <row r="1169">
          <cell r="P1169" t="str">
            <v>Merrick</v>
          </cell>
        </row>
        <row r="1170">
          <cell r="P1170" t="str">
            <v>Merrimack</v>
          </cell>
        </row>
        <row r="1171">
          <cell r="P1171" t="str">
            <v>Mesa</v>
          </cell>
        </row>
        <row r="1172">
          <cell r="P1172" t="str">
            <v>Metcalfe</v>
          </cell>
        </row>
        <row r="1173">
          <cell r="P1173" t="str">
            <v>Miami</v>
          </cell>
        </row>
        <row r="1174">
          <cell r="P1174" t="str">
            <v>Miami-Dade</v>
          </cell>
        </row>
        <row r="1175">
          <cell r="P1175" t="str">
            <v>Middlesex</v>
          </cell>
        </row>
        <row r="1176">
          <cell r="P1176" t="str">
            <v>Midland</v>
          </cell>
        </row>
        <row r="1177">
          <cell r="P1177" t="str">
            <v>Mifflin</v>
          </cell>
        </row>
        <row r="1178">
          <cell r="P1178" t="str">
            <v>Milam</v>
          </cell>
        </row>
        <row r="1179">
          <cell r="P1179" t="str">
            <v>Mili</v>
          </cell>
        </row>
        <row r="1180">
          <cell r="P1180" t="str">
            <v>Millard</v>
          </cell>
        </row>
        <row r="1181">
          <cell r="P1181" t="str">
            <v>Mille Lacs</v>
          </cell>
        </row>
        <row r="1182">
          <cell r="P1182" t="str">
            <v>Miller</v>
          </cell>
        </row>
        <row r="1183">
          <cell r="P1183" t="str">
            <v>Mills</v>
          </cell>
        </row>
        <row r="1184">
          <cell r="P1184" t="str">
            <v>Milwaukee</v>
          </cell>
        </row>
        <row r="1185">
          <cell r="P1185" t="str">
            <v>Miner</v>
          </cell>
        </row>
        <row r="1186">
          <cell r="P1186" t="str">
            <v>Mineral</v>
          </cell>
        </row>
        <row r="1187">
          <cell r="P1187" t="str">
            <v>Mingo</v>
          </cell>
        </row>
        <row r="1188">
          <cell r="P1188" t="str">
            <v>Minidoka</v>
          </cell>
        </row>
        <row r="1189">
          <cell r="P1189" t="str">
            <v>Minnehaha</v>
          </cell>
        </row>
        <row r="1190">
          <cell r="P1190" t="str">
            <v>Missaukee</v>
          </cell>
        </row>
        <row r="1191">
          <cell r="P1191" t="str">
            <v>Mississippi</v>
          </cell>
        </row>
        <row r="1192">
          <cell r="P1192" t="str">
            <v>Missoula</v>
          </cell>
        </row>
        <row r="1193">
          <cell r="P1193" t="str">
            <v>Mitchell</v>
          </cell>
        </row>
        <row r="1194">
          <cell r="P1194" t="str">
            <v>Mobile</v>
          </cell>
        </row>
        <row r="1195">
          <cell r="P1195" t="str">
            <v>Moca</v>
          </cell>
        </row>
        <row r="1196">
          <cell r="P1196" t="str">
            <v>Modoc</v>
          </cell>
        </row>
        <row r="1197">
          <cell r="P1197" t="str">
            <v>Moffat</v>
          </cell>
        </row>
        <row r="1198">
          <cell r="P1198" t="str">
            <v>Mohave</v>
          </cell>
        </row>
        <row r="1199">
          <cell r="P1199" t="str">
            <v>Moniteau</v>
          </cell>
        </row>
        <row r="1200">
          <cell r="P1200" t="str">
            <v>Monmouth</v>
          </cell>
        </row>
        <row r="1201">
          <cell r="P1201" t="str">
            <v>Mono</v>
          </cell>
        </row>
        <row r="1202">
          <cell r="P1202" t="str">
            <v>Monona</v>
          </cell>
        </row>
        <row r="1203">
          <cell r="P1203" t="str">
            <v>Monongalia</v>
          </cell>
        </row>
        <row r="1204">
          <cell r="P1204" t="str">
            <v>Monroe</v>
          </cell>
        </row>
        <row r="1205">
          <cell r="P1205" t="str">
            <v>Montague</v>
          </cell>
        </row>
        <row r="1206">
          <cell r="P1206" t="str">
            <v>Montcalm</v>
          </cell>
        </row>
        <row r="1207">
          <cell r="P1207" t="str">
            <v>Monterey</v>
          </cell>
        </row>
        <row r="1208">
          <cell r="P1208" t="str">
            <v>Montezuma</v>
          </cell>
        </row>
        <row r="1209">
          <cell r="P1209" t="str">
            <v>Montgomery</v>
          </cell>
        </row>
        <row r="1210">
          <cell r="P1210" t="str">
            <v>Montmorency</v>
          </cell>
        </row>
        <row r="1211">
          <cell r="P1211" t="str">
            <v>Montour</v>
          </cell>
        </row>
        <row r="1212">
          <cell r="P1212" t="str">
            <v>Montrose</v>
          </cell>
        </row>
        <row r="1213">
          <cell r="P1213" t="str">
            <v>Moody</v>
          </cell>
        </row>
        <row r="1214">
          <cell r="P1214" t="str">
            <v>Moore</v>
          </cell>
        </row>
        <row r="1215">
          <cell r="P1215" t="str">
            <v>Mora</v>
          </cell>
        </row>
        <row r="1216">
          <cell r="P1216" t="str">
            <v>Morehouse</v>
          </cell>
        </row>
        <row r="1217">
          <cell r="P1217" t="str">
            <v>Morgan</v>
          </cell>
        </row>
        <row r="1218">
          <cell r="P1218" t="str">
            <v>Morovis</v>
          </cell>
        </row>
        <row r="1219">
          <cell r="P1219" t="str">
            <v>Morrill</v>
          </cell>
        </row>
        <row r="1220">
          <cell r="P1220" t="str">
            <v>Morris</v>
          </cell>
        </row>
        <row r="1221">
          <cell r="P1221" t="str">
            <v>Morrison</v>
          </cell>
        </row>
        <row r="1222">
          <cell r="P1222" t="str">
            <v>Morrow</v>
          </cell>
        </row>
        <row r="1223">
          <cell r="P1223" t="str">
            <v>Morton</v>
          </cell>
        </row>
        <row r="1224">
          <cell r="P1224" t="str">
            <v>Motley</v>
          </cell>
        </row>
        <row r="1225">
          <cell r="P1225" t="str">
            <v>Moultrie</v>
          </cell>
        </row>
        <row r="1226">
          <cell r="P1226" t="str">
            <v>Mountrail</v>
          </cell>
        </row>
        <row r="1227">
          <cell r="P1227" t="str">
            <v>Mower</v>
          </cell>
        </row>
        <row r="1228">
          <cell r="P1228" t="str">
            <v>Muhlenberg</v>
          </cell>
        </row>
        <row r="1229">
          <cell r="P1229" t="str">
            <v>Multnomah</v>
          </cell>
        </row>
        <row r="1230">
          <cell r="P1230" t="str">
            <v>Murray</v>
          </cell>
        </row>
        <row r="1231">
          <cell r="P1231" t="str">
            <v>Muscatine</v>
          </cell>
        </row>
        <row r="1232">
          <cell r="P1232" t="str">
            <v>Muscogee</v>
          </cell>
        </row>
        <row r="1233">
          <cell r="P1233" t="str">
            <v>Muskegon</v>
          </cell>
        </row>
        <row r="1234">
          <cell r="P1234" t="str">
            <v>Muskingum</v>
          </cell>
        </row>
        <row r="1235">
          <cell r="P1235" t="str">
            <v>Muskogee</v>
          </cell>
        </row>
        <row r="1236">
          <cell r="P1236" t="str">
            <v>Musselshell</v>
          </cell>
        </row>
        <row r="1237">
          <cell r="P1237" t="str">
            <v>Nacogdoches</v>
          </cell>
        </row>
        <row r="1238">
          <cell r="P1238" t="str">
            <v>Naguabo</v>
          </cell>
        </row>
        <row r="1239">
          <cell r="P1239" t="str">
            <v>Namorik</v>
          </cell>
        </row>
        <row r="1240">
          <cell r="P1240" t="str">
            <v>Namu</v>
          </cell>
        </row>
        <row r="1241">
          <cell r="P1241" t="str">
            <v>Nance</v>
          </cell>
        </row>
        <row r="1242">
          <cell r="P1242" t="str">
            <v>Nantucket</v>
          </cell>
        </row>
        <row r="1243">
          <cell r="P1243" t="str">
            <v>Napa</v>
          </cell>
        </row>
        <row r="1244">
          <cell r="P1244" t="str">
            <v>Naranjito</v>
          </cell>
        </row>
        <row r="1245">
          <cell r="P1245" t="str">
            <v>Nash</v>
          </cell>
        </row>
        <row r="1246">
          <cell r="P1246" t="str">
            <v>Nassau</v>
          </cell>
        </row>
        <row r="1247">
          <cell r="P1247" t="str">
            <v>Natchitoches</v>
          </cell>
        </row>
        <row r="1248">
          <cell r="P1248" t="str">
            <v>Natrona</v>
          </cell>
        </row>
        <row r="1249">
          <cell r="P1249" t="str">
            <v>Navajo</v>
          </cell>
        </row>
        <row r="1250">
          <cell r="P1250" t="str">
            <v>Navarro</v>
          </cell>
        </row>
        <row r="1251">
          <cell r="P1251" t="str">
            <v>Nelson</v>
          </cell>
        </row>
        <row r="1252">
          <cell r="P1252" t="str">
            <v>Nemaha</v>
          </cell>
        </row>
        <row r="1253">
          <cell r="P1253" t="str">
            <v>Neosho</v>
          </cell>
        </row>
        <row r="1254">
          <cell r="P1254" t="str">
            <v>Neshoba</v>
          </cell>
        </row>
        <row r="1255">
          <cell r="P1255" t="str">
            <v>Ness</v>
          </cell>
        </row>
        <row r="1256">
          <cell r="P1256" t="str">
            <v>Nevada</v>
          </cell>
        </row>
        <row r="1257">
          <cell r="P1257" t="str">
            <v>New Castle</v>
          </cell>
        </row>
        <row r="1258">
          <cell r="P1258" t="str">
            <v>New Hanover</v>
          </cell>
        </row>
        <row r="1259">
          <cell r="P1259" t="str">
            <v>New Haven</v>
          </cell>
        </row>
        <row r="1260">
          <cell r="P1260" t="str">
            <v>New Kent</v>
          </cell>
        </row>
        <row r="1261">
          <cell r="P1261" t="str">
            <v>New London</v>
          </cell>
        </row>
        <row r="1262">
          <cell r="P1262" t="str">
            <v>New Madrid</v>
          </cell>
        </row>
        <row r="1263">
          <cell r="P1263" t="str">
            <v>New York</v>
          </cell>
        </row>
        <row r="1264">
          <cell r="P1264" t="str">
            <v>Newaygo</v>
          </cell>
        </row>
        <row r="1265">
          <cell r="P1265" t="str">
            <v>Newberry</v>
          </cell>
        </row>
        <row r="1266">
          <cell r="P1266" t="str">
            <v>Newport</v>
          </cell>
        </row>
        <row r="1267">
          <cell r="P1267" t="str">
            <v>Newport News</v>
          </cell>
        </row>
        <row r="1268">
          <cell r="P1268" t="str">
            <v>Newton</v>
          </cell>
        </row>
        <row r="1269">
          <cell r="P1269" t="str">
            <v>Nez Perce</v>
          </cell>
        </row>
        <row r="1270">
          <cell r="P1270" t="str">
            <v>Ngaraard</v>
          </cell>
        </row>
        <row r="1271">
          <cell r="P1271" t="str">
            <v>Ngarchelong</v>
          </cell>
        </row>
        <row r="1272">
          <cell r="P1272" t="str">
            <v>Ngardmau</v>
          </cell>
        </row>
        <row r="1273">
          <cell r="P1273" t="str">
            <v>Ngaremlengui</v>
          </cell>
        </row>
        <row r="1274">
          <cell r="P1274" t="str">
            <v>Ngatpang</v>
          </cell>
        </row>
        <row r="1275">
          <cell r="P1275" t="str">
            <v>Ngchesar</v>
          </cell>
        </row>
        <row r="1276">
          <cell r="P1276" t="str">
            <v>Ngiwal</v>
          </cell>
        </row>
        <row r="1277">
          <cell r="P1277" t="str">
            <v>Niagara</v>
          </cell>
        </row>
        <row r="1278">
          <cell r="P1278" t="str">
            <v>Nicholas</v>
          </cell>
        </row>
        <row r="1279">
          <cell r="P1279" t="str">
            <v>Nicollet</v>
          </cell>
        </row>
        <row r="1280">
          <cell r="P1280" t="str">
            <v>Niobrara</v>
          </cell>
        </row>
        <row r="1281">
          <cell r="P1281" t="str">
            <v>Noble</v>
          </cell>
        </row>
        <row r="1282">
          <cell r="P1282" t="str">
            <v>Nobles</v>
          </cell>
        </row>
        <row r="1283">
          <cell r="P1283" t="str">
            <v>Nodaway</v>
          </cell>
        </row>
        <row r="1284">
          <cell r="P1284" t="str">
            <v>Nolan</v>
          </cell>
        </row>
        <row r="1285">
          <cell r="P1285" t="str">
            <v>Nome (C)</v>
          </cell>
        </row>
        <row r="1286">
          <cell r="P1286" t="str">
            <v>Norfolk</v>
          </cell>
        </row>
        <row r="1287">
          <cell r="P1287" t="str">
            <v>Norman</v>
          </cell>
        </row>
        <row r="1288">
          <cell r="P1288" t="str">
            <v>North Slope (B)</v>
          </cell>
        </row>
        <row r="1289">
          <cell r="P1289" t="str">
            <v>Northampton</v>
          </cell>
        </row>
        <row r="1290">
          <cell r="P1290" t="str">
            <v>Northumberland</v>
          </cell>
        </row>
        <row r="1291">
          <cell r="P1291" t="str">
            <v>Northwest Arctic (B)</v>
          </cell>
        </row>
        <row r="1292">
          <cell r="P1292" t="str">
            <v>Norton</v>
          </cell>
        </row>
        <row r="1293">
          <cell r="P1293" t="str">
            <v>Nothern Islands</v>
          </cell>
        </row>
        <row r="1294">
          <cell r="P1294" t="str">
            <v>Nottoway</v>
          </cell>
        </row>
        <row r="1295">
          <cell r="P1295" t="str">
            <v>Nowata</v>
          </cell>
        </row>
        <row r="1296">
          <cell r="P1296" t="str">
            <v>Noxubee</v>
          </cell>
        </row>
        <row r="1297">
          <cell r="P1297" t="str">
            <v>Nuckolls</v>
          </cell>
        </row>
        <row r="1298">
          <cell r="P1298" t="str">
            <v>Nueces</v>
          </cell>
        </row>
        <row r="1299">
          <cell r="P1299" t="str">
            <v>Nye</v>
          </cell>
        </row>
        <row r="1300">
          <cell r="P1300" t="str">
            <v>O Brien</v>
          </cell>
        </row>
        <row r="1301">
          <cell r="P1301" t="str">
            <v>Oakland</v>
          </cell>
        </row>
        <row r="1302">
          <cell r="P1302" t="str">
            <v>Obion</v>
          </cell>
        </row>
        <row r="1303">
          <cell r="P1303" t="str">
            <v>Ocean</v>
          </cell>
        </row>
        <row r="1304">
          <cell r="P1304" t="str">
            <v>Oceana</v>
          </cell>
        </row>
        <row r="1305">
          <cell r="P1305" t="str">
            <v>Ochiltree</v>
          </cell>
        </row>
        <row r="1306">
          <cell r="P1306" t="str">
            <v>Oconee</v>
          </cell>
        </row>
        <row r="1307">
          <cell r="P1307" t="str">
            <v>Oconto</v>
          </cell>
        </row>
        <row r="1308">
          <cell r="P1308" t="str">
            <v>Ogemaw</v>
          </cell>
        </row>
        <row r="1309">
          <cell r="P1309" t="str">
            <v>Ogle</v>
          </cell>
        </row>
        <row r="1310">
          <cell r="P1310" t="str">
            <v>Oglethorpe</v>
          </cell>
        </row>
        <row r="1311">
          <cell r="P1311" t="str">
            <v>Ohio</v>
          </cell>
        </row>
        <row r="1312">
          <cell r="P1312" t="str">
            <v>Okaloosa</v>
          </cell>
        </row>
        <row r="1313">
          <cell r="P1313" t="str">
            <v>Okanogan</v>
          </cell>
        </row>
        <row r="1314">
          <cell r="P1314" t="str">
            <v>Okeechobee</v>
          </cell>
        </row>
        <row r="1315">
          <cell r="P1315" t="str">
            <v>Okfuskee</v>
          </cell>
        </row>
        <row r="1316">
          <cell r="P1316" t="str">
            <v>Oklahoma</v>
          </cell>
        </row>
        <row r="1317">
          <cell r="P1317" t="str">
            <v>Okmulgee</v>
          </cell>
        </row>
        <row r="1318">
          <cell r="P1318" t="str">
            <v>Oktibbeha</v>
          </cell>
        </row>
        <row r="1319">
          <cell r="P1319" t="str">
            <v>Oldham</v>
          </cell>
        </row>
        <row r="1320">
          <cell r="P1320" t="str">
            <v>Oliver</v>
          </cell>
        </row>
        <row r="1321">
          <cell r="P1321" t="str">
            <v>Olmsted</v>
          </cell>
        </row>
        <row r="1322">
          <cell r="P1322" t="str">
            <v>Oneida</v>
          </cell>
        </row>
        <row r="1323">
          <cell r="P1323" t="str">
            <v>Onondaga</v>
          </cell>
        </row>
        <row r="1324">
          <cell r="P1324" t="str">
            <v>Onslow</v>
          </cell>
        </row>
        <row r="1325">
          <cell r="P1325" t="str">
            <v>Ontario</v>
          </cell>
        </row>
        <row r="1326">
          <cell r="P1326" t="str">
            <v>Ontonagon</v>
          </cell>
        </row>
        <row r="1327">
          <cell r="P1327" t="str">
            <v>Orange</v>
          </cell>
        </row>
        <row r="1328">
          <cell r="P1328" t="str">
            <v>Orangeburg</v>
          </cell>
        </row>
        <row r="1329">
          <cell r="P1329" t="str">
            <v>Oregon</v>
          </cell>
        </row>
        <row r="1330">
          <cell r="P1330" t="str">
            <v>Orleans</v>
          </cell>
        </row>
        <row r="1331">
          <cell r="P1331" t="str">
            <v>Orocovis</v>
          </cell>
        </row>
        <row r="1332">
          <cell r="P1332" t="str">
            <v>Osage</v>
          </cell>
        </row>
        <row r="1333">
          <cell r="P1333" t="str">
            <v>Osborne</v>
          </cell>
        </row>
        <row r="1334">
          <cell r="P1334" t="str">
            <v>Osceola</v>
          </cell>
        </row>
        <row r="1335">
          <cell r="P1335" t="str">
            <v>Oscoda</v>
          </cell>
        </row>
        <row r="1336">
          <cell r="P1336" t="str">
            <v>Oswego</v>
          </cell>
        </row>
        <row r="1337">
          <cell r="P1337" t="str">
            <v>Otero</v>
          </cell>
        </row>
        <row r="1338">
          <cell r="P1338" t="str">
            <v>Otoe</v>
          </cell>
        </row>
        <row r="1339">
          <cell r="P1339" t="str">
            <v>Otsego</v>
          </cell>
        </row>
        <row r="1340">
          <cell r="P1340" t="str">
            <v>Ottawa</v>
          </cell>
        </row>
        <row r="1341">
          <cell r="P1341" t="str">
            <v>Otter Tail</v>
          </cell>
        </row>
        <row r="1342">
          <cell r="P1342" t="str">
            <v>Ouachita</v>
          </cell>
        </row>
        <row r="1343">
          <cell r="P1343" t="str">
            <v>Ouray</v>
          </cell>
        </row>
        <row r="1344">
          <cell r="P1344" t="str">
            <v>Outagamie</v>
          </cell>
        </row>
        <row r="1345">
          <cell r="P1345" t="str">
            <v>Overton</v>
          </cell>
        </row>
        <row r="1346">
          <cell r="P1346" t="str">
            <v>Owen</v>
          </cell>
        </row>
        <row r="1347">
          <cell r="P1347" t="str">
            <v>Owsley</v>
          </cell>
        </row>
        <row r="1348">
          <cell r="P1348" t="str">
            <v>Owyhee</v>
          </cell>
        </row>
        <row r="1349">
          <cell r="P1349" t="str">
            <v>Oxford</v>
          </cell>
        </row>
        <row r="1350">
          <cell r="P1350" t="str">
            <v>Ozark</v>
          </cell>
        </row>
        <row r="1351">
          <cell r="P1351" t="str">
            <v>Ozaukee</v>
          </cell>
        </row>
        <row r="1352">
          <cell r="P1352" t="str">
            <v>Pacific</v>
          </cell>
        </row>
        <row r="1353">
          <cell r="P1353" t="str">
            <v>Page</v>
          </cell>
        </row>
        <row r="1354">
          <cell r="P1354" t="str">
            <v>Palau-Unorg.</v>
          </cell>
        </row>
        <row r="1355">
          <cell r="P1355" t="str">
            <v>Palm Beach</v>
          </cell>
        </row>
        <row r="1356">
          <cell r="P1356" t="str">
            <v>Palo Alto</v>
          </cell>
        </row>
        <row r="1357">
          <cell r="P1357" t="str">
            <v>Palo Pinto</v>
          </cell>
        </row>
        <row r="1358">
          <cell r="P1358" t="str">
            <v>Pamlico</v>
          </cell>
        </row>
        <row r="1359">
          <cell r="P1359" t="str">
            <v>Panola</v>
          </cell>
        </row>
        <row r="1360">
          <cell r="P1360" t="str">
            <v>Park</v>
          </cell>
        </row>
        <row r="1361">
          <cell r="P1361" t="str">
            <v>Parke</v>
          </cell>
        </row>
        <row r="1362">
          <cell r="P1362" t="str">
            <v>Parker</v>
          </cell>
        </row>
        <row r="1363">
          <cell r="P1363" t="str">
            <v>Parmer</v>
          </cell>
        </row>
        <row r="1364">
          <cell r="P1364" t="str">
            <v>Pasco</v>
          </cell>
        </row>
        <row r="1365">
          <cell r="P1365" t="str">
            <v>Pasquotank</v>
          </cell>
        </row>
        <row r="1366">
          <cell r="P1366" t="str">
            <v>Passaic</v>
          </cell>
        </row>
        <row r="1367">
          <cell r="P1367" t="str">
            <v>Patillas</v>
          </cell>
        </row>
        <row r="1368">
          <cell r="P1368" t="str">
            <v>Patrick</v>
          </cell>
        </row>
        <row r="1369">
          <cell r="P1369" t="str">
            <v>Paulding</v>
          </cell>
        </row>
        <row r="1370">
          <cell r="P1370" t="str">
            <v>Pawnee</v>
          </cell>
        </row>
        <row r="1371">
          <cell r="P1371" t="str">
            <v>Payette</v>
          </cell>
        </row>
        <row r="1372">
          <cell r="P1372" t="str">
            <v>Payne</v>
          </cell>
        </row>
        <row r="1373">
          <cell r="P1373" t="str">
            <v>Peach</v>
          </cell>
        </row>
        <row r="1374">
          <cell r="P1374" t="str">
            <v>Pearl River</v>
          </cell>
        </row>
        <row r="1375">
          <cell r="P1375" t="str">
            <v>Pecos</v>
          </cell>
        </row>
        <row r="1376">
          <cell r="P1376" t="str">
            <v>Peleliu</v>
          </cell>
        </row>
        <row r="1377">
          <cell r="P1377" t="str">
            <v>Pembina</v>
          </cell>
        </row>
        <row r="1378">
          <cell r="P1378" t="str">
            <v>Pemiscot</v>
          </cell>
        </row>
        <row r="1379">
          <cell r="P1379" t="str">
            <v>Pend Oreille</v>
          </cell>
        </row>
        <row r="1380">
          <cell r="P1380" t="str">
            <v>Pender</v>
          </cell>
        </row>
        <row r="1381">
          <cell r="P1381" t="str">
            <v>Pendleton</v>
          </cell>
        </row>
        <row r="1382">
          <cell r="P1382" t="str">
            <v>Pennington</v>
          </cell>
        </row>
        <row r="1383">
          <cell r="P1383" t="str">
            <v>Penobscot</v>
          </cell>
        </row>
        <row r="1384">
          <cell r="P1384" t="str">
            <v>Penuelas</v>
          </cell>
        </row>
        <row r="1385">
          <cell r="P1385" t="str">
            <v>Peoria</v>
          </cell>
        </row>
        <row r="1386">
          <cell r="P1386" t="str">
            <v>Pepin</v>
          </cell>
        </row>
        <row r="1387">
          <cell r="P1387" t="str">
            <v>Perkins</v>
          </cell>
        </row>
        <row r="1388">
          <cell r="P1388" t="str">
            <v>Perquimans</v>
          </cell>
        </row>
        <row r="1389">
          <cell r="P1389" t="str">
            <v>Perry</v>
          </cell>
        </row>
        <row r="1390">
          <cell r="P1390" t="str">
            <v>Pershing</v>
          </cell>
        </row>
        <row r="1391">
          <cell r="P1391" t="str">
            <v>Person</v>
          </cell>
        </row>
        <row r="1392">
          <cell r="P1392" t="str">
            <v>Petersburg</v>
          </cell>
        </row>
        <row r="1393">
          <cell r="P1393" t="str">
            <v>Petroleum</v>
          </cell>
        </row>
        <row r="1394">
          <cell r="P1394" t="str">
            <v>Pettis</v>
          </cell>
        </row>
        <row r="1395">
          <cell r="P1395" t="str">
            <v>Phelps</v>
          </cell>
        </row>
        <row r="1396">
          <cell r="P1396" t="str">
            <v>Philadelphia</v>
          </cell>
        </row>
        <row r="1397">
          <cell r="P1397" t="str">
            <v>Phillips</v>
          </cell>
        </row>
        <row r="1398">
          <cell r="P1398" t="str">
            <v>Piatt</v>
          </cell>
        </row>
        <row r="1399">
          <cell r="P1399" t="str">
            <v>Pickaway</v>
          </cell>
        </row>
        <row r="1400">
          <cell r="P1400" t="str">
            <v>Pickens</v>
          </cell>
        </row>
        <row r="1401">
          <cell r="P1401" t="str">
            <v>Pickett</v>
          </cell>
        </row>
        <row r="1402">
          <cell r="P1402" t="str">
            <v>Pierce</v>
          </cell>
        </row>
        <row r="1403">
          <cell r="P1403" t="str">
            <v>Pike</v>
          </cell>
        </row>
        <row r="1404">
          <cell r="P1404" t="str">
            <v>Pima</v>
          </cell>
        </row>
        <row r="1405">
          <cell r="P1405" t="str">
            <v>Pinal</v>
          </cell>
        </row>
        <row r="1406">
          <cell r="P1406" t="str">
            <v>Pine</v>
          </cell>
        </row>
        <row r="1407">
          <cell r="P1407" t="str">
            <v>Pinellas</v>
          </cell>
        </row>
        <row r="1408">
          <cell r="P1408" t="str">
            <v>Pipestone</v>
          </cell>
        </row>
        <row r="1409">
          <cell r="P1409" t="str">
            <v>Piscataquis</v>
          </cell>
        </row>
        <row r="1410">
          <cell r="P1410" t="str">
            <v>Pitkin</v>
          </cell>
        </row>
        <row r="1411">
          <cell r="P1411" t="str">
            <v>Pitt</v>
          </cell>
        </row>
        <row r="1412">
          <cell r="P1412" t="str">
            <v>Pittsburg</v>
          </cell>
        </row>
        <row r="1413">
          <cell r="P1413" t="str">
            <v>Pittsylvania</v>
          </cell>
        </row>
        <row r="1414">
          <cell r="P1414" t="str">
            <v>Piute</v>
          </cell>
        </row>
        <row r="1415">
          <cell r="P1415" t="str">
            <v>Placer</v>
          </cell>
        </row>
        <row r="1416">
          <cell r="P1416" t="str">
            <v>Plaquemines</v>
          </cell>
        </row>
        <row r="1417">
          <cell r="P1417" t="str">
            <v>Platte</v>
          </cell>
        </row>
        <row r="1418">
          <cell r="P1418" t="str">
            <v>Pleasants</v>
          </cell>
        </row>
        <row r="1419">
          <cell r="P1419" t="str">
            <v>Plumas</v>
          </cell>
        </row>
        <row r="1420">
          <cell r="P1420" t="str">
            <v>Plymouth</v>
          </cell>
        </row>
        <row r="1421">
          <cell r="P1421" t="str">
            <v>Pocahontas</v>
          </cell>
        </row>
        <row r="1422">
          <cell r="P1422" t="str">
            <v>Poinsett</v>
          </cell>
        </row>
        <row r="1423">
          <cell r="P1423" t="str">
            <v>Pointe Coupee</v>
          </cell>
        </row>
        <row r="1424">
          <cell r="P1424" t="str">
            <v>Polk</v>
          </cell>
        </row>
        <row r="1425">
          <cell r="P1425" t="str">
            <v>Ponape</v>
          </cell>
        </row>
        <row r="1426">
          <cell r="P1426" t="str">
            <v>Ponce</v>
          </cell>
        </row>
        <row r="1427">
          <cell r="P1427" t="str">
            <v>Pondera</v>
          </cell>
        </row>
        <row r="1428">
          <cell r="P1428" t="str">
            <v>Pontotoc</v>
          </cell>
        </row>
        <row r="1429">
          <cell r="P1429" t="str">
            <v>Pope</v>
          </cell>
        </row>
        <row r="1430">
          <cell r="P1430" t="str">
            <v>Poquoson</v>
          </cell>
        </row>
        <row r="1431">
          <cell r="P1431" t="str">
            <v>Portage</v>
          </cell>
        </row>
        <row r="1432">
          <cell r="P1432" t="str">
            <v>Porter</v>
          </cell>
        </row>
        <row r="1433">
          <cell r="P1433" t="str">
            <v>Portsmouth</v>
          </cell>
        </row>
        <row r="1434">
          <cell r="P1434" t="str">
            <v>Posey</v>
          </cell>
        </row>
        <row r="1435">
          <cell r="P1435" t="str">
            <v>Pottawatomie</v>
          </cell>
        </row>
        <row r="1436">
          <cell r="P1436" t="str">
            <v>Pottawattamie</v>
          </cell>
        </row>
        <row r="1437">
          <cell r="P1437" t="str">
            <v>Potter</v>
          </cell>
        </row>
        <row r="1438">
          <cell r="P1438" t="str">
            <v>Powder River</v>
          </cell>
        </row>
        <row r="1439">
          <cell r="P1439" t="str">
            <v>Powell</v>
          </cell>
        </row>
        <row r="1440">
          <cell r="P1440" t="str">
            <v>Power</v>
          </cell>
        </row>
        <row r="1441">
          <cell r="P1441" t="str">
            <v>Poweshiek</v>
          </cell>
        </row>
        <row r="1442">
          <cell r="P1442" t="str">
            <v>Powhatan</v>
          </cell>
        </row>
        <row r="1443">
          <cell r="P1443" t="str">
            <v>Pr Of Wales-Out Ketc (C)</v>
          </cell>
        </row>
        <row r="1444">
          <cell r="P1444" t="str">
            <v>Prairie</v>
          </cell>
        </row>
        <row r="1445">
          <cell r="P1445" t="str">
            <v>Pratt</v>
          </cell>
        </row>
        <row r="1446">
          <cell r="P1446" t="str">
            <v>Preble</v>
          </cell>
        </row>
        <row r="1447">
          <cell r="P1447" t="str">
            <v>Prentiss</v>
          </cell>
        </row>
        <row r="1448">
          <cell r="P1448" t="str">
            <v>Presidio</v>
          </cell>
        </row>
        <row r="1449">
          <cell r="P1449" t="str">
            <v>Presque Isle</v>
          </cell>
        </row>
        <row r="1450">
          <cell r="P1450" t="str">
            <v>Preston</v>
          </cell>
        </row>
        <row r="1451">
          <cell r="P1451" t="str">
            <v>Price</v>
          </cell>
        </row>
        <row r="1452">
          <cell r="P1452" t="str">
            <v>Prince Edward</v>
          </cell>
        </row>
        <row r="1453">
          <cell r="P1453" t="str">
            <v>Prince George</v>
          </cell>
        </row>
        <row r="1454">
          <cell r="P1454" t="str">
            <v>Prince George'S</v>
          </cell>
        </row>
        <row r="1455">
          <cell r="P1455" t="str">
            <v>Prince William</v>
          </cell>
        </row>
        <row r="1456">
          <cell r="P1456" t="str">
            <v>Providence</v>
          </cell>
        </row>
        <row r="1457">
          <cell r="P1457" t="str">
            <v>Prowers</v>
          </cell>
        </row>
        <row r="1458">
          <cell r="P1458" t="str">
            <v>Pueblo</v>
          </cell>
        </row>
        <row r="1459">
          <cell r="P1459" t="str">
            <v>Pulaski</v>
          </cell>
        </row>
        <row r="1460">
          <cell r="P1460" t="str">
            <v>Pushmataha</v>
          </cell>
        </row>
        <row r="1461">
          <cell r="P1461" t="str">
            <v>Putnam</v>
          </cell>
        </row>
        <row r="1462">
          <cell r="P1462" t="str">
            <v>Quay</v>
          </cell>
        </row>
        <row r="1463">
          <cell r="P1463" t="str">
            <v>Quebradillas</v>
          </cell>
        </row>
        <row r="1464">
          <cell r="P1464" t="str">
            <v>Queen Anne'S</v>
          </cell>
        </row>
        <row r="1465">
          <cell r="P1465" t="str">
            <v>Queens</v>
          </cell>
        </row>
        <row r="1466">
          <cell r="P1466" t="str">
            <v>Quitman</v>
          </cell>
        </row>
        <row r="1467">
          <cell r="P1467" t="str">
            <v>Rabun</v>
          </cell>
        </row>
        <row r="1468">
          <cell r="P1468" t="str">
            <v>Racine</v>
          </cell>
        </row>
        <row r="1469">
          <cell r="P1469" t="str">
            <v>Radford</v>
          </cell>
        </row>
        <row r="1470">
          <cell r="P1470" t="str">
            <v>Rains</v>
          </cell>
        </row>
        <row r="1471">
          <cell r="P1471" t="str">
            <v>Raleigh</v>
          </cell>
        </row>
        <row r="1472">
          <cell r="P1472" t="str">
            <v>Ralls</v>
          </cell>
        </row>
        <row r="1473">
          <cell r="P1473" t="str">
            <v>Ramsey</v>
          </cell>
        </row>
        <row r="1474">
          <cell r="P1474" t="str">
            <v>Randall</v>
          </cell>
        </row>
        <row r="1475">
          <cell r="P1475" t="str">
            <v>Randolph</v>
          </cell>
        </row>
        <row r="1476">
          <cell r="P1476" t="str">
            <v>Rankin</v>
          </cell>
        </row>
        <row r="1477">
          <cell r="P1477" t="str">
            <v>Ransom</v>
          </cell>
        </row>
        <row r="1478">
          <cell r="P1478" t="str">
            <v>Rapides</v>
          </cell>
        </row>
        <row r="1479">
          <cell r="P1479" t="str">
            <v>Rappahannock</v>
          </cell>
        </row>
        <row r="1480">
          <cell r="P1480" t="str">
            <v>Ravalli</v>
          </cell>
        </row>
        <row r="1481">
          <cell r="P1481" t="str">
            <v>Rawlins</v>
          </cell>
        </row>
        <row r="1482">
          <cell r="P1482" t="str">
            <v>Ray</v>
          </cell>
        </row>
        <row r="1483">
          <cell r="P1483" t="str">
            <v>Reagan</v>
          </cell>
        </row>
        <row r="1484">
          <cell r="P1484" t="str">
            <v>Real</v>
          </cell>
        </row>
        <row r="1485">
          <cell r="P1485" t="str">
            <v>Red Lake</v>
          </cell>
        </row>
        <row r="1486">
          <cell r="P1486" t="str">
            <v>Red River</v>
          </cell>
        </row>
        <row r="1487">
          <cell r="P1487" t="str">
            <v>Red Willow</v>
          </cell>
        </row>
        <row r="1488">
          <cell r="P1488" t="str">
            <v>Redwood</v>
          </cell>
        </row>
        <row r="1489">
          <cell r="P1489" t="str">
            <v>Reeves</v>
          </cell>
        </row>
        <row r="1490">
          <cell r="P1490" t="str">
            <v>Refugio</v>
          </cell>
        </row>
        <row r="1491">
          <cell r="P1491" t="str">
            <v>Reno</v>
          </cell>
        </row>
        <row r="1492">
          <cell r="P1492" t="str">
            <v>Rensselaer</v>
          </cell>
        </row>
        <row r="1493">
          <cell r="P1493" t="str">
            <v>Renville</v>
          </cell>
        </row>
        <row r="1494">
          <cell r="P1494" t="str">
            <v>Republic</v>
          </cell>
        </row>
        <row r="1495">
          <cell r="P1495" t="str">
            <v>Reynolds</v>
          </cell>
        </row>
        <row r="1496">
          <cell r="P1496" t="str">
            <v>Rhea</v>
          </cell>
        </row>
        <row r="1497">
          <cell r="P1497" t="str">
            <v>Rice</v>
          </cell>
        </row>
        <row r="1498">
          <cell r="P1498" t="str">
            <v>Rich</v>
          </cell>
        </row>
        <row r="1499">
          <cell r="P1499" t="str">
            <v>Richardson</v>
          </cell>
        </row>
        <row r="1500">
          <cell r="P1500" t="str">
            <v>Richland</v>
          </cell>
        </row>
        <row r="1501">
          <cell r="P1501" t="str">
            <v>Richmond</v>
          </cell>
        </row>
        <row r="1502">
          <cell r="P1502" t="str">
            <v>Riley</v>
          </cell>
        </row>
        <row r="1503">
          <cell r="P1503" t="str">
            <v>Rincon</v>
          </cell>
        </row>
        <row r="1504">
          <cell r="P1504" t="str">
            <v>Ringgold</v>
          </cell>
        </row>
        <row r="1505">
          <cell r="P1505" t="str">
            <v>Rio Arriba</v>
          </cell>
        </row>
        <row r="1506">
          <cell r="P1506" t="str">
            <v>Rio Blanco</v>
          </cell>
        </row>
        <row r="1507">
          <cell r="P1507" t="str">
            <v>Rio Grande</v>
          </cell>
        </row>
        <row r="1508">
          <cell r="P1508" t="str">
            <v>Ripley</v>
          </cell>
        </row>
        <row r="1509">
          <cell r="P1509" t="str">
            <v>Ritchie</v>
          </cell>
        </row>
        <row r="1510">
          <cell r="P1510" t="str">
            <v>Riverside</v>
          </cell>
        </row>
        <row r="1511">
          <cell r="P1511" t="str">
            <v>Roane</v>
          </cell>
        </row>
        <row r="1512">
          <cell r="P1512" t="str">
            <v>Roanoke</v>
          </cell>
        </row>
        <row r="1513">
          <cell r="P1513" t="str">
            <v>Roanoke City</v>
          </cell>
        </row>
        <row r="1514">
          <cell r="P1514" t="str">
            <v>Roberts</v>
          </cell>
        </row>
        <row r="1515">
          <cell r="P1515" t="str">
            <v>Robertson</v>
          </cell>
        </row>
        <row r="1516">
          <cell r="P1516" t="str">
            <v>Robeson</v>
          </cell>
        </row>
        <row r="1517">
          <cell r="P1517" t="str">
            <v>Rock</v>
          </cell>
        </row>
        <row r="1518">
          <cell r="P1518" t="str">
            <v>Rock Island</v>
          </cell>
        </row>
        <row r="1519">
          <cell r="P1519" t="str">
            <v>Rockbridge</v>
          </cell>
        </row>
        <row r="1520">
          <cell r="P1520" t="str">
            <v>Rockcastle</v>
          </cell>
        </row>
        <row r="1521">
          <cell r="P1521" t="str">
            <v>Rockdale</v>
          </cell>
        </row>
        <row r="1522">
          <cell r="P1522" t="str">
            <v>Rockingham</v>
          </cell>
        </row>
        <row r="1523">
          <cell r="P1523" t="str">
            <v>Rockland</v>
          </cell>
        </row>
        <row r="1524">
          <cell r="P1524" t="str">
            <v>Rockwall</v>
          </cell>
        </row>
        <row r="1525">
          <cell r="P1525" t="str">
            <v>Roger Mills</v>
          </cell>
        </row>
        <row r="1526">
          <cell r="P1526" t="str">
            <v>Rogers</v>
          </cell>
        </row>
        <row r="1527">
          <cell r="P1527" t="str">
            <v>Rolette</v>
          </cell>
        </row>
        <row r="1528">
          <cell r="P1528" t="str">
            <v>Rongelap</v>
          </cell>
        </row>
        <row r="1529">
          <cell r="P1529" t="str">
            <v>Rongrik</v>
          </cell>
        </row>
        <row r="1530">
          <cell r="P1530" t="str">
            <v>Rooks</v>
          </cell>
        </row>
        <row r="1531">
          <cell r="P1531" t="str">
            <v>Roosevelt</v>
          </cell>
        </row>
        <row r="1532">
          <cell r="P1532" t="str">
            <v>Roscommon</v>
          </cell>
        </row>
        <row r="1533">
          <cell r="P1533" t="str">
            <v>Rose Island</v>
          </cell>
        </row>
        <row r="1534">
          <cell r="P1534" t="str">
            <v>Roseau</v>
          </cell>
        </row>
        <row r="1535">
          <cell r="P1535" t="str">
            <v>Rosebud</v>
          </cell>
        </row>
        <row r="1536">
          <cell r="P1536" t="str">
            <v>Ross</v>
          </cell>
        </row>
        <row r="1537">
          <cell r="P1537" t="str">
            <v>Rota</v>
          </cell>
        </row>
        <row r="1538">
          <cell r="P1538" t="str">
            <v>Routt</v>
          </cell>
        </row>
        <row r="1539">
          <cell r="P1539" t="str">
            <v>Rowan</v>
          </cell>
        </row>
        <row r="1540">
          <cell r="P1540" t="str">
            <v>Runnels</v>
          </cell>
        </row>
        <row r="1541">
          <cell r="P1541" t="str">
            <v>Rush</v>
          </cell>
        </row>
        <row r="1542">
          <cell r="P1542" t="str">
            <v>Rusk</v>
          </cell>
        </row>
        <row r="1543">
          <cell r="P1543" t="str">
            <v>Russell</v>
          </cell>
        </row>
        <row r="1544">
          <cell r="P1544" t="str">
            <v>Rutherford</v>
          </cell>
        </row>
        <row r="1545">
          <cell r="P1545" t="str">
            <v>Rutland</v>
          </cell>
        </row>
        <row r="1546">
          <cell r="P1546" t="str">
            <v>Sabana Grande</v>
          </cell>
        </row>
        <row r="1547">
          <cell r="P1547" t="str">
            <v>Sabine</v>
          </cell>
        </row>
        <row r="1548">
          <cell r="P1548" t="str">
            <v>Sac</v>
          </cell>
        </row>
        <row r="1549">
          <cell r="P1549" t="str">
            <v>Sacramento</v>
          </cell>
        </row>
        <row r="1550">
          <cell r="P1550" t="str">
            <v>Sagadahoc</v>
          </cell>
        </row>
        <row r="1551">
          <cell r="P1551" t="str">
            <v>Saginaw</v>
          </cell>
        </row>
        <row r="1552">
          <cell r="P1552" t="str">
            <v>Saguache</v>
          </cell>
        </row>
        <row r="1553">
          <cell r="P1553" t="str">
            <v>Saipan</v>
          </cell>
        </row>
        <row r="1554">
          <cell r="P1554" t="str">
            <v>Salem</v>
          </cell>
        </row>
        <row r="1555">
          <cell r="P1555" t="str">
            <v>Salinas</v>
          </cell>
        </row>
        <row r="1556">
          <cell r="P1556" t="str">
            <v>Saline</v>
          </cell>
        </row>
        <row r="1557">
          <cell r="P1557" t="str">
            <v>Salt Lake</v>
          </cell>
        </row>
        <row r="1558">
          <cell r="P1558" t="str">
            <v>Saluda</v>
          </cell>
        </row>
        <row r="1559">
          <cell r="P1559" t="str">
            <v>Sampson</v>
          </cell>
        </row>
        <row r="1560">
          <cell r="P1560" t="str">
            <v>San Augustine</v>
          </cell>
        </row>
        <row r="1561">
          <cell r="P1561" t="str">
            <v>San Benito</v>
          </cell>
        </row>
        <row r="1562">
          <cell r="P1562" t="str">
            <v>San Bernardino</v>
          </cell>
        </row>
        <row r="1563">
          <cell r="P1563" t="str">
            <v>San Diego</v>
          </cell>
        </row>
        <row r="1564">
          <cell r="P1564" t="str">
            <v>San Francisco</v>
          </cell>
        </row>
        <row r="1565">
          <cell r="P1565" t="str">
            <v>San German</v>
          </cell>
        </row>
        <row r="1566">
          <cell r="P1566" t="str">
            <v>San Jacinto</v>
          </cell>
        </row>
        <row r="1567">
          <cell r="P1567" t="str">
            <v>San Joaquin</v>
          </cell>
        </row>
        <row r="1568">
          <cell r="P1568" t="str">
            <v>San Juan</v>
          </cell>
        </row>
        <row r="1569">
          <cell r="P1569" t="str">
            <v>San Lorenzo</v>
          </cell>
        </row>
        <row r="1570">
          <cell r="P1570" t="str">
            <v>San Luis Obispo</v>
          </cell>
        </row>
        <row r="1571">
          <cell r="P1571" t="str">
            <v>San Mateo</v>
          </cell>
        </row>
        <row r="1572">
          <cell r="P1572" t="str">
            <v>San Miguel</v>
          </cell>
        </row>
        <row r="1573">
          <cell r="P1573" t="str">
            <v>San Patricio</v>
          </cell>
        </row>
        <row r="1574">
          <cell r="P1574" t="str">
            <v>San Saba</v>
          </cell>
        </row>
        <row r="1575">
          <cell r="P1575" t="str">
            <v>San Sebastian</v>
          </cell>
        </row>
        <row r="1576">
          <cell r="P1576" t="str">
            <v>Sanborn</v>
          </cell>
        </row>
        <row r="1577">
          <cell r="P1577" t="str">
            <v>Sanders</v>
          </cell>
        </row>
        <row r="1578">
          <cell r="P1578" t="str">
            <v>Sandoval</v>
          </cell>
        </row>
        <row r="1579">
          <cell r="P1579" t="str">
            <v>Sandusky</v>
          </cell>
        </row>
        <row r="1580">
          <cell r="P1580" t="str">
            <v>Sangamon</v>
          </cell>
        </row>
        <row r="1581">
          <cell r="P1581" t="str">
            <v>Sanilac</v>
          </cell>
        </row>
        <row r="1582">
          <cell r="P1582" t="str">
            <v>Sanpete</v>
          </cell>
        </row>
        <row r="1583">
          <cell r="P1583" t="str">
            <v>Santa Barbara</v>
          </cell>
        </row>
        <row r="1584">
          <cell r="P1584" t="str">
            <v>Santa Clara</v>
          </cell>
        </row>
        <row r="1585">
          <cell r="P1585" t="str">
            <v>Santa Cruz</v>
          </cell>
        </row>
        <row r="1586">
          <cell r="P1586" t="str">
            <v>Santa Fe</v>
          </cell>
        </row>
        <row r="1587">
          <cell r="P1587" t="str">
            <v>Santa Isabel</v>
          </cell>
        </row>
        <row r="1588">
          <cell r="P1588" t="str">
            <v>Santa Rosa</v>
          </cell>
        </row>
        <row r="1589">
          <cell r="P1589" t="str">
            <v>Sarasota</v>
          </cell>
        </row>
        <row r="1590">
          <cell r="P1590" t="str">
            <v>Saratoga</v>
          </cell>
        </row>
        <row r="1591">
          <cell r="P1591" t="str">
            <v>Sargent</v>
          </cell>
        </row>
        <row r="1592">
          <cell r="P1592" t="str">
            <v>Sarpy</v>
          </cell>
        </row>
        <row r="1593">
          <cell r="P1593" t="str">
            <v>Sauk</v>
          </cell>
        </row>
        <row r="1594">
          <cell r="P1594" t="str">
            <v>Saunders</v>
          </cell>
        </row>
        <row r="1595">
          <cell r="P1595" t="str">
            <v>Sawyer</v>
          </cell>
        </row>
        <row r="1596">
          <cell r="P1596" t="str">
            <v>Schenectady</v>
          </cell>
        </row>
        <row r="1597">
          <cell r="P1597" t="str">
            <v>Schleicher</v>
          </cell>
        </row>
        <row r="1598">
          <cell r="P1598" t="str">
            <v>Schley</v>
          </cell>
        </row>
        <row r="1599">
          <cell r="P1599" t="str">
            <v>Schoharie</v>
          </cell>
        </row>
        <row r="1600">
          <cell r="P1600" t="str">
            <v>Schoolcraft</v>
          </cell>
        </row>
        <row r="1601">
          <cell r="P1601" t="str">
            <v>Schuyler</v>
          </cell>
        </row>
        <row r="1602">
          <cell r="P1602" t="str">
            <v>Schuylkill</v>
          </cell>
        </row>
        <row r="1603">
          <cell r="P1603" t="str">
            <v>Scioto</v>
          </cell>
        </row>
        <row r="1604">
          <cell r="P1604" t="str">
            <v>Scotland</v>
          </cell>
        </row>
        <row r="1605">
          <cell r="P1605" t="str">
            <v>Scott</v>
          </cell>
        </row>
        <row r="1606">
          <cell r="P1606" t="str">
            <v>Scotts Bluff</v>
          </cell>
        </row>
        <row r="1607">
          <cell r="P1607" t="str">
            <v>Screven</v>
          </cell>
        </row>
        <row r="1608">
          <cell r="P1608" t="str">
            <v>Scurry</v>
          </cell>
        </row>
        <row r="1609">
          <cell r="P1609" t="str">
            <v>Searcy</v>
          </cell>
        </row>
        <row r="1610">
          <cell r="P1610" t="str">
            <v>Sebastian</v>
          </cell>
        </row>
        <row r="1611">
          <cell r="P1611" t="str">
            <v>Sedgwick</v>
          </cell>
        </row>
        <row r="1612">
          <cell r="P1612" t="str">
            <v>Seminole</v>
          </cell>
        </row>
        <row r="1613">
          <cell r="P1613" t="str">
            <v>Seneca</v>
          </cell>
        </row>
        <row r="1614">
          <cell r="P1614" t="str">
            <v>Sequatchie</v>
          </cell>
        </row>
        <row r="1615">
          <cell r="P1615" t="str">
            <v>Sequoyah</v>
          </cell>
        </row>
        <row r="1616">
          <cell r="P1616" t="str">
            <v>Sevier</v>
          </cell>
        </row>
        <row r="1617">
          <cell r="P1617" t="str">
            <v>Seward</v>
          </cell>
        </row>
        <row r="1618">
          <cell r="P1618" t="str">
            <v>Shackelford</v>
          </cell>
        </row>
        <row r="1619">
          <cell r="P1619" t="str">
            <v>Shannon</v>
          </cell>
        </row>
        <row r="1620">
          <cell r="P1620" t="str">
            <v>Sharkey</v>
          </cell>
        </row>
        <row r="1621">
          <cell r="P1621" t="str">
            <v>Sharp</v>
          </cell>
        </row>
        <row r="1622">
          <cell r="P1622" t="str">
            <v>Shasta</v>
          </cell>
        </row>
        <row r="1623">
          <cell r="P1623" t="str">
            <v>Shawano</v>
          </cell>
        </row>
        <row r="1624">
          <cell r="P1624" t="str">
            <v>Shawnee</v>
          </cell>
        </row>
        <row r="1625">
          <cell r="P1625" t="str">
            <v>Sheboygan</v>
          </cell>
        </row>
        <row r="1626">
          <cell r="P1626" t="str">
            <v>Shelby</v>
          </cell>
        </row>
        <row r="1627">
          <cell r="P1627" t="str">
            <v>Shenandoah</v>
          </cell>
        </row>
        <row r="1628">
          <cell r="P1628" t="str">
            <v>Sherburne</v>
          </cell>
        </row>
        <row r="1629">
          <cell r="P1629" t="str">
            <v>Sheridan</v>
          </cell>
        </row>
        <row r="1630">
          <cell r="P1630" t="str">
            <v>Sherman</v>
          </cell>
        </row>
        <row r="1631">
          <cell r="P1631" t="str">
            <v>Shiawassee</v>
          </cell>
        </row>
        <row r="1632">
          <cell r="P1632" t="str">
            <v>Shoshone</v>
          </cell>
        </row>
        <row r="1633">
          <cell r="P1633" t="str">
            <v>Sibley</v>
          </cell>
        </row>
        <row r="1634">
          <cell r="P1634" t="str">
            <v>Sierra</v>
          </cell>
        </row>
        <row r="1635">
          <cell r="P1635" t="str">
            <v>Silver Bow</v>
          </cell>
        </row>
        <row r="1636">
          <cell r="P1636" t="str">
            <v>Simpson</v>
          </cell>
        </row>
        <row r="1637">
          <cell r="P1637" t="str">
            <v>Sioux</v>
          </cell>
        </row>
        <row r="1638">
          <cell r="P1638" t="str">
            <v>Siskiyou</v>
          </cell>
        </row>
        <row r="1639">
          <cell r="P1639" t="str">
            <v>Sitka (B)</v>
          </cell>
        </row>
        <row r="1640">
          <cell r="P1640" t="str">
            <v>Skagit</v>
          </cell>
        </row>
        <row r="1641">
          <cell r="P1641" t="str">
            <v>Skagway-Hoonah-Angoon(C)</v>
          </cell>
        </row>
        <row r="1642">
          <cell r="P1642" t="str">
            <v>Skamania</v>
          </cell>
        </row>
        <row r="1643">
          <cell r="P1643" t="str">
            <v>Slope</v>
          </cell>
        </row>
        <row r="1644">
          <cell r="P1644" t="str">
            <v>Smith</v>
          </cell>
        </row>
        <row r="1645">
          <cell r="P1645" t="str">
            <v>Smyth</v>
          </cell>
        </row>
        <row r="1646">
          <cell r="P1646" t="str">
            <v>Snohomish</v>
          </cell>
        </row>
        <row r="1647">
          <cell r="P1647" t="str">
            <v>Snyder</v>
          </cell>
        </row>
        <row r="1648">
          <cell r="P1648" t="str">
            <v>Socorro</v>
          </cell>
        </row>
        <row r="1649">
          <cell r="P1649" t="str">
            <v>Solano</v>
          </cell>
        </row>
        <row r="1650">
          <cell r="P1650" t="str">
            <v>Somerset</v>
          </cell>
        </row>
        <row r="1651">
          <cell r="P1651" t="str">
            <v>Somervell</v>
          </cell>
        </row>
        <row r="1652">
          <cell r="P1652" t="str">
            <v>Sonoma</v>
          </cell>
        </row>
        <row r="1653">
          <cell r="P1653" t="str">
            <v>Sonsorol</v>
          </cell>
        </row>
        <row r="1654">
          <cell r="P1654" t="str">
            <v>South Boston (Pre-1995)</v>
          </cell>
        </row>
        <row r="1655">
          <cell r="P1655" t="str">
            <v>Southampton</v>
          </cell>
        </row>
        <row r="1656">
          <cell r="P1656" t="str">
            <v>Southeast Fairbanks (C)</v>
          </cell>
        </row>
        <row r="1657">
          <cell r="P1657" t="str">
            <v>Spalding</v>
          </cell>
        </row>
        <row r="1658">
          <cell r="P1658" t="str">
            <v>Spartanburg</v>
          </cell>
        </row>
        <row r="1659">
          <cell r="P1659" t="str">
            <v>Spencer</v>
          </cell>
        </row>
        <row r="1660">
          <cell r="P1660" t="str">
            <v>Spink</v>
          </cell>
        </row>
        <row r="1661">
          <cell r="P1661" t="str">
            <v>Spokane</v>
          </cell>
        </row>
        <row r="1662">
          <cell r="P1662" t="str">
            <v>Spotsylvania</v>
          </cell>
        </row>
        <row r="1663">
          <cell r="P1663" t="str">
            <v>St Bernard</v>
          </cell>
        </row>
        <row r="1664">
          <cell r="P1664" t="str">
            <v>St Charles</v>
          </cell>
        </row>
        <row r="1665">
          <cell r="P1665" t="str">
            <v>St Clair</v>
          </cell>
        </row>
        <row r="1666">
          <cell r="P1666" t="str">
            <v>St Croix</v>
          </cell>
        </row>
        <row r="1667">
          <cell r="P1667" t="str">
            <v>St Francis</v>
          </cell>
        </row>
        <row r="1668">
          <cell r="P1668" t="str">
            <v>St Francois</v>
          </cell>
        </row>
        <row r="1669">
          <cell r="P1669" t="str">
            <v>St Helena</v>
          </cell>
        </row>
        <row r="1670">
          <cell r="P1670" t="str">
            <v>St James</v>
          </cell>
        </row>
        <row r="1671">
          <cell r="P1671" t="str">
            <v>St John The Baptist</v>
          </cell>
        </row>
        <row r="1672">
          <cell r="P1672" t="str">
            <v>St Johns</v>
          </cell>
        </row>
        <row r="1673">
          <cell r="P1673" t="str">
            <v>St Joseph</v>
          </cell>
        </row>
        <row r="1674">
          <cell r="P1674" t="str">
            <v>St Landry</v>
          </cell>
        </row>
        <row r="1675">
          <cell r="P1675" t="str">
            <v>St Lawrence</v>
          </cell>
        </row>
        <row r="1676">
          <cell r="P1676" t="str">
            <v>St Louis</v>
          </cell>
        </row>
        <row r="1677">
          <cell r="P1677" t="str">
            <v>St Louis City</v>
          </cell>
        </row>
        <row r="1678">
          <cell r="P1678" t="str">
            <v>St Lucie</v>
          </cell>
        </row>
        <row r="1679">
          <cell r="P1679" t="str">
            <v>St Martin</v>
          </cell>
        </row>
        <row r="1680">
          <cell r="P1680" t="str">
            <v>St Mary</v>
          </cell>
        </row>
        <row r="1681">
          <cell r="P1681" t="str">
            <v>St Mary'S</v>
          </cell>
        </row>
        <row r="1682">
          <cell r="P1682" t="str">
            <v>St Tammany</v>
          </cell>
        </row>
        <row r="1683">
          <cell r="P1683" t="str">
            <v>St. Croix</v>
          </cell>
        </row>
        <row r="1684">
          <cell r="P1684" t="str">
            <v>St. John</v>
          </cell>
        </row>
        <row r="1685">
          <cell r="P1685" t="str">
            <v>St. Thomas</v>
          </cell>
        </row>
        <row r="1686">
          <cell r="P1686" t="str">
            <v>Stafford</v>
          </cell>
        </row>
        <row r="1687">
          <cell r="P1687" t="str">
            <v>Stanislaus</v>
          </cell>
        </row>
        <row r="1688">
          <cell r="P1688" t="str">
            <v>Stanley</v>
          </cell>
        </row>
        <row r="1689">
          <cell r="P1689" t="str">
            <v>Stanly</v>
          </cell>
        </row>
        <row r="1690">
          <cell r="P1690" t="str">
            <v>Stanton</v>
          </cell>
        </row>
        <row r="1691">
          <cell r="P1691" t="str">
            <v>Stark</v>
          </cell>
        </row>
        <row r="1692">
          <cell r="P1692" t="str">
            <v>Starke</v>
          </cell>
        </row>
        <row r="1693">
          <cell r="P1693" t="str">
            <v>Starr</v>
          </cell>
        </row>
        <row r="1694">
          <cell r="P1694" t="str">
            <v>Staunton</v>
          </cell>
        </row>
        <row r="1695">
          <cell r="P1695" t="str">
            <v>Ste Genevieve</v>
          </cell>
        </row>
        <row r="1696">
          <cell r="P1696" t="str">
            <v>Stearns</v>
          </cell>
        </row>
        <row r="1697">
          <cell r="P1697" t="str">
            <v>Steele</v>
          </cell>
        </row>
        <row r="1698">
          <cell r="P1698" t="str">
            <v>Stephens</v>
          </cell>
        </row>
        <row r="1699">
          <cell r="P1699" t="str">
            <v>Stephenson</v>
          </cell>
        </row>
        <row r="1700">
          <cell r="P1700" t="str">
            <v>Sterling</v>
          </cell>
        </row>
        <row r="1701">
          <cell r="P1701" t="str">
            <v>Steuben</v>
          </cell>
        </row>
        <row r="1702">
          <cell r="P1702" t="str">
            <v>Stevens</v>
          </cell>
        </row>
        <row r="1703">
          <cell r="P1703" t="str">
            <v>Stewart</v>
          </cell>
        </row>
        <row r="1704">
          <cell r="P1704" t="str">
            <v>Stillwater</v>
          </cell>
        </row>
        <row r="1705">
          <cell r="P1705" t="str">
            <v>Stoddard</v>
          </cell>
        </row>
        <row r="1706">
          <cell r="P1706" t="str">
            <v>Stokes</v>
          </cell>
        </row>
        <row r="1707">
          <cell r="P1707" t="str">
            <v>Stone</v>
          </cell>
        </row>
        <row r="1708">
          <cell r="P1708" t="str">
            <v>Stonewall</v>
          </cell>
        </row>
        <row r="1709">
          <cell r="P1709" t="str">
            <v>Storey</v>
          </cell>
        </row>
        <row r="1710">
          <cell r="P1710" t="str">
            <v>Story</v>
          </cell>
        </row>
        <row r="1711">
          <cell r="P1711" t="str">
            <v>Strafford</v>
          </cell>
        </row>
        <row r="1712">
          <cell r="P1712" t="str">
            <v>Stutsman</v>
          </cell>
        </row>
        <row r="1713">
          <cell r="P1713" t="str">
            <v>Sublette</v>
          </cell>
        </row>
        <row r="1714">
          <cell r="P1714" t="str">
            <v>Suffolk</v>
          </cell>
        </row>
        <row r="1715">
          <cell r="P1715" t="str">
            <v>Sullivan</v>
          </cell>
        </row>
        <row r="1716">
          <cell r="P1716" t="str">
            <v>Sully</v>
          </cell>
        </row>
        <row r="1717">
          <cell r="P1717" t="str">
            <v>Summers</v>
          </cell>
        </row>
        <row r="1718">
          <cell r="P1718" t="str">
            <v>Summit</v>
          </cell>
        </row>
        <row r="1719">
          <cell r="P1719" t="str">
            <v>Sumner</v>
          </cell>
        </row>
        <row r="1720">
          <cell r="P1720" t="str">
            <v>Sumter</v>
          </cell>
        </row>
        <row r="1721">
          <cell r="P1721" t="str">
            <v>Sunflower</v>
          </cell>
        </row>
        <row r="1722">
          <cell r="P1722" t="str">
            <v>Surry</v>
          </cell>
        </row>
        <row r="1723">
          <cell r="P1723" t="str">
            <v>Susquehanna</v>
          </cell>
        </row>
        <row r="1724">
          <cell r="P1724" t="str">
            <v>Sussex</v>
          </cell>
        </row>
        <row r="1725">
          <cell r="P1725" t="str">
            <v>Sutter</v>
          </cell>
        </row>
        <row r="1726">
          <cell r="P1726" t="str">
            <v>Sutton</v>
          </cell>
        </row>
        <row r="1727">
          <cell r="P1727" t="str">
            <v>Suwannee</v>
          </cell>
        </row>
        <row r="1728">
          <cell r="P1728" t="str">
            <v>Swain</v>
          </cell>
        </row>
        <row r="1729">
          <cell r="P1729" t="str">
            <v>Swains Island</v>
          </cell>
        </row>
        <row r="1730">
          <cell r="P1730" t="str">
            <v>Sweet Grass</v>
          </cell>
        </row>
        <row r="1731">
          <cell r="P1731" t="str">
            <v>Sweetwater</v>
          </cell>
        </row>
        <row r="1732">
          <cell r="P1732" t="str">
            <v>Swift</v>
          </cell>
        </row>
        <row r="1733">
          <cell r="P1733" t="str">
            <v>Swisher</v>
          </cell>
        </row>
        <row r="1734">
          <cell r="P1734" t="str">
            <v>Switzerland</v>
          </cell>
        </row>
        <row r="1735">
          <cell r="P1735" t="str">
            <v>Talbot</v>
          </cell>
        </row>
        <row r="1736">
          <cell r="P1736" t="str">
            <v>Taliaferro</v>
          </cell>
        </row>
        <row r="1737">
          <cell r="P1737" t="str">
            <v>Talladega</v>
          </cell>
        </row>
        <row r="1738">
          <cell r="P1738" t="str">
            <v>Tallahatchie</v>
          </cell>
        </row>
        <row r="1739">
          <cell r="P1739" t="str">
            <v>Tallapoosa</v>
          </cell>
        </row>
        <row r="1740">
          <cell r="P1740" t="str">
            <v>Tama</v>
          </cell>
        </row>
        <row r="1741">
          <cell r="P1741" t="str">
            <v>Taney</v>
          </cell>
        </row>
        <row r="1742">
          <cell r="P1742" t="str">
            <v>Tangipahoa</v>
          </cell>
        </row>
        <row r="1743">
          <cell r="P1743" t="str">
            <v>Taos</v>
          </cell>
        </row>
        <row r="1744">
          <cell r="P1744" t="str">
            <v>Tarrant</v>
          </cell>
        </row>
        <row r="1745">
          <cell r="P1745" t="str">
            <v>Tate</v>
          </cell>
        </row>
        <row r="1746">
          <cell r="P1746" t="str">
            <v>Tattnall</v>
          </cell>
        </row>
        <row r="1747">
          <cell r="P1747" t="str">
            <v>Taylor</v>
          </cell>
        </row>
        <row r="1748">
          <cell r="P1748" t="str">
            <v>Tazewell</v>
          </cell>
        </row>
        <row r="1749">
          <cell r="P1749" t="str">
            <v>Tehama</v>
          </cell>
        </row>
        <row r="1750">
          <cell r="P1750" t="str">
            <v>Telfair</v>
          </cell>
        </row>
        <row r="1751">
          <cell r="P1751" t="str">
            <v>Teller</v>
          </cell>
        </row>
        <row r="1752">
          <cell r="P1752" t="str">
            <v>Tensas</v>
          </cell>
        </row>
        <row r="1753">
          <cell r="P1753" t="str">
            <v>Terrebonne</v>
          </cell>
        </row>
        <row r="1754">
          <cell r="P1754" t="str">
            <v>Terrell</v>
          </cell>
        </row>
        <row r="1755">
          <cell r="P1755" t="str">
            <v>Terry</v>
          </cell>
        </row>
        <row r="1756">
          <cell r="P1756" t="str">
            <v>Teton</v>
          </cell>
        </row>
        <row r="1757">
          <cell r="P1757" t="str">
            <v>Texas</v>
          </cell>
        </row>
        <row r="1758">
          <cell r="P1758" t="str">
            <v>Thayer</v>
          </cell>
        </row>
        <row r="1759">
          <cell r="P1759" t="str">
            <v>Thomas</v>
          </cell>
        </row>
        <row r="1760">
          <cell r="P1760" t="str">
            <v>Throckmorton</v>
          </cell>
        </row>
        <row r="1761">
          <cell r="P1761" t="str">
            <v>Thurston</v>
          </cell>
        </row>
        <row r="1762">
          <cell r="P1762" t="str">
            <v>Tift</v>
          </cell>
        </row>
        <row r="1763">
          <cell r="P1763" t="str">
            <v>Tillamook</v>
          </cell>
        </row>
        <row r="1764">
          <cell r="P1764" t="str">
            <v>Tillman</v>
          </cell>
        </row>
        <row r="1765">
          <cell r="P1765" t="str">
            <v>Tinian</v>
          </cell>
        </row>
        <row r="1766">
          <cell r="P1766" t="str">
            <v>Tioga</v>
          </cell>
        </row>
        <row r="1767">
          <cell r="P1767" t="str">
            <v>Tippah</v>
          </cell>
        </row>
        <row r="1768">
          <cell r="P1768" t="str">
            <v>Tippecanoe</v>
          </cell>
        </row>
        <row r="1769">
          <cell r="P1769" t="str">
            <v>Tipton</v>
          </cell>
        </row>
        <row r="1770">
          <cell r="P1770" t="str">
            <v>Tishomingo</v>
          </cell>
        </row>
        <row r="1771">
          <cell r="P1771" t="str">
            <v>Titus</v>
          </cell>
        </row>
        <row r="1772">
          <cell r="P1772" t="str">
            <v>Toa Alta</v>
          </cell>
        </row>
        <row r="1773">
          <cell r="P1773" t="str">
            <v>Toa Baja</v>
          </cell>
        </row>
        <row r="1774">
          <cell r="P1774" t="str">
            <v>Tobi</v>
          </cell>
        </row>
        <row r="1775">
          <cell r="P1775" t="str">
            <v>Todd</v>
          </cell>
        </row>
        <row r="1776">
          <cell r="P1776" t="str">
            <v>Toke</v>
          </cell>
        </row>
        <row r="1777">
          <cell r="P1777" t="str">
            <v>Tolland</v>
          </cell>
        </row>
        <row r="1778">
          <cell r="P1778" t="str">
            <v>Tom Green</v>
          </cell>
        </row>
        <row r="1779">
          <cell r="P1779" t="str">
            <v>Tompkins</v>
          </cell>
        </row>
        <row r="1780">
          <cell r="P1780" t="str">
            <v>Tooele</v>
          </cell>
        </row>
        <row r="1781">
          <cell r="P1781" t="str">
            <v>Toole</v>
          </cell>
        </row>
        <row r="1782">
          <cell r="P1782" t="str">
            <v>Toombs</v>
          </cell>
        </row>
        <row r="1783">
          <cell r="P1783" t="str">
            <v>Torrance</v>
          </cell>
        </row>
        <row r="1784">
          <cell r="P1784" t="str">
            <v>Towner</v>
          </cell>
        </row>
        <row r="1785">
          <cell r="P1785" t="str">
            <v>Towns</v>
          </cell>
        </row>
        <row r="1786">
          <cell r="P1786" t="str">
            <v>Traill</v>
          </cell>
        </row>
        <row r="1787">
          <cell r="P1787" t="str">
            <v>Transylvania</v>
          </cell>
        </row>
        <row r="1788">
          <cell r="P1788" t="str">
            <v>Traverse</v>
          </cell>
        </row>
        <row r="1789">
          <cell r="P1789" t="str">
            <v>Travis</v>
          </cell>
        </row>
        <row r="1790">
          <cell r="P1790" t="str">
            <v>Treasure</v>
          </cell>
        </row>
        <row r="1791">
          <cell r="P1791" t="str">
            <v>Trego</v>
          </cell>
        </row>
        <row r="1792">
          <cell r="P1792" t="str">
            <v>Trempealeau</v>
          </cell>
        </row>
        <row r="1793">
          <cell r="P1793" t="str">
            <v>Treutlen</v>
          </cell>
        </row>
        <row r="1794">
          <cell r="P1794" t="str">
            <v>Trigg</v>
          </cell>
        </row>
        <row r="1795">
          <cell r="P1795" t="str">
            <v>Trimble</v>
          </cell>
        </row>
        <row r="1796">
          <cell r="P1796" t="str">
            <v>Trinity</v>
          </cell>
        </row>
        <row r="1797">
          <cell r="P1797" t="str">
            <v>Tripp</v>
          </cell>
        </row>
        <row r="1798">
          <cell r="P1798" t="str">
            <v>Troup</v>
          </cell>
        </row>
        <row r="1799">
          <cell r="P1799" t="str">
            <v>Trousdale</v>
          </cell>
        </row>
        <row r="1800">
          <cell r="P1800" t="str">
            <v>Trujillo Alto</v>
          </cell>
        </row>
        <row r="1801">
          <cell r="P1801" t="str">
            <v>Truk</v>
          </cell>
        </row>
        <row r="1802">
          <cell r="P1802" t="str">
            <v>Trumbull</v>
          </cell>
        </row>
        <row r="1803">
          <cell r="P1803" t="str">
            <v>Tucker</v>
          </cell>
        </row>
        <row r="1804">
          <cell r="P1804" t="str">
            <v>Tulare</v>
          </cell>
        </row>
        <row r="1805">
          <cell r="P1805" t="str">
            <v>Tulsa</v>
          </cell>
        </row>
        <row r="1806">
          <cell r="P1806" t="str">
            <v>Tunica</v>
          </cell>
        </row>
        <row r="1807">
          <cell r="P1807" t="str">
            <v>Tuolumne</v>
          </cell>
        </row>
        <row r="1808">
          <cell r="P1808" t="str">
            <v>Turner</v>
          </cell>
        </row>
        <row r="1809">
          <cell r="P1809" t="str">
            <v>Tuscaloosa</v>
          </cell>
        </row>
        <row r="1810">
          <cell r="P1810" t="str">
            <v>Tuscarawas</v>
          </cell>
        </row>
        <row r="1811">
          <cell r="P1811" t="str">
            <v>Tuscola</v>
          </cell>
        </row>
        <row r="1812">
          <cell r="P1812" t="str">
            <v>Twiggs</v>
          </cell>
        </row>
        <row r="1813">
          <cell r="P1813" t="str">
            <v>Twin Falls</v>
          </cell>
        </row>
        <row r="1814">
          <cell r="P1814" t="str">
            <v>Tyler</v>
          </cell>
        </row>
        <row r="1815">
          <cell r="P1815" t="str">
            <v>Tyrrell</v>
          </cell>
        </row>
        <row r="1816">
          <cell r="P1816" t="str">
            <v>Uinta</v>
          </cell>
        </row>
        <row r="1817">
          <cell r="P1817" t="str">
            <v>Uintah</v>
          </cell>
        </row>
        <row r="1818">
          <cell r="P1818" t="str">
            <v>Ujae</v>
          </cell>
        </row>
        <row r="1819">
          <cell r="P1819" t="str">
            <v>Ujelang</v>
          </cell>
        </row>
        <row r="1820">
          <cell r="P1820" t="str">
            <v>Ulster</v>
          </cell>
        </row>
        <row r="1821">
          <cell r="P1821" t="str">
            <v>Umatilla</v>
          </cell>
        </row>
        <row r="1822">
          <cell r="P1822" t="str">
            <v>Unicoi</v>
          </cell>
        </row>
        <row r="1823">
          <cell r="P1823" t="str">
            <v>Union</v>
          </cell>
        </row>
        <row r="1824">
          <cell r="P1824" t="str">
            <v>Upshur</v>
          </cell>
        </row>
        <row r="1825">
          <cell r="P1825" t="str">
            <v>Upson</v>
          </cell>
        </row>
        <row r="1826">
          <cell r="P1826" t="str">
            <v>Upton</v>
          </cell>
        </row>
        <row r="1827">
          <cell r="P1827" t="str">
            <v>Utah</v>
          </cell>
        </row>
        <row r="1828">
          <cell r="P1828" t="str">
            <v>Utrik</v>
          </cell>
        </row>
        <row r="1829">
          <cell r="P1829" t="str">
            <v>Utuado</v>
          </cell>
        </row>
        <row r="1830">
          <cell r="P1830" t="str">
            <v>Uvalde</v>
          </cell>
        </row>
        <row r="1831">
          <cell r="P1831" t="str">
            <v>Val Verde</v>
          </cell>
        </row>
        <row r="1832">
          <cell r="P1832" t="str">
            <v>Valdez-Cordova (C)</v>
          </cell>
        </row>
        <row r="1833">
          <cell r="P1833" t="str">
            <v>Valencia</v>
          </cell>
        </row>
        <row r="1834">
          <cell r="P1834" t="str">
            <v>Valley</v>
          </cell>
        </row>
        <row r="1835">
          <cell r="P1835" t="str">
            <v>Van Buren</v>
          </cell>
        </row>
        <row r="1836">
          <cell r="P1836" t="str">
            <v>Van Wert</v>
          </cell>
        </row>
        <row r="1837">
          <cell r="P1837" t="str">
            <v>Van Zandt</v>
          </cell>
        </row>
        <row r="1838">
          <cell r="P1838" t="str">
            <v>Vance</v>
          </cell>
        </row>
        <row r="1839">
          <cell r="P1839" t="str">
            <v>Vanderburgh</v>
          </cell>
        </row>
        <row r="1840">
          <cell r="P1840" t="str">
            <v>Vega Alta</v>
          </cell>
        </row>
        <row r="1841">
          <cell r="P1841" t="str">
            <v>Vega Baja</v>
          </cell>
        </row>
        <row r="1842">
          <cell r="P1842" t="str">
            <v>Venango</v>
          </cell>
        </row>
        <row r="1843">
          <cell r="P1843" t="str">
            <v>Ventura</v>
          </cell>
        </row>
        <row r="1844">
          <cell r="P1844" t="str">
            <v>Vermilion</v>
          </cell>
        </row>
        <row r="1845">
          <cell r="P1845" t="str">
            <v>Vermillion</v>
          </cell>
        </row>
        <row r="1846">
          <cell r="P1846" t="str">
            <v>Vernon</v>
          </cell>
        </row>
        <row r="1847">
          <cell r="P1847" t="str">
            <v>Victoria</v>
          </cell>
        </row>
        <row r="1848">
          <cell r="P1848" t="str">
            <v>Vieques</v>
          </cell>
        </row>
        <row r="1849">
          <cell r="P1849" t="str">
            <v>Vigo</v>
          </cell>
        </row>
        <row r="1850">
          <cell r="P1850" t="str">
            <v>Vilas</v>
          </cell>
        </row>
        <row r="1851">
          <cell r="P1851" t="str">
            <v>Villalba</v>
          </cell>
        </row>
        <row r="1852">
          <cell r="P1852" t="str">
            <v>Vinton</v>
          </cell>
        </row>
        <row r="1853">
          <cell r="P1853" t="str">
            <v>Virginia Beach</v>
          </cell>
        </row>
        <row r="1854">
          <cell r="P1854" t="str">
            <v>Volusia</v>
          </cell>
        </row>
        <row r="1855">
          <cell r="P1855" t="str">
            <v>Wabash</v>
          </cell>
        </row>
        <row r="1856">
          <cell r="P1856" t="str">
            <v>Wabasha</v>
          </cell>
        </row>
        <row r="1857">
          <cell r="P1857" t="str">
            <v>Wabaunsee</v>
          </cell>
        </row>
        <row r="1858">
          <cell r="P1858" t="str">
            <v>Wade Hampton (C)</v>
          </cell>
        </row>
        <row r="1859">
          <cell r="P1859" t="str">
            <v>Wadena</v>
          </cell>
        </row>
        <row r="1860">
          <cell r="P1860" t="str">
            <v>Wagoner</v>
          </cell>
        </row>
        <row r="1861">
          <cell r="P1861" t="str">
            <v>Wahkiakum</v>
          </cell>
        </row>
        <row r="1862">
          <cell r="P1862" t="str">
            <v>Wake</v>
          </cell>
        </row>
        <row r="1863">
          <cell r="P1863" t="str">
            <v>Wakulla</v>
          </cell>
        </row>
        <row r="1864">
          <cell r="P1864" t="str">
            <v>Waldo</v>
          </cell>
        </row>
        <row r="1865">
          <cell r="P1865" t="str">
            <v>Walker</v>
          </cell>
        </row>
        <row r="1866">
          <cell r="P1866" t="str">
            <v>Walla Walla</v>
          </cell>
        </row>
        <row r="1867">
          <cell r="P1867" t="str">
            <v>Wallace</v>
          </cell>
        </row>
        <row r="1868">
          <cell r="P1868" t="str">
            <v>Waller</v>
          </cell>
        </row>
        <row r="1869">
          <cell r="P1869" t="str">
            <v>Wallowa</v>
          </cell>
        </row>
        <row r="1870">
          <cell r="P1870" t="str">
            <v>Walsh</v>
          </cell>
        </row>
        <row r="1871">
          <cell r="P1871" t="str">
            <v>Walthall</v>
          </cell>
        </row>
        <row r="1872">
          <cell r="P1872" t="str">
            <v>Walton</v>
          </cell>
        </row>
        <row r="1873">
          <cell r="P1873" t="str">
            <v>Walworth</v>
          </cell>
        </row>
        <row r="1874">
          <cell r="P1874" t="str">
            <v>Wapello</v>
          </cell>
        </row>
        <row r="1875">
          <cell r="P1875" t="str">
            <v>Ward</v>
          </cell>
        </row>
        <row r="1876">
          <cell r="P1876" t="str">
            <v>Ware</v>
          </cell>
        </row>
        <row r="1877">
          <cell r="P1877" t="str">
            <v>Warren</v>
          </cell>
        </row>
        <row r="1878">
          <cell r="P1878" t="str">
            <v>Warrick</v>
          </cell>
        </row>
        <row r="1879">
          <cell r="P1879" t="str">
            <v>Wasatch</v>
          </cell>
        </row>
        <row r="1880">
          <cell r="P1880" t="str">
            <v>Wasco</v>
          </cell>
        </row>
        <row r="1881">
          <cell r="P1881" t="str">
            <v>Waseca</v>
          </cell>
        </row>
        <row r="1882">
          <cell r="P1882" t="str">
            <v>Washakie</v>
          </cell>
        </row>
        <row r="1883">
          <cell r="P1883" t="str">
            <v>Washburn</v>
          </cell>
        </row>
        <row r="1884">
          <cell r="P1884" t="str">
            <v>Washington</v>
          </cell>
        </row>
        <row r="1885">
          <cell r="P1885" t="str">
            <v>Washita</v>
          </cell>
        </row>
        <row r="1886">
          <cell r="P1886" t="str">
            <v>Washoe</v>
          </cell>
        </row>
        <row r="1887">
          <cell r="P1887" t="str">
            <v>Washtenaw</v>
          </cell>
        </row>
        <row r="1888">
          <cell r="P1888" t="str">
            <v>Watauga</v>
          </cell>
        </row>
        <row r="1889">
          <cell r="P1889" t="str">
            <v>Watonwan</v>
          </cell>
        </row>
        <row r="1890">
          <cell r="P1890" t="str">
            <v>Waukesha</v>
          </cell>
        </row>
        <row r="1891">
          <cell r="P1891" t="str">
            <v>Waupaca</v>
          </cell>
        </row>
        <row r="1892">
          <cell r="P1892" t="str">
            <v>Waushara</v>
          </cell>
        </row>
        <row r="1893">
          <cell r="P1893" t="str">
            <v>Wayne</v>
          </cell>
        </row>
        <row r="1894">
          <cell r="P1894" t="str">
            <v>Waynesboro</v>
          </cell>
        </row>
        <row r="1895">
          <cell r="P1895" t="str">
            <v>Weakley</v>
          </cell>
        </row>
        <row r="1896">
          <cell r="P1896" t="str">
            <v>Webb</v>
          </cell>
        </row>
        <row r="1897">
          <cell r="P1897" t="str">
            <v>Weber</v>
          </cell>
        </row>
        <row r="1898">
          <cell r="P1898" t="str">
            <v>Webster</v>
          </cell>
        </row>
        <row r="1899">
          <cell r="P1899" t="str">
            <v>Weld</v>
          </cell>
        </row>
        <row r="1900">
          <cell r="P1900" t="str">
            <v>Wells</v>
          </cell>
        </row>
        <row r="1901">
          <cell r="P1901" t="str">
            <v>West Baton Rouge</v>
          </cell>
        </row>
        <row r="1902">
          <cell r="P1902" t="str">
            <v>West Carroll</v>
          </cell>
        </row>
        <row r="1903">
          <cell r="P1903" t="str">
            <v>West Feliciana</v>
          </cell>
        </row>
        <row r="1904">
          <cell r="P1904" t="str">
            <v>Westchester</v>
          </cell>
        </row>
        <row r="1905">
          <cell r="P1905" t="str">
            <v>Western</v>
          </cell>
        </row>
        <row r="1906">
          <cell r="P1906" t="str">
            <v>Westmoreland</v>
          </cell>
        </row>
        <row r="1907">
          <cell r="P1907" t="str">
            <v>Weston</v>
          </cell>
        </row>
        <row r="1908">
          <cell r="P1908" t="str">
            <v>Wetzel</v>
          </cell>
        </row>
        <row r="1909">
          <cell r="P1909" t="str">
            <v>Wexford</v>
          </cell>
        </row>
        <row r="1910">
          <cell r="P1910" t="str">
            <v>Wharton</v>
          </cell>
        </row>
        <row r="1911">
          <cell r="P1911" t="str">
            <v>Whatcom</v>
          </cell>
        </row>
        <row r="1912">
          <cell r="P1912" t="str">
            <v>Wheatland</v>
          </cell>
        </row>
        <row r="1913">
          <cell r="P1913" t="str">
            <v>Wheeler</v>
          </cell>
        </row>
        <row r="1914">
          <cell r="P1914" t="str">
            <v>White</v>
          </cell>
        </row>
        <row r="1915">
          <cell r="P1915" t="str">
            <v>White Pine</v>
          </cell>
        </row>
        <row r="1916">
          <cell r="P1916" t="str">
            <v>Whiteside</v>
          </cell>
        </row>
        <row r="1917">
          <cell r="P1917" t="str">
            <v>Whitfield</v>
          </cell>
        </row>
        <row r="1918">
          <cell r="P1918" t="str">
            <v>Whitley</v>
          </cell>
        </row>
        <row r="1919">
          <cell r="P1919" t="str">
            <v>Whitman</v>
          </cell>
        </row>
        <row r="1920">
          <cell r="P1920" t="str">
            <v>Wibaux</v>
          </cell>
        </row>
        <row r="1921">
          <cell r="P1921" t="str">
            <v>Wichita</v>
          </cell>
        </row>
        <row r="1922">
          <cell r="P1922" t="str">
            <v>Wicomico</v>
          </cell>
        </row>
        <row r="1923">
          <cell r="P1923" t="str">
            <v>Wilbarger</v>
          </cell>
        </row>
        <row r="1924">
          <cell r="P1924" t="str">
            <v>Wilcox</v>
          </cell>
        </row>
        <row r="1925">
          <cell r="P1925" t="str">
            <v>Wilkes</v>
          </cell>
        </row>
        <row r="1926">
          <cell r="P1926" t="str">
            <v>Wilkin</v>
          </cell>
        </row>
        <row r="1927">
          <cell r="P1927" t="str">
            <v>Wilkinson</v>
          </cell>
        </row>
        <row r="1928">
          <cell r="P1928" t="str">
            <v>Will</v>
          </cell>
        </row>
        <row r="1929">
          <cell r="P1929" t="str">
            <v>Willacy</v>
          </cell>
        </row>
        <row r="1930">
          <cell r="P1930" t="str">
            <v>Williams</v>
          </cell>
        </row>
        <row r="1931">
          <cell r="P1931" t="str">
            <v>Williamsburg</v>
          </cell>
        </row>
        <row r="1932">
          <cell r="P1932" t="str">
            <v>Williamson</v>
          </cell>
        </row>
        <row r="1933">
          <cell r="P1933" t="str">
            <v>Wilson</v>
          </cell>
        </row>
        <row r="1934">
          <cell r="P1934" t="str">
            <v>Winchester</v>
          </cell>
        </row>
        <row r="1935">
          <cell r="P1935" t="str">
            <v>Windham</v>
          </cell>
        </row>
        <row r="1936">
          <cell r="P1936" t="str">
            <v>Windsor</v>
          </cell>
        </row>
        <row r="1937">
          <cell r="P1937" t="str">
            <v>Winkler</v>
          </cell>
        </row>
        <row r="1938">
          <cell r="P1938" t="str">
            <v>Winn</v>
          </cell>
        </row>
        <row r="1939">
          <cell r="P1939" t="str">
            <v>Winnebago</v>
          </cell>
        </row>
        <row r="1940">
          <cell r="P1940" t="str">
            <v>Winneshiek</v>
          </cell>
        </row>
        <row r="1941">
          <cell r="P1941" t="str">
            <v>Winona</v>
          </cell>
        </row>
        <row r="1942">
          <cell r="P1942" t="str">
            <v>Winston</v>
          </cell>
        </row>
        <row r="1943">
          <cell r="P1943" t="str">
            <v>Wirt</v>
          </cell>
        </row>
        <row r="1944">
          <cell r="P1944" t="str">
            <v>Wise</v>
          </cell>
        </row>
        <row r="1945">
          <cell r="P1945" t="str">
            <v>Wolfe</v>
          </cell>
        </row>
        <row r="1946">
          <cell r="P1946" t="str">
            <v>Wood</v>
          </cell>
        </row>
        <row r="1947">
          <cell r="P1947" t="str">
            <v>Woodbury</v>
          </cell>
        </row>
        <row r="1948">
          <cell r="P1948" t="str">
            <v>Woodford</v>
          </cell>
        </row>
        <row r="1949">
          <cell r="P1949" t="str">
            <v>Woodruff</v>
          </cell>
        </row>
        <row r="1950">
          <cell r="P1950" t="str">
            <v>Woods</v>
          </cell>
        </row>
        <row r="1951">
          <cell r="P1951" t="str">
            <v>Woodson</v>
          </cell>
        </row>
        <row r="1952">
          <cell r="P1952" t="str">
            <v>Woodward</v>
          </cell>
        </row>
        <row r="1953">
          <cell r="P1953" t="str">
            <v>Worcester</v>
          </cell>
        </row>
        <row r="1954">
          <cell r="P1954" t="str">
            <v>Worth</v>
          </cell>
        </row>
        <row r="1955">
          <cell r="P1955" t="str">
            <v>Wotho</v>
          </cell>
        </row>
        <row r="1956">
          <cell r="P1956" t="str">
            <v>Wotje</v>
          </cell>
        </row>
        <row r="1957">
          <cell r="P1957" t="str">
            <v>Wrangell-Petersburg (C)</v>
          </cell>
        </row>
        <row r="1958">
          <cell r="P1958" t="str">
            <v>Wright</v>
          </cell>
        </row>
        <row r="1959">
          <cell r="P1959" t="str">
            <v>Wyandot</v>
          </cell>
        </row>
        <row r="1960">
          <cell r="P1960" t="str">
            <v>Wyandotte</v>
          </cell>
        </row>
        <row r="1961">
          <cell r="P1961" t="str">
            <v>Wyoming</v>
          </cell>
        </row>
        <row r="1962">
          <cell r="P1962" t="str">
            <v>Wythe</v>
          </cell>
        </row>
        <row r="1963">
          <cell r="P1963" t="str">
            <v>Yabucoa</v>
          </cell>
        </row>
        <row r="1964">
          <cell r="P1964" t="str">
            <v>Yadkin</v>
          </cell>
        </row>
        <row r="1965">
          <cell r="P1965" t="str">
            <v>Yakima</v>
          </cell>
        </row>
        <row r="1966">
          <cell r="P1966" t="str">
            <v>Yakutat (B)</v>
          </cell>
        </row>
        <row r="1967">
          <cell r="P1967" t="str">
            <v>Yalobusha</v>
          </cell>
        </row>
        <row r="1968">
          <cell r="P1968" t="str">
            <v>Yamhill</v>
          </cell>
        </row>
        <row r="1969">
          <cell r="P1969" t="str">
            <v>Yancey</v>
          </cell>
        </row>
        <row r="1970">
          <cell r="P1970" t="str">
            <v>Yankton</v>
          </cell>
        </row>
        <row r="1971">
          <cell r="P1971" t="str">
            <v>Yap</v>
          </cell>
        </row>
        <row r="1972">
          <cell r="P1972" t="str">
            <v>Yates</v>
          </cell>
        </row>
        <row r="1973">
          <cell r="P1973" t="str">
            <v>Yauco</v>
          </cell>
        </row>
        <row r="1974">
          <cell r="P1974" t="str">
            <v>Yavapai</v>
          </cell>
        </row>
        <row r="1975">
          <cell r="P1975" t="str">
            <v>Yazoo</v>
          </cell>
        </row>
        <row r="1976">
          <cell r="P1976" t="str">
            <v>Yell</v>
          </cell>
        </row>
        <row r="1977">
          <cell r="P1977" t="str">
            <v>Yellow Medicine</v>
          </cell>
        </row>
        <row r="1978">
          <cell r="P1978" t="str">
            <v>Yellowstone</v>
          </cell>
        </row>
        <row r="1979">
          <cell r="P1979" t="str">
            <v>Yellowstone Np (Pre 1999)</v>
          </cell>
        </row>
        <row r="1980">
          <cell r="P1980" t="str">
            <v>Yoakum</v>
          </cell>
        </row>
        <row r="1981">
          <cell r="P1981" t="str">
            <v>Yolo</v>
          </cell>
        </row>
        <row r="1982">
          <cell r="P1982" t="str">
            <v>York</v>
          </cell>
        </row>
        <row r="1983">
          <cell r="P1983" t="str">
            <v>Young</v>
          </cell>
        </row>
        <row r="1984">
          <cell r="P1984" t="str">
            <v>Yuba</v>
          </cell>
        </row>
        <row r="1985">
          <cell r="P1985" t="str">
            <v>Yukon-Koyukuk (C)</v>
          </cell>
        </row>
        <row r="1986">
          <cell r="P1986" t="str">
            <v>Yuma</v>
          </cell>
        </row>
        <row r="1987">
          <cell r="P1987" t="str">
            <v>Zapata</v>
          </cell>
        </row>
        <row r="1988">
          <cell r="P1988" t="str">
            <v>Zavala</v>
          </cell>
        </row>
        <row r="1989">
          <cell r="P1989" t="str">
            <v>Ziebach</v>
          </cell>
        </row>
      </sheetData>
      <sheetData sheetId="6">
        <row r="6">
          <cell r="C6" t="str">
            <v>Field Msr/Obs</v>
          </cell>
          <cell r="G6" t="str">
            <v>Air</v>
          </cell>
          <cell r="I6" t="str">
            <v>A-Frame Net</v>
          </cell>
          <cell r="K6" t="str">
            <v>Amphibians</v>
          </cell>
          <cell r="N6" t="str">
            <v>Abdomen</v>
          </cell>
        </row>
        <row r="7">
          <cell r="C7" t="str">
            <v>Field Msr/Obs-Habitat Assessment</v>
          </cell>
          <cell r="G7" t="str">
            <v>Biological</v>
          </cell>
          <cell r="I7" t="str">
            <v>Activity Trap</v>
          </cell>
          <cell r="K7" t="str">
            <v>Aquatic Vegetation</v>
          </cell>
          <cell r="N7" t="str">
            <v>Adrenal</v>
          </cell>
        </row>
        <row r="8">
          <cell r="C8" t="str">
            <v>Field Msr/Obs-Portable Data Logger</v>
          </cell>
          <cell r="G8" t="str">
            <v>Habitat</v>
          </cell>
          <cell r="I8" t="str">
            <v>Anchor Box Dredge</v>
          </cell>
          <cell r="K8" t="str">
            <v>Bacteria/Virus</v>
          </cell>
          <cell r="N8" t="str">
            <v>Arm</v>
          </cell>
        </row>
        <row r="9">
          <cell r="C9" t="str">
            <v>Quality Control Alternative Measurement Sensitivity</v>
          </cell>
          <cell r="G9" t="str">
            <v>Other</v>
          </cell>
          <cell r="I9" t="str">
            <v>Artificial Substrate</v>
          </cell>
          <cell r="K9" t="str">
            <v>Benthic Macroinvertebrates</v>
          </cell>
          <cell r="N9" t="str">
            <v>Bark</v>
          </cell>
        </row>
        <row r="10">
          <cell r="C10" t="str">
            <v>Quality Control Alternative Measurement Sensitivity Plus</v>
          </cell>
          <cell r="G10" t="str">
            <v>Sediment</v>
          </cell>
          <cell r="I10" t="str">
            <v>Backpack Electroshock</v>
          </cell>
          <cell r="K10" t="str">
            <v>Birds</v>
          </cell>
          <cell r="N10" t="str">
            <v>Bile</v>
          </cell>
        </row>
        <row r="11">
          <cell r="C11" t="str">
            <v>Quality Control Field Calibration Check</v>
          </cell>
          <cell r="G11" t="str">
            <v>Soil</v>
          </cell>
          <cell r="I11" t="str">
            <v>Beach Seine Net</v>
          </cell>
          <cell r="K11" t="str">
            <v>Corals</v>
          </cell>
          <cell r="N11" t="str">
            <v>Blood</v>
          </cell>
        </row>
        <row r="12">
          <cell r="C12" t="str">
            <v>Quality Control Field Replicate Habitat Assessment</v>
          </cell>
          <cell r="G12" t="str">
            <v>Tissue</v>
          </cell>
          <cell r="I12" t="str">
            <v>Beam Trawl</v>
          </cell>
          <cell r="K12" t="str">
            <v>Fish/Nekton</v>
          </cell>
          <cell r="N12" t="str">
            <v>Blood Plasma</v>
          </cell>
        </row>
        <row r="13">
          <cell r="C13" t="str">
            <v>Quality Control Field Replicate Msr/Obs</v>
          </cell>
          <cell r="G13" t="str">
            <v>Water</v>
          </cell>
          <cell r="I13" t="str">
            <v>Benthic Corer (Other)</v>
          </cell>
          <cell r="K13" t="str">
            <v>Fungi</v>
          </cell>
          <cell r="N13" t="str">
            <v>Body</v>
          </cell>
        </row>
        <row r="14">
          <cell r="C14" t="str">
            <v>Quality Control Field Replicate Portable Data Logger</v>
          </cell>
          <cell r="I14" t="str">
            <v>Benthic Dredge (Other)</v>
          </cell>
          <cell r="K14" t="str">
            <v>Ichthyoplankton</v>
          </cell>
          <cell r="N14" t="str">
            <v>Body Wall</v>
          </cell>
        </row>
        <row r="15">
          <cell r="C15" t="str">
            <v>Quality Control Field Sample Equipment Rinsate Blank</v>
          </cell>
          <cell r="I15" t="str">
            <v>Benthic Grab (Other)</v>
          </cell>
          <cell r="K15" t="str">
            <v>Invertebrates</v>
          </cell>
          <cell r="N15" t="str">
            <v>Bone Tissue</v>
          </cell>
        </row>
        <row r="16">
          <cell r="C16" t="str">
            <v>Quality Control Sample-Blind Duplicate</v>
          </cell>
          <cell r="I16" t="str">
            <v>Birge Closing Net</v>
          </cell>
          <cell r="K16" t="str">
            <v>Mammals</v>
          </cell>
          <cell r="N16" t="str">
            <v>Bone, Acellular</v>
          </cell>
        </row>
        <row r="17">
          <cell r="C17" t="str">
            <v>Quality Control Sample-Equipment Blank</v>
          </cell>
          <cell r="I17" t="str">
            <v>Black Light Trap</v>
          </cell>
          <cell r="K17" t="str">
            <v>Periphyton</v>
          </cell>
          <cell r="N17" t="str">
            <v>Bone, Cellular</v>
          </cell>
        </row>
        <row r="18">
          <cell r="C18" t="str">
            <v>Quality Control Sample-Field Ambient Conditions Blank</v>
          </cell>
          <cell r="G18" t="str">
            <v>ft</v>
          </cell>
          <cell r="I18" t="str">
            <v>Block Net</v>
          </cell>
          <cell r="K18" t="str">
            <v>Phytoplankton/Zooplankton</v>
          </cell>
          <cell r="N18" t="str">
            <v>Bone, Marrow</v>
          </cell>
        </row>
        <row r="19">
          <cell r="C19" t="str">
            <v>Quality Control Sample-Field Blank</v>
          </cell>
          <cell r="G19" t="str">
            <v>m</v>
          </cell>
          <cell r="I19" t="str">
            <v>Boat-Mounted Electroshock</v>
          </cell>
          <cell r="K19" t="str">
            <v>Reptiles</v>
          </cell>
          <cell r="N19" t="str">
            <v>Brain</v>
          </cell>
        </row>
        <row r="20">
          <cell r="C20" t="str">
            <v>Quality Control Sample-Field Replicate</v>
          </cell>
          <cell r="I20" t="str">
            <v>Bod Dredge</v>
          </cell>
          <cell r="K20" t="str">
            <v>Terrestrial Vegetation</v>
          </cell>
          <cell r="N20" t="str">
            <v>Carapace</v>
          </cell>
        </row>
        <row r="21">
          <cell r="C21" t="str">
            <v>Quality Control Sample-Field Spike</v>
          </cell>
          <cell r="I21" t="str">
            <v>Bongo Net</v>
          </cell>
          <cell r="N21" t="str">
            <v>Connective Tissue</v>
          </cell>
        </row>
        <row r="22">
          <cell r="C22" t="str">
            <v>Quality Control Sample-Field Surrogate Spike</v>
          </cell>
          <cell r="I22" t="str">
            <v>Boomerang Corer</v>
          </cell>
          <cell r="N22" t="str">
            <v>Digestive Gland</v>
          </cell>
        </row>
        <row r="23">
          <cell r="C23" t="str">
            <v>Quality Control Sample-Inter-lab Split</v>
          </cell>
          <cell r="I23" t="str">
            <v>Boomerang Grab</v>
          </cell>
          <cell r="N23" t="str">
            <v>Ear</v>
          </cell>
        </row>
        <row r="24">
          <cell r="C24" t="str">
            <v>Quality Control Sample-Lab Blank</v>
          </cell>
          <cell r="G24" t="str">
            <v>Acid Soluble</v>
          </cell>
          <cell r="I24" t="str">
            <v>Box Corer</v>
          </cell>
          <cell r="K24" t="str">
            <v>days</v>
          </cell>
          <cell r="N24" t="str">
            <v>Edible Portion</v>
          </cell>
        </row>
        <row r="25">
          <cell r="C25" t="str">
            <v>Quality Control Sample-Lab Duplicate</v>
          </cell>
          <cell r="G25" t="str">
            <v>Bioavailable</v>
          </cell>
          <cell r="I25" t="str">
            <v>Box Sampler</v>
          </cell>
          <cell r="K25" t="str">
            <v>hours</v>
          </cell>
          <cell r="N25" t="str">
            <v>Egg/Ovum</v>
          </cell>
        </row>
        <row r="26">
          <cell r="C26" t="str">
            <v>Quality Control Sample-Lab Matrix Spike</v>
          </cell>
          <cell r="G26" t="str">
            <v>Comb Available</v>
          </cell>
          <cell r="I26" t="str">
            <v>Brail</v>
          </cell>
          <cell r="K26" t="str">
            <v>minutes</v>
          </cell>
          <cell r="N26" t="str">
            <v>Eye</v>
          </cell>
        </row>
        <row r="27">
          <cell r="C27" t="str">
            <v>Quality Control Sample-Lab Re-Analysis</v>
          </cell>
          <cell r="G27" t="str">
            <v>Dissolved</v>
          </cell>
          <cell r="I27" t="str">
            <v>Bucket</v>
          </cell>
          <cell r="K27" t="str">
            <v>months</v>
          </cell>
          <cell r="N27" t="str">
            <v>Fat/Adipose Tissue</v>
          </cell>
        </row>
        <row r="28">
          <cell r="C28" t="str">
            <v>Quality Control Sample-Lab Spike</v>
          </cell>
          <cell r="G28" t="str">
            <v>Extractable</v>
          </cell>
          <cell r="I28" t="str">
            <v>Burrell Epibenthic Sled</v>
          </cell>
          <cell r="K28" t="str">
            <v>ms</v>
          </cell>
          <cell r="N28" t="str">
            <v>Feather</v>
          </cell>
        </row>
        <row r="29">
          <cell r="C29" t="str">
            <v>Quality Control Sample-Lab Split</v>
          </cell>
          <cell r="G29" t="str">
            <v>Filterable</v>
          </cell>
          <cell r="I29" t="str">
            <v>Campbell Grab</v>
          </cell>
          <cell r="K29" t="str">
            <v>seconds</v>
          </cell>
          <cell r="N29" t="str">
            <v>Feces</v>
          </cell>
        </row>
        <row r="30">
          <cell r="C30" t="str">
            <v>Quality Control Sample-Measurement Precision Sample</v>
          </cell>
          <cell r="G30" t="str">
            <v>Fixed</v>
          </cell>
          <cell r="I30" t="str">
            <v>Center Bag</v>
          </cell>
          <cell r="K30" t="str">
            <v>weeks</v>
          </cell>
          <cell r="N30" t="str">
            <v>Fin</v>
          </cell>
        </row>
        <row r="31">
          <cell r="C31" t="str">
            <v>Quality Control Sample-Other</v>
          </cell>
          <cell r="G31" t="str">
            <v>Free Available</v>
          </cell>
          <cell r="I31" t="str">
            <v>Chain Dredge</v>
          </cell>
          <cell r="K31" t="str">
            <v>years</v>
          </cell>
          <cell r="N31" t="str">
            <v>Fish Fillet, Homog., Skin Off</v>
          </cell>
        </row>
        <row r="32">
          <cell r="C32" t="str">
            <v>Quality Control Sample-Post-preservative Blank</v>
          </cell>
          <cell r="G32" t="str">
            <v>Inorganic</v>
          </cell>
          <cell r="I32" t="str">
            <v>Clam-Shell Grab</v>
          </cell>
          <cell r="N32" t="str">
            <v>Fish Fillet, Homog., Skin On</v>
          </cell>
        </row>
        <row r="33">
          <cell r="C33" t="str">
            <v>Quality Control Sample-Pre-preservative Blank</v>
          </cell>
          <cell r="G33" t="str">
            <v>Non-filterable</v>
          </cell>
          <cell r="I33" t="str">
            <v>Clarke-Bumpus Net</v>
          </cell>
          <cell r="N33" t="str">
            <v>Fish Fillet, Left, Skin Off</v>
          </cell>
        </row>
        <row r="34">
          <cell r="C34" t="str">
            <v>Quality Control Sample-Reagent Blank</v>
          </cell>
          <cell r="G34" t="str">
            <v>Non-settleable</v>
          </cell>
          <cell r="I34" t="str">
            <v>Concussion</v>
          </cell>
          <cell r="N34" t="str">
            <v>Fish Fillet, Left, Skin On</v>
          </cell>
        </row>
        <row r="35">
          <cell r="C35" t="str">
            <v>Quality Control Sample-Reference Sample</v>
          </cell>
          <cell r="G35" t="str">
            <v>Non-volatile</v>
          </cell>
          <cell r="I35" t="str">
            <v>Creel Survey</v>
          </cell>
          <cell r="N35" t="str">
            <v>Fish Fillet, Right, Skin Off</v>
          </cell>
        </row>
        <row r="36">
          <cell r="C36" t="str">
            <v>Quality Control Sample-Trip Blank</v>
          </cell>
          <cell r="G36" t="str">
            <v>Organic</v>
          </cell>
          <cell r="I36" t="str">
            <v>D-Frame Net</v>
          </cell>
          <cell r="N36" t="str">
            <v>Fish Fillet, Right, Skin On</v>
          </cell>
        </row>
        <row r="37">
          <cell r="C37" t="str">
            <v>Quality Control-Negative Control</v>
          </cell>
          <cell r="G37" t="str">
            <v>Pot. Dissolved</v>
          </cell>
          <cell r="I37" t="str">
            <v>Danish Seine Net</v>
          </cell>
          <cell r="N37" t="str">
            <v>Fish Fillet, Whole, Skin Off</v>
          </cell>
        </row>
        <row r="38">
          <cell r="C38" t="str">
            <v>Sample-Composite With Parents</v>
          </cell>
          <cell r="G38" t="str">
            <v>Settleable</v>
          </cell>
          <cell r="I38" t="str">
            <v>Dart Corer (Gravity)</v>
          </cell>
          <cell r="N38" t="str">
            <v>Fish Fillet, Whole, Skin On</v>
          </cell>
        </row>
        <row r="39">
          <cell r="C39" t="str">
            <v>Sample-Composite Without Parents</v>
          </cell>
          <cell r="G39" t="str">
            <v>Supernate</v>
          </cell>
          <cell r="I39" t="str">
            <v>Dietz-Lafond Grab</v>
          </cell>
          <cell r="N39" t="str">
            <v>Fish Fillet, With Belly Flap</v>
          </cell>
        </row>
        <row r="40">
          <cell r="C40" t="str">
            <v>Sample-Depletion Replicate</v>
          </cell>
          <cell r="G40" t="str">
            <v>Suspended</v>
          </cell>
          <cell r="I40" t="str">
            <v>Dip Net</v>
          </cell>
          <cell r="N40" t="str">
            <v>Fish Scales</v>
          </cell>
        </row>
        <row r="41">
          <cell r="C41" t="str">
            <v>Sample-Field Subsample</v>
          </cell>
          <cell r="G41" t="str">
            <v>Total</v>
          </cell>
          <cell r="I41" t="str">
            <v>Draw Down</v>
          </cell>
          <cell r="N41" t="str">
            <v>Flower</v>
          </cell>
        </row>
        <row r="42">
          <cell r="C42" t="str">
            <v>Sample-Integrated Cross-Sectional Profile</v>
          </cell>
          <cell r="G42" t="str">
            <v>Total Recoverable</v>
          </cell>
          <cell r="I42" t="str">
            <v>Drift Gill Net</v>
          </cell>
          <cell r="K42" t="str">
            <v>Recaptured</v>
          </cell>
          <cell r="N42" t="str">
            <v>Foot</v>
          </cell>
        </row>
        <row r="43">
          <cell r="C43" t="str">
            <v>Sample-Integrated Flow Proportioned</v>
          </cell>
          <cell r="G43" t="str">
            <v>Total Residual</v>
          </cell>
          <cell r="I43" t="str">
            <v>Drilled Sampler</v>
          </cell>
          <cell r="K43" t="str">
            <v>Duplicate</v>
          </cell>
          <cell r="N43" t="str">
            <v>Fore Gut</v>
          </cell>
        </row>
        <row r="44">
          <cell r="C44" t="str">
            <v>Sample-Integrated Horizontal Profile</v>
          </cell>
          <cell r="G44" t="str">
            <v>Vapor</v>
          </cell>
          <cell r="I44" t="str">
            <v>Drive Sampler (Generic)</v>
          </cell>
          <cell r="K44" t="str">
            <v>Escaped</v>
          </cell>
          <cell r="N44" t="str">
            <v>Fruit</v>
          </cell>
        </row>
        <row r="45">
          <cell r="C45" t="str">
            <v>Sample-Integrated Time Series</v>
          </cell>
          <cell r="G45" t="str">
            <v>Volatile</v>
          </cell>
          <cell r="I45" t="str">
            <v>Drop Net</v>
          </cell>
          <cell r="K45" t="str">
            <v>Dead</v>
          </cell>
          <cell r="N45" t="str">
            <v>Gall Bladder</v>
          </cell>
        </row>
        <row r="46">
          <cell r="C46" t="str">
            <v>Sample-Integrated Vertical Profile</v>
          </cell>
          <cell r="G46" t="str">
            <v>Weak Acid Diss</v>
          </cell>
          <cell r="I46" t="str">
            <v>Ekman Grab</v>
          </cell>
          <cell r="N46" t="str">
            <v>Gill Rakers</v>
          </cell>
        </row>
        <row r="47">
          <cell r="C47" t="str">
            <v>Sample-Negative Control</v>
          </cell>
          <cell r="G47" t="str">
            <v>Non-Filterable (Particle)</v>
          </cell>
          <cell r="I47" t="str">
            <v>Electric Seine</v>
          </cell>
          <cell r="N47" t="str">
            <v>Gills</v>
          </cell>
        </row>
        <row r="48">
          <cell r="C48" t="str">
            <v>Sample-Positive Control</v>
          </cell>
          <cell r="G48" t="str">
            <v>Filterable</v>
          </cell>
          <cell r="I48" t="str">
            <v>Electroshock (Other)</v>
          </cell>
          <cell r="N48" t="str">
            <v>Gut</v>
          </cell>
        </row>
        <row r="49">
          <cell r="C49" t="str">
            <v>Sample-Routine</v>
          </cell>
          <cell r="G49" t="str">
            <v>Pot. Dissolved</v>
          </cell>
          <cell r="I49" t="str">
            <v>Emergence Trap</v>
          </cell>
          <cell r="K49" t="str">
            <v>Adult</v>
          </cell>
          <cell r="N49" t="str">
            <v>Head</v>
          </cell>
        </row>
        <row r="50">
          <cell r="C50" t="str">
            <v>Sample-Other</v>
          </cell>
          <cell r="G50" t="str">
            <v>Free Available</v>
          </cell>
          <cell r="I50" t="str">
            <v>English Umbrella Net</v>
          </cell>
          <cell r="K50" t="str">
            <v>Age</v>
          </cell>
          <cell r="N50" t="str">
            <v>Heart</v>
          </cell>
        </row>
        <row r="51">
          <cell r="C51" t="str">
            <v>Sample-Field Split</v>
          </cell>
          <cell r="G51" t="str">
            <v>Total Residual</v>
          </cell>
          <cell r="I51" t="str">
            <v>Erwin Piston Corer</v>
          </cell>
          <cell r="K51" t="str">
            <v>Age, Otoliths (Fish)</v>
          </cell>
          <cell r="N51" t="str">
            <v>Heptaopancreas</v>
          </cell>
        </row>
        <row r="52">
          <cell r="C52" t="str">
            <v>Quality Control Sample-Lab Control Sample/Blank Spike</v>
          </cell>
          <cell r="G52" t="str">
            <v>Comb Available</v>
          </cell>
          <cell r="I52" t="str">
            <v>Ewing Gravity Corer</v>
          </cell>
          <cell r="K52" t="str">
            <v>Age, Scales (Fish)</v>
          </cell>
          <cell r="N52" t="str">
            <v>Hind Gut</v>
          </cell>
        </row>
        <row r="53">
          <cell r="C53" t="str">
            <v>Quality Control Sample-Lab Spike of a Lab Blank</v>
          </cell>
          <cell r="G53" t="str">
            <v>Total Recoverable</v>
          </cell>
          <cell r="I53" t="str">
            <v>Experimental Brail</v>
          </cell>
          <cell r="K53" t="str">
            <v>Age, Spines (Fish)</v>
          </cell>
          <cell r="N53" t="str">
            <v>Intestine</v>
          </cell>
        </row>
        <row r="54">
          <cell r="C54" t="str">
            <v>Quality Control Sample-Lab Matrix Spike Duplicate</v>
          </cell>
          <cell r="G54" t="str">
            <v>Strong Acid Diss</v>
          </cell>
          <cell r="I54" t="str">
            <v>Experimental Gill Net</v>
          </cell>
          <cell r="K54" t="str">
            <v>Age, Vertebra (Fish)</v>
          </cell>
          <cell r="N54" t="str">
            <v>Kidney</v>
          </cell>
        </row>
        <row r="55">
          <cell r="C55" t="str">
            <v>Quality Control Sample-Lab Control Sample/Blank Spike Duplicate</v>
          </cell>
          <cell r="G55" t="str">
            <v>Total Soluble</v>
          </cell>
          <cell r="I55" t="str">
            <v>Fish Weir</v>
          </cell>
          <cell r="K55" t="str">
            <v>Budded</v>
          </cell>
          <cell r="N55" t="str">
            <v>Leaf</v>
          </cell>
        </row>
        <row r="56">
          <cell r="C56" t="str">
            <v>Quality Control Field Sample Equipment Rinsate Blank</v>
          </cell>
          <cell r="G56" t="str">
            <v>Bed Sediment</v>
          </cell>
          <cell r="I56" t="str">
            <v>Free Fall Grab</v>
          </cell>
          <cell r="K56" t="str">
            <v>Deformities</v>
          </cell>
          <cell r="N56" t="str">
            <v>Liver</v>
          </cell>
        </row>
        <row r="57">
          <cell r="C57" t="str">
            <v>Field Msr/Obs-Incidental</v>
          </cell>
          <cell r="G57" t="str">
            <v>Bedload</v>
          </cell>
          <cell r="I57" t="str">
            <v>Fry Trap</v>
          </cell>
          <cell r="K57" t="str">
            <v>Diameter</v>
          </cell>
          <cell r="N57" t="str">
            <v>Liver, Edible Portion</v>
          </cell>
        </row>
        <row r="58">
          <cell r="I58" t="str">
            <v>Funnel Trap</v>
          </cell>
          <cell r="K58" t="str">
            <v>Egg</v>
          </cell>
          <cell r="N58" t="str">
            <v>Lung</v>
          </cell>
        </row>
        <row r="59">
          <cell r="I59" t="str">
            <v>Fyke Net</v>
          </cell>
          <cell r="K59" t="str">
            <v>Emaciated</v>
          </cell>
          <cell r="N59" t="str">
            <v>Milk</v>
          </cell>
        </row>
        <row r="60">
          <cell r="I60" t="str">
            <v>Glass Slide</v>
          </cell>
          <cell r="K60" t="str">
            <v>Eroded Fins</v>
          </cell>
          <cell r="N60" t="str">
            <v>Mixed Parts</v>
          </cell>
        </row>
        <row r="61">
          <cell r="B61" t="str">
            <v>ADT</v>
          </cell>
          <cell r="I61" t="str">
            <v>Glass Slide Device</v>
          </cell>
          <cell r="K61" t="str">
            <v>Exfoliate</v>
          </cell>
          <cell r="N61" t="str">
            <v>Muscle, Somatic</v>
          </cell>
        </row>
        <row r="62">
          <cell r="B62" t="str">
            <v>AHST</v>
          </cell>
          <cell r="G62" t="str">
            <v>Detected Not Quantified</v>
          </cell>
          <cell r="I62" t="str">
            <v>Gravity Corer (Generic)</v>
          </cell>
          <cell r="K62" t="str">
            <v>Female</v>
          </cell>
          <cell r="N62" t="str">
            <v>Muscle, Visceral</v>
          </cell>
        </row>
        <row r="63">
          <cell r="B63" t="str">
            <v>AKDT</v>
          </cell>
          <cell r="G63" t="str">
            <v>Not Reported</v>
          </cell>
          <cell r="I63" t="str">
            <v>Hand Corer</v>
          </cell>
          <cell r="K63" t="str">
            <v>First Form</v>
          </cell>
          <cell r="N63" t="str">
            <v>Muscle/Muscle Tissue</v>
          </cell>
        </row>
        <row r="64">
          <cell r="B64" t="str">
            <v>AKST</v>
          </cell>
          <cell r="G64" t="str">
            <v>Present Above Quantification Limit</v>
          </cell>
          <cell r="I64" t="str">
            <v>Herring Trawl</v>
          </cell>
          <cell r="K64" t="str">
            <v>First Instar</v>
          </cell>
          <cell r="N64" t="str">
            <v>Nerve Tissue</v>
          </cell>
        </row>
        <row r="65">
          <cell r="B65" t="str">
            <v>AST</v>
          </cell>
          <cell r="G65" t="str">
            <v>Not Detected</v>
          </cell>
          <cell r="I65" t="str">
            <v>Hess Sampler</v>
          </cell>
          <cell r="K65" t="str">
            <v>Flowering</v>
          </cell>
          <cell r="N65" t="str">
            <v>Otoliths</v>
          </cell>
        </row>
        <row r="66">
          <cell r="B66" t="str">
            <v>BST</v>
          </cell>
          <cell r="G66" t="str">
            <v>Present Below Quantification Limit</v>
          </cell>
          <cell r="I66" t="str">
            <v>Hester-Dendy</v>
          </cell>
          <cell r="K66" t="str">
            <v>Foliate</v>
          </cell>
          <cell r="N66" t="str">
            <v>Ovary</v>
          </cell>
        </row>
        <row r="67">
          <cell r="B67" t="str">
            <v>CDT</v>
          </cell>
          <cell r="G67" t="str">
            <v>Reported in Raw Data (attached)</v>
          </cell>
          <cell r="I67" t="str">
            <v>Hook And Line</v>
          </cell>
          <cell r="K67" t="str">
            <v>Fruited</v>
          </cell>
          <cell r="N67" t="str">
            <v>Pancreas</v>
          </cell>
        </row>
        <row r="68">
          <cell r="B68" t="str">
            <v>CST</v>
          </cell>
          <cell r="G68" t="str">
            <v>Trace</v>
          </cell>
          <cell r="I68" t="str">
            <v>Hydraulic Grab</v>
          </cell>
          <cell r="K68" t="str">
            <v>Fungus</v>
          </cell>
          <cell r="N68" t="str">
            <v>Pistil</v>
          </cell>
        </row>
        <row r="69">
          <cell r="B69" t="str">
            <v>EDT</v>
          </cell>
          <cell r="I69" t="str">
            <v>Hydroacoustics</v>
          </cell>
          <cell r="K69" t="str">
            <v>Girth</v>
          </cell>
          <cell r="N69" t="str">
            <v>Root</v>
          </cell>
        </row>
        <row r="70">
          <cell r="B70" t="str">
            <v>EST</v>
          </cell>
          <cell r="I70" t="str">
            <v>Hydroplastic (PVC) Corer</v>
          </cell>
          <cell r="K70" t="str">
            <v>Gravid</v>
          </cell>
          <cell r="N70" t="str">
            <v>Root/Tuber</v>
          </cell>
        </row>
        <row r="71">
          <cell r="B71" t="str">
            <v>GST</v>
          </cell>
          <cell r="I71" t="str">
            <v>Insect Trap</v>
          </cell>
          <cell r="K71" t="str">
            <v>Height</v>
          </cell>
          <cell r="N71" t="str">
            <v>Saliva</v>
          </cell>
        </row>
        <row r="72">
          <cell r="B72" t="str">
            <v>HADT</v>
          </cell>
          <cell r="I72" t="str">
            <v>Isaacs-Kidd Trawl</v>
          </cell>
          <cell r="K72" t="str">
            <v>Hermaphrodite</v>
          </cell>
          <cell r="N72" t="str">
            <v>Seed</v>
          </cell>
        </row>
        <row r="73">
          <cell r="B73" t="str">
            <v>HAST</v>
          </cell>
          <cell r="I73" t="str">
            <v>Juday Trap</v>
          </cell>
          <cell r="K73" t="str">
            <v>Hybrid</v>
          </cell>
          <cell r="N73" t="str">
            <v>Skeleton</v>
          </cell>
        </row>
        <row r="74">
          <cell r="B74" t="str">
            <v>MDT</v>
          </cell>
          <cell r="G74" t="str">
            <v>Drinking Water Maximum</v>
          </cell>
          <cell r="I74" t="str">
            <v>Kemmerer Bottle</v>
          </cell>
          <cell r="K74" t="str">
            <v>Imwcap</v>
          </cell>
          <cell r="N74" t="str">
            <v>Skin</v>
          </cell>
        </row>
        <row r="75">
          <cell r="B75" t="str">
            <v>MST</v>
          </cell>
          <cell r="G75" t="str">
            <v>Estimated Detection Level</v>
          </cell>
          <cell r="I75" t="str">
            <v>Kick Net</v>
          </cell>
          <cell r="K75" t="str">
            <v>Indeterminate</v>
          </cell>
          <cell r="N75" t="str">
            <v>Spleen</v>
          </cell>
        </row>
        <row r="76">
          <cell r="B76" t="str">
            <v>NDT</v>
          </cell>
          <cell r="G76" t="str">
            <v>Instrument Detection Level</v>
          </cell>
          <cell r="I76" t="str">
            <v>Kullenberg Gravity Corer</v>
          </cell>
          <cell r="K76" t="str">
            <v>Juvenile</v>
          </cell>
          <cell r="N76" t="str">
            <v>Stamen</v>
          </cell>
        </row>
        <row r="77">
          <cell r="B77" t="str">
            <v>NST</v>
          </cell>
          <cell r="G77" t="str">
            <v>Long Term Method Detection Level</v>
          </cell>
          <cell r="I77" t="str">
            <v>Larval Light Fish Trap</v>
          </cell>
          <cell r="K77" t="str">
            <v>Larva</v>
          </cell>
          <cell r="N77" t="str">
            <v>Stem</v>
          </cell>
        </row>
        <row r="78">
          <cell r="B78" t="str">
            <v>PDT</v>
          </cell>
          <cell r="G78" t="str">
            <v>Lower Quantitation Limit</v>
          </cell>
          <cell r="I78" t="str">
            <v>Long Line</v>
          </cell>
          <cell r="K78" t="str">
            <v>Larva Exuvia</v>
          </cell>
          <cell r="N78" t="str">
            <v>Stomach</v>
          </cell>
        </row>
        <row r="79">
          <cell r="B79" t="str">
            <v>PST</v>
          </cell>
          <cell r="G79" t="str">
            <v>Lower Reporting Limit</v>
          </cell>
          <cell r="I79" t="str">
            <v>MTD Net</v>
          </cell>
          <cell r="K79" t="str">
            <v>Late Instar</v>
          </cell>
          <cell r="N79" t="str">
            <v>Tentacles</v>
          </cell>
        </row>
        <row r="80">
          <cell r="B80" t="str">
            <v>SST</v>
          </cell>
          <cell r="G80" t="str">
            <v>Method Detection Level</v>
          </cell>
          <cell r="I80" t="str">
            <v>Marmap Neuston Net</v>
          </cell>
          <cell r="K80" t="str">
            <v>Length</v>
          </cell>
          <cell r="N80" t="str">
            <v>Testes</v>
          </cell>
        </row>
        <row r="81">
          <cell r="B81" t="str">
            <v>YST</v>
          </cell>
          <cell r="G81" t="str">
            <v>Practical Quantitation Limit</v>
          </cell>
          <cell r="I81" t="str">
            <v>Minnow Seine Net</v>
          </cell>
          <cell r="K81" t="str">
            <v>Length, Fork (Fish)</v>
          </cell>
          <cell r="N81" t="str">
            <v>Thymus</v>
          </cell>
        </row>
        <row r="82">
          <cell r="G82" t="str">
            <v>Sample-specific min detect conc</v>
          </cell>
          <cell r="I82" t="str">
            <v>Miscellaneous (Other)</v>
          </cell>
          <cell r="K82" t="str">
            <v>Length, Standard (Fish)</v>
          </cell>
          <cell r="N82" t="str">
            <v>Urine</v>
          </cell>
        </row>
        <row r="83">
          <cell r="G83" t="str">
            <v>Upper Quantitation Limit</v>
          </cell>
          <cell r="I83" t="str">
            <v>Mochness Net</v>
          </cell>
          <cell r="K83" t="str">
            <v>Length, Total (Fish)</v>
          </cell>
          <cell r="N83" t="str">
            <v>Whole Fish, Homog., Skin Off</v>
          </cell>
        </row>
        <row r="84">
          <cell r="G84" t="str">
            <v>Upper Reporting Limit</v>
          </cell>
          <cell r="I84" t="str">
            <v>Modified Surber Sampler</v>
          </cell>
          <cell r="K84" t="str">
            <v>Lesions</v>
          </cell>
          <cell r="N84" t="str">
            <v>Whole Fish, Homog., Skin On</v>
          </cell>
        </row>
        <row r="85">
          <cell r="B85" t="str">
            <v>Field Set</v>
          </cell>
          <cell r="G85" t="str">
            <v>Water Quality Standard or Criteria</v>
          </cell>
          <cell r="I85" t="str">
            <v>Nansen Bottle</v>
          </cell>
          <cell r="K85" t="str">
            <v>Male</v>
          </cell>
          <cell r="N85" t="str">
            <v>Whole Organism</v>
          </cell>
        </row>
        <row r="86">
          <cell r="B86" t="str">
            <v>QC Sample</v>
          </cell>
          <cell r="G86" t="str">
            <v>Interim Reporting Level</v>
          </cell>
          <cell r="I86" t="str">
            <v>Natural Substrate</v>
          </cell>
          <cell r="K86" t="str">
            <v>Mid Instar</v>
          </cell>
          <cell r="N86" t="str">
            <v>Whole, Not Gut</v>
          </cell>
        </row>
        <row r="87">
          <cell r="B87" t="str">
            <v>Replicate</v>
          </cell>
          <cell r="G87" t="str">
            <v>Laboratory Reporting Level</v>
          </cell>
          <cell r="I87" t="str">
            <v>Net Vertical Tow (Other)</v>
          </cell>
          <cell r="K87" t="str">
            <v>Mixed</v>
          </cell>
          <cell r="N87" t="str">
            <v>Wing</v>
          </cell>
        </row>
        <row r="88">
          <cell r="B88" t="str">
            <v>Subsample</v>
          </cell>
          <cell r="G88" t="str">
            <v>Minimum Reporting Level</v>
          </cell>
          <cell r="I88" t="str">
            <v>Net/Horizontal Tow (Other)</v>
          </cell>
          <cell r="K88" t="str">
            <v>Naiad</v>
          </cell>
          <cell r="N88" t="str">
            <v>Wood</v>
          </cell>
        </row>
        <row r="89">
          <cell r="I89" t="str">
            <v>Net/Non Tow (Other)</v>
          </cell>
          <cell r="K89" t="str">
            <v>Nongravid</v>
          </cell>
          <cell r="N89" t="str">
            <v>Gonads</v>
          </cell>
        </row>
        <row r="90">
          <cell r="I90" t="str">
            <v>Niskin Bottle</v>
          </cell>
          <cell r="K90" t="str">
            <v>Nymph.</v>
          </cell>
          <cell r="N90" t="str">
            <v>Non-Lethal Fish Tissue Plug</v>
          </cell>
        </row>
        <row r="91">
          <cell r="I91" t="str">
            <v>Norpac Net</v>
          </cell>
          <cell r="K91" t="str">
            <v>Other</v>
          </cell>
          <cell r="N91" t="str">
            <v>Blood,Jugular,prim coll site</v>
          </cell>
        </row>
        <row r="92">
          <cell r="I92" t="str">
            <v>Orange-Peel Grab</v>
          </cell>
          <cell r="K92" t="str">
            <v>Parasites</v>
          </cell>
          <cell r="N92" t="str">
            <v>Blood,Metatarsal,prim coll sit</v>
          </cell>
        </row>
        <row r="93">
          <cell r="G93" t="str">
            <v>Actual</v>
          </cell>
          <cell r="I93" t="str">
            <v>Original Surber Sampler</v>
          </cell>
          <cell r="K93" t="str">
            <v>Post Larva</v>
          </cell>
          <cell r="N93" t="str">
            <v>Blood,Brachial,prim coll site</v>
          </cell>
        </row>
        <row r="94">
          <cell r="G94" t="str">
            <v>Blank Corrected Calc</v>
          </cell>
          <cell r="I94" t="str">
            <v>Other Toxicant</v>
          </cell>
          <cell r="K94" t="str">
            <v>Pupa</v>
          </cell>
          <cell r="N94" t="str">
            <v>Blood,Jugular+Metatarsal, pcs</v>
          </cell>
        </row>
        <row r="95">
          <cell r="G95" t="str">
            <v>Calculated</v>
          </cell>
          <cell r="I95" t="str">
            <v>Otter Trawl</v>
          </cell>
          <cell r="K95" t="str">
            <v>Pupal Exuvia</v>
          </cell>
          <cell r="N95" t="str">
            <v>Blood,Metatarsal+Brachial, pcs</v>
          </cell>
        </row>
        <row r="96">
          <cell r="G96" t="str">
            <v>Control Adjusted</v>
          </cell>
          <cell r="I96" t="str">
            <v>Pair Trawl</v>
          </cell>
          <cell r="K96" t="str">
            <v>Roe Present</v>
          </cell>
          <cell r="N96" t="str">
            <v>Whole Bird, Feathers, Skin On</v>
          </cell>
        </row>
        <row r="97">
          <cell r="G97" t="str">
            <v>Estimated</v>
          </cell>
          <cell r="I97" t="str">
            <v>Pamatmat Multiple Quartz Corer</v>
          </cell>
          <cell r="K97" t="str">
            <v>Second Form</v>
          </cell>
          <cell r="N97" t="str">
            <v>Whole Bird, Featherless,SkinOn</v>
          </cell>
        </row>
        <row r="98">
          <cell r="I98" t="str">
            <v>Peterson Grab</v>
          </cell>
          <cell r="K98" t="str">
            <v>Seed</v>
          </cell>
          <cell r="N98" t="str">
            <v>Whole Bird, Feathers, Skin Off</v>
          </cell>
        </row>
        <row r="99">
          <cell r="I99" t="str">
            <v>Petite Ponar Grab</v>
          </cell>
          <cell r="K99" t="str">
            <v>Seedling</v>
          </cell>
          <cell r="N99" t="str">
            <v>Whole Bird, Featherless,SkinOf</v>
          </cell>
        </row>
        <row r="100">
          <cell r="I100" t="str">
            <v>Phleger Corer (Gravity)</v>
          </cell>
          <cell r="K100" t="str">
            <v>Spent</v>
          </cell>
          <cell r="N100" t="str">
            <v>Fish Fillet,Scaleless, Skin On</v>
          </cell>
        </row>
        <row r="101">
          <cell r="I101" t="str">
            <v>Pipe Dredge</v>
          </cell>
          <cell r="K101" t="str">
            <v>Subadult</v>
          </cell>
        </row>
        <row r="102">
          <cell r="G102" t="str">
            <v>Accepted</v>
          </cell>
          <cell r="I102" t="str">
            <v>Piston Corer (Generic)</v>
          </cell>
          <cell r="K102" t="str">
            <v>Subimago</v>
          </cell>
        </row>
        <row r="103">
          <cell r="G103" t="str">
            <v>Final</v>
          </cell>
          <cell r="I103" t="str">
            <v>Plankton Net</v>
          </cell>
          <cell r="K103" t="str">
            <v>Temperature, Tissue</v>
          </cell>
        </row>
        <row r="104">
          <cell r="G104" t="str">
            <v>Preliminary</v>
          </cell>
          <cell r="I104" t="str">
            <v>Plexiglass Slide Device</v>
          </cell>
          <cell r="K104" t="str">
            <v>Total Abnormalities</v>
          </cell>
        </row>
        <row r="105">
          <cell r="G105" t="str">
            <v>Rejected</v>
          </cell>
          <cell r="I105" t="str">
            <v>Plexiglass Trap</v>
          </cell>
          <cell r="K105" t="str">
            <v>Tumors</v>
          </cell>
        </row>
        <row r="106">
          <cell r="G106" t="str">
            <v>Validated</v>
          </cell>
          <cell r="I106" t="str">
            <v>Plummet Net</v>
          </cell>
          <cell r="K106" t="str">
            <v>Weight</v>
          </cell>
        </row>
        <row r="107">
          <cell r="I107" t="str">
            <v>Ponar Grab</v>
          </cell>
          <cell r="K107" t="str">
            <v>Width</v>
          </cell>
        </row>
        <row r="108">
          <cell r="I108" t="str">
            <v>Pound Net</v>
          </cell>
          <cell r="K108" t="str">
            <v>Y.O.Y.</v>
          </cell>
        </row>
        <row r="109">
          <cell r="I109" t="str">
            <v>Pram Electroshock</v>
          </cell>
          <cell r="K109" t="str">
            <v>Yolk Larva</v>
          </cell>
        </row>
        <row r="110">
          <cell r="I110" t="str">
            <v>Probe/Sensor</v>
          </cell>
          <cell r="K110" t="str">
            <v>Parr</v>
          </cell>
        </row>
        <row r="111">
          <cell r="G111" t="str">
            <v>Maximum</v>
          </cell>
          <cell r="I111" t="str">
            <v>Pull Sled</v>
          </cell>
          <cell r="K111" t="str">
            <v>Smolt</v>
          </cell>
        </row>
        <row r="112">
          <cell r="G112" t="str">
            <v>Mean</v>
          </cell>
          <cell r="I112" t="str">
            <v>Pump/Air Lift</v>
          </cell>
          <cell r="K112" t="str">
            <v>Adult, Female</v>
          </cell>
        </row>
        <row r="113">
          <cell r="G113" t="str">
            <v>Median</v>
          </cell>
          <cell r="I113" t="str">
            <v>Pump/Bailer</v>
          </cell>
          <cell r="K113" t="str">
            <v>Adult, Male</v>
          </cell>
        </row>
        <row r="114">
          <cell r="G114" t="str">
            <v>Minimum</v>
          </cell>
          <cell r="I114" t="str">
            <v>Pump/Centrifugal</v>
          </cell>
          <cell r="K114" t="str">
            <v>Juvenile, Male</v>
          </cell>
        </row>
        <row r="115">
          <cell r="G115" t="str">
            <v>Mode</v>
          </cell>
          <cell r="I115" t="str">
            <v>Pump/Jet</v>
          </cell>
          <cell r="K115" t="str">
            <v>Juvenile, Female</v>
          </cell>
        </row>
        <row r="116">
          <cell r="G116" t="str">
            <v>05 Pctl</v>
          </cell>
          <cell r="I116" t="str">
            <v>Pump/Non-Submersible</v>
          </cell>
          <cell r="K116" t="str">
            <v>Feeding</v>
          </cell>
        </row>
        <row r="117">
          <cell r="G117" t="str">
            <v>10 Pctl</v>
          </cell>
          <cell r="I117" t="str">
            <v>Pump/Piston</v>
          </cell>
          <cell r="K117" t="str">
            <v>Resting</v>
          </cell>
        </row>
        <row r="118">
          <cell r="G118" t="str">
            <v>15 Pctl</v>
          </cell>
          <cell r="I118" t="str">
            <v>Pump/Rotary</v>
          </cell>
          <cell r="K118" t="str">
            <v>Loafing</v>
          </cell>
        </row>
        <row r="119">
          <cell r="G119" t="str">
            <v>20 Pctl</v>
          </cell>
          <cell r="I119" t="str">
            <v>Pump/Submersible</v>
          </cell>
          <cell r="K119" t="str">
            <v>Nesting</v>
          </cell>
        </row>
        <row r="120">
          <cell r="G120" t="str">
            <v>25 Pctl</v>
          </cell>
          <cell r="I120" t="str">
            <v>Pump/Turbine</v>
          </cell>
          <cell r="K120" t="str">
            <v>ill</v>
          </cell>
        </row>
        <row r="121">
          <cell r="G121" t="str">
            <v>75 Pctl</v>
          </cell>
          <cell r="I121" t="str">
            <v>Purse Seine Net</v>
          </cell>
          <cell r="K121" t="str">
            <v>N/A</v>
          </cell>
        </row>
        <row r="122">
          <cell r="G122" t="str">
            <v>80 Pctl</v>
          </cell>
          <cell r="I122" t="str">
            <v>Push Net</v>
          </cell>
        </row>
        <row r="123">
          <cell r="G123" t="str">
            <v>85 Pctl</v>
          </cell>
          <cell r="I123" t="str">
            <v>Rectangular Net</v>
          </cell>
        </row>
        <row r="124">
          <cell r="G124" t="str">
            <v>90 Pctl</v>
          </cell>
          <cell r="I124" t="str">
            <v>Remotely Operated Vehicle</v>
          </cell>
        </row>
        <row r="125">
          <cell r="G125" t="str">
            <v>95 Pctl</v>
          </cell>
          <cell r="I125" t="str">
            <v>Rock Basket</v>
          </cell>
          <cell r="K125" t="str">
            <v>Coccoids</v>
          </cell>
        </row>
        <row r="126">
          <cell r="G126" t="str">
            <v>AMS</v>
          </cell>
          <cell r="I126" t="str">
            <v>Roller Frame Trawl</v>
          </cell>
          <cell r="K126" t="str">
            <v>Diatom</v>
          </cell>
        </row>
        <row r="127">
          <cell r="G127" t="str">
            <v>AMS+</v>
          </cell>
          <cell r="I127" t="str">
            <v>Rotenone</v>
          </cell>
          <cell r="K127" t="str">
            <v>Filaments</v>
          </cell>
        </row>
        <row r="128">
          <cell r="G128" t="str">
            <v>7DADM</v>
          </cell>
          <cell r="I128" t="str">
            <v>Roving Drop Net</v>
          </cell>
          <cell r="K128" t="str">
            <v>Flagellates</v>
          </cell>
        </row>
        <row r="129">
          <cell r="G129" t="str">
            <v>Daily Geometric Mean</v>
          </cell>
          <cell r="I129" t="str">
            <v>Scoop Fish Grab</v>
          </cell>
          <cell r="K129" t="str">
            <v>Haptophytes</v>
          </cell>
        </row>
        <row r="130">
          <cell r="G130" t="str">
            <v>Geometric Mean</v>
          </cell>
          <cell r="I130" t="str">
            <v>Sediment Trap</v>
          </cell>
        </row>
        <row r="131">
          <cell r="G131" t="str">
            <v>30-day Geometric Mean</v>
          </cell>
          <cell r="I131" t="str">
            <v>Seine Net</v>
          </cell>
        </row>
        <row r="132">
          <cell r="G132" t="str">
            <v>MPN</v>
          </cell>
          <cell r="I132" t="str">
            <v>Set (Passive) Gill Net</v>
          </cell>
        </row>
        <row r="133">
          <cell r="G133" t="str">
            <v>Single Sample Maximum</v>
          </cell>
          <cell r="I133" t="str">
            <v>Ship Sea Chest</v>
          </cell>
        </row>
        <row r="134">
          <cell r="G134" t="str">
            <v>Standard Deviation</v>
          </cell>
          <cell r="I134" t="str">
            <v>Shipek Grab</v>
          </cell>
          <cell r="K134" t="str">
            <v>Arcuate</v>
          </cell>
        </row>
        <row r="135">
          <cell r="G135" t="str">
            <v>Daily Minimum</v>
          </cell>
          <cell r="I135" t="str">
            <v>Shrimp Trawl</v>
          </cell>
          <cell r="K135" t="str">
            <v>Cylindrical</v>
          </cell>
        </row>
        <row r="136">
          <cell r="G136" t="str">
            <v>Daily Maximum</v>
          </cell>
          <cell r="I136" t="str">
            <v>Simple Conical Net</v>
          </cell>
          <cell r="K136" t="str">
            <v>Fusiform</v>
          </cell>
        </row>
        <row r="137">
          <cell r="G137" t="str">
            <v>BAV</v>
          </cell>
          <cell r="I137" t="str">
            <v>Single-Vessel Operated Tow Net</v>
          </cell>
          <cell r="K137" t="str">
            <v>Lunate</v>
          </cell>
        </row>
        <row r="138">
          <cell r="G138" t="str">
            <v>STV</v>
          </cell>
          <cell r="I138" t="str">
            <v>Smith-McIntire Grab</v>
          </cell>
          <cell r="K138" t="str">
            <v>Oval Box</v>
          </cell>
        </row>
        <row r="139">
          <cell r="G139" t="str">
            <v>RAD Error</v>
          </cell>
          <cell r="I139" t="str">
            <v>Sodium Cyanide</v>
          </cell>
          <cell r="K139" t="str">
            <v>Ovoid</v>
          </cell>
        </row>
        <row r="140">
          <cell r="G140" t="str">
            <v>Delta</v>
          </cell>
          <cell r="I140" t="str">
            <v>Spear/Gun</v>
          </cell>
          <cell r="K140" t="str">
            <v>Rectangular Box</v>
          </cell>
        </row>
        <row r="141">
          <cell r="G141" t="str">
            <v>Standard Error</v>
          </cell>
          <cell r="I141" t="str">
            <v>Spear/Hand</v>
          </cell>
          <cell r="K141" t="str">
            <v>Rod</v>
          </cell>
        </row>
        <row r="142">
          <cell r="G142" t="str">
            <v>Sum</v>
          </cell>
          <cell r="I142" t="str">
            <v>Spear/Hawaiian Sling</v>
          </cell>
          <cell r="K142" t="str">
            <v>Sphere</v>
          </cell>
        </row>
        <row r="143">
          <cell r="G143" t="str">
            <v>Count</v>
          </cell>
          <cell r="I143" t="str">
            <v>Square-Mouth Net</v>
          </cell>
          <cell r="K143" t="str">
            <v>Teardrop</v>
          </cell>
        </row>
        <row r="144">
          <cell r="G144" t="str">
            <v>Hourly Minimum</v>
          </cell>
          <cell r="I144" t="str">
            <v>Stationary Drop Net</v>
          </cell>
        </row>
        <row r="145">
          <cell r="G145" t="str">
            <v>Hourly Maximum</v>
          </cell>
          <cell r="I145" t="str">
            <v>Still Camera</v>
          </cell>
        </row>
        <row r="146">
          <cell r="G146" t="str">
            <v>BNT</v>
          </cell>
          <cell r="I146" t="str">
            <v>Stop Net</v>
          </cell>
        </row>
        <row r="147">
          <cell r="G147" t="str">
            <v>99 Pctl</v>
          </cell>
          <cell r="I147" t="str">
            <v>Stovepipe Sampler</v>
          </cell>
        </row>
        <row r="148">
          <cell r="G148" t="str">
            <v>2-Sigma CSU</v>
          </cell>
          <cell r="I148" t="str">
            <v>Stream-Side Electroshock</v>
          </cell>
          <cell r="K148" t="str">
            <v>Facultative Multivoltine</v>
          </cell>
        </row>
        <row r="149">
          <cell r="I149" t="str">
            <v>Suction Dredge</v>
          </cell>
          <cell r="K149" t="str">
            <v>Facultative Semivoltine</v>
          </cell>
        </row>
        <row r="150">
          <cell r="I150" t="str">
            <v>Surber Sampler</v>
          </cell>
          <cell r="K150" t="str">
            <v>Multivoltine</v>
          </cell>
        </row>
        <row r="151">
          <cell r="I151" t="str">
            <v>Syringe</v>
          </cell>
          <cell r="K151" t="str">
            <v>Semivoltine</v>
          </cell>
        </row>
        <row r="152">
          <cell r="I152" t="str">
            <v>T-Sampler</v>
          </cell>
          <cell r="K152" t="str">
            <v>Univoltine</v>
          </cell>
        </row>
        <row r="153">
          <cell r="I153" t="str">
            <v>Terminal Bag</v>
          </cell>
          <cell r="K153" t="str">
            <v>Bivoltine</v>
          </cell>
        </row>
        <row r="154">
          <cell r="I154" t="str">
            <v>Tile Plate</v>
          </cell>
        </row>
        <row r="155">
          <cell r="I155" t="str">
            <v>Tow Net</v>
          </cell>
        </row>
        <row r="156">
          <cell r="I156" t="str">
            <v>Towed Dredge</v>
          </cell>
        </row>
        <row r="157">
          <cell r="I157" t="str">
            <v>Trammel Net</v>
          </cell>
          <cell r="K157" t="str">
            <v>Frequency Class</v>
          </cell>
        </row>
        <row r="158">
          <cell r="I158" t="str">
            <v>Trap Net</v>
          </cell>
          <cell r="K158" t="str">
            <v>Group Summary</v>
          </cell>
        </row>
        <row r="159">
          <cell r="I159" t="str">
            <v>Trap Substrate (Other)</v>
          </cell>
          <cell r="K159" t="str">
            <v>Individual</v>
          </cell>
        </row>
        <row r="160">
          <cell r="I160" t="str">
            <v>Traveling Screen</v>
          </cell>
          <cell r="K160" t="str">
            <v>Population Census</v>
          </cell>
        </row>
        <row r="161">
          <cell r="I161" t="str">
            <v>Trot Line</v>
          </cell>
          <cell r="K161" t="str">
            <v>Tissue</v>
          </cell>
        </row>
        <row r="162">
          <cell r="I162" t="str">
            <v>Tucker Net</v>
          </cell>
          <cell r="K162" t="str">
            <v>Toxicity</v>
          </cell>
        </row>
        <row r="163">
          <cell r="I163" t="str">
            <v>Two-Vessel Operated Tow Net</v>
          </cell>
          <cell r="K163" t="str">
            <v>Species Density</v>
          </cell>
        </row>
        <row r="164">
          <cell r="I164" t="str">
            <v>Van Dorn Bottle</v>
          </cell>
          <cell r="K164" t="str">
            <v>Targeted Sampling</v>
          </cell>
        </row>
        <row r="165">
          <cell r="I165" t="str">
            <v>Van Veen Grab</v>
          </cell>
        </row>
        <row r="166">
          <cell r="I166" t="str">
            <v>Variable Mesh Gill Net</v>
          </cell>
        </row>
        <row r="167">
          <cell r="I167" t="str">
            <v>Vibrating Corer</v>
          </cell>
        </row>
        <row r="168">
          <cell r="I168" t="str">
            <v>Video Camera</v>
          </cell>
          <cell r="K168" t="str">
            <v>Burrower</v>
          </cell>
        </row>
        <row r="169">
          <cell r="I169" t="str">
            <v>Vinyl Tube</v>
          </cell>
          <cell r="K169" t="str">
            <v>Climber</v>
          </cell>
        </row>
        <row r="170">
          <cell r="I170" t="str">
            <v>Visual Sighting</v>
          </cell>
          <cell r="K170" t="str">
            <v>Clinger</v>
          </cell>
        </row>
        <row r="171">
          <cell r="I171" t="str">
            <v>Water Bottle</v>
          </cell>
          <cell r="K171" t="str">
            <v>Other</v>
          </cell>
        </row>
        <row r="172">
          <cell r="I172" t="str">
            <v>Water Sampler (Other)</v>
          </cell>
          <cell r="K172" t="str">
            <v>Skater</v>
          </cell>
        </row>
        <row r="173">
          <cell r="I173" t="str">
            <v>Whirl-pak bag</v>
          </cell>
          <cell r="K173" t="str">
            <v>Sprawler</v>
          </cell>
        </row>
        <row r="174">
          <cell r="I174" t="str">
            <v>Wisconsin-Style Net</v>
          </cell>
          <cell r="K174" t="str">
            <v>Swimmer</v>
          </cell>
        </row>
        <row r="175">
          <cell r="I175" t="str">
            <v>Yankee Trawl</v>
          </cell>
          <cell r="K175" t="str">
            <v>Unidentified</v>
          </cell>
        </row>
        <row r="176">
          <cell r="I176" t="str">
            <v>Young Grab</v>
          </cell>
          <cell r="K176" t="str">
            <v>Unknown</v>
          </cell>
        </row>
        <row r="177">
          <cell r="I177" t="str">
            <v>Stainless Steel Spoon</v>
          </cell>
        </row>
        <row r="178">
          <cell r="I178" t="str">
            <v>Split Spoon</v>
          </cell>
        </row>
        <row r="179">
          <cell r="I179" t="str">
            <v>Shelby Tube</v>
          </cell>
        </row>
        <row r="180">
          <cell r="I180" t="str">
            <v>Storm Water Sampler</v>
          </cell>
        </row>
        <row r="181">
          <cell r="I181" t="str">
            <v>Cast Net</v>
          </cell>
        </row>
        <row r="182">
          <cell r="I182" t="str">
            <v>Radiello</v>
          </cell>
        </row>
        <row r="183">
          <cell r="I183" t="str">
            <v>Summa</v>
          </cell>
        </row>
        <row r="184">
          <cell r="I184" t="str">
            <v>Push Point Sampler</v>
          </cell>
        </row>
        <row r="185">
          <cell r="G185" t="str">
            <v>ft</v>
          </cell>
          <cell r="I185" t="str">
            <v>Pump/Peristaltic</v>
          </cell>
        </row>
        <row r="186">
          <cell r="G186" t="str">
            <v>m</v>
          </cell>
        </row>
      </sheetData>
      <sheetData sheetId="7">
        <row r="4">
          <cell r="B4" t="str">
            <v>2,4,5-Trimethylphenol</v>
          </cell>
        </row>
        <row r="5">
          <cell r="B5" t="str">
            <v>% undercut bank</v>
          </cell>
        </row>
        <row r="6">
          <cell r="B6" t="str">
            <v>(+)-cis-Permethrin</v>
          </cell>
        </row>
        <row r="7">
          <cell r="B7" t="str">
            <v>(+/-)11-nor-9-carboxy-delta-THC</v>
          </cell>
        </row>
        <row r="8">
          <cell r="B8" t="str">
            <v>(-)-cis-Permethrin</v>
          </cell>
        </row>
        <row r="9">
          <cell r="B9" t="str">
            <v>(-)-trans-Permethrin</v>
          </cell>
        </row>
        <row r="10">
          <cell r="B10" t="str">
            <v>(1R,2S,5R)-Menthol</v>
          </cell>
        </row>
        <row r="11">
          <cell r="B11" t="str">
            <v>(2-Methyl-1-propenyl)benzene</v>
          </cell>
        </row>
        <row r="12">
          <cell r="B12" t="str">
            <v>(3-Bromopropyl)benzene</v>
          </cell>
        </row>
        <row r="13">
          <cell r="B13" t="str">
            <v>(E)-6-Methyl-3-undecene</v>
          </cell>
        </row>
        <row r="14">
          <cell r="B14" t="str">
            <v>(E)-Dimethomorph</v>
          </cell>
        </row>
        <row r="15">
          <cell r="B15" t="str">
            <v>(E,E)-Farnesol</v>
          </cell>
        </row>
        <row r="16">
          <cell r="B16" t="str">
            <v>(RS)-AMPA (Aminomethyl phosphonic acid)</v>
          </cell>
        </row>
        <row r="17">
          <cell r="B17" t="str">
            <v>(S)-Norfluoxetine</v>
          </cell>
        </row>
        <row r="18">
          <cell r="B18" t="str">
            <v>(Z)-Chloro-1-propene</v>
          </cell>
        </row>
        <row r="19">
          <cell r="B19" t="str">
            <v>(Z)-Dimethomorph</v>
          </cell>
        </row>
        <row r="20">
          <cell r="B20" t="str">
            <v>(Z,Z)-11,13-Hexadecadienal</v>
          </cell>
        </row>
        <row r="21">
          <cell r="B21" t="str">
            <v>.alpha.,.alpha.-Dimethylphenethylamine</v>
          </cell>
        </row>
        <row r="22">
          <cell r="B22" t="str">
            <v>.alpha.-1,2,3,4,5,6-Hexachlorocyclohexane-D6 or alpha-HCH D6</v>
          </cell>
        </row>
        <row r="23">
          <cell r="B23" t="str">
            <v>.alpha.-Amino-2,3-dihydro-5-methyl-3-oxo-4-isoxazolepropanoic acid</v>
          </cell>
        </row>
        <row r="24">
          <cell r="B24" t="str">
            <v>.alpha.-Chlordene</v>
          </cell>
        </row>
        <row r="25">
          <cell r="B25" t="str">
            <v>.alpha.-Endosulfan</v>
          </cell>
        </row>
        <row r="26">
          <cell r="B26" t="str">
            <v>.alpha.-Hexachlorocyclohexane</v>
          </cell>
        </row>
        <row r="27">
          <cell r="B27" t="str">
            <v>.alpha.-Methylstyrene</v>
          </cell>
        </row>
        <row r="28">
          <cell r="B28" t="str">
            <v>.alpha.-Naphthylthiourea</v>
          </cell>
        </row>
        <row r="29">
          <cell r="B29" t="str">
            <v>.alpha.-Nitrotoluene</v>
          </cell>
        </row>
        <row r="30">
          <cell r="B30" t="str">
            <v>.Alpha.-Pinene</v>
          </cell>
        </row>
        <row r="31">
          <cell r="B31" t="str">
            <v>.alpha.-Terpineol</v>
          </cell>
        </row>
        <row r="32">
          <cell r="B32" t="str">
            <v>.beta.-Chlordene</v>
          </cell>
        </row>
        <row r="33">
          <cell r="B33" t="str">
            <v>.beta.-Endosulfan</v>
          </cell>
        </row>
        <row r="34">
          <cell r="B34" t="str">
            <v>.beta.-Hexachlorocyclohexane</v>
          </cell>
        </row>
        <row r="35">
          <cell r="B35" t="str">
            <v>.beta.-Methylstyrene</v>
          </cell>
        </row>
        <row r="36">
          <cell r="B36" t="str">
            <v>.beta.-Sitosterol</v>
          </cell>
        </row>
        <row r="37">
          <cell r="B37" t="str">
            <v>.delta.-Hexachlorocyclohexane</v>
          </cell>
        </row>
        <row r="38">
          <cell r="B38" t="str">
            <v>.gamma.-Butyrolactone</v>
          </cell>
        </row>
        <row r="39">
          <cell r="B39" t="str">
            <v>.gamma.-Chlordene</v>
          </cell>
        </row>
        <row r="40">
          <cell r="B40" t="str">
            <v>.gamma.-Terpinene</v>
          </cell>
        </row>
        <row r="41">
          <cell r="B41" t="str">
            <v>.lambda.-Cyhalothrin</v>
          </cell>
        </row>
        <row r="42">
          <cell r="B42" t="str">
            <v>1,1'-(1-Pentene-3,5-diyl)dibenzene</v>
          </cell>
        </row>
        <row r="43">
          <cell r="B43" t="str">
            <v>1,1'-(2-chloroethylidene)bis(4-chlorobenzene)</v>
          </cell>
        </row>
        <row r="44">
          <cell r="B44" t="str">
            <v>1,1'-Binaphthalene</v>
          </cell>
        </row>
        <row r="45">
          <cell r="B45" t="str">
            <v>1,1'-Oxybis[3-chloropropane]</v>
          </cell>
        </row>
        <row r="46">
          <cell r="B46" t="str">
            <v>1,1,1,2-Tetrachloroethane</v>
          </cell>
        </row>
        <row r="47">
          <cell r="B47" t="str">
            <v>1,1,1-Trichloro-2-propanone</v>
          </cell>
        </row>
        <row r="48">
          <cell r="B48" t="str">
            <v>1,1,1-Trichloroethane</v>
          </cell>
        </row>
        <row r="49">
          <cell r="B49" t="str">
            <v>1,1,1-trichloropentane</v>
          </cell>
        </row>
        <row r="50">
          <cell r="B50" t="str">
            <v>1,1,1-Trichloropropane</v>
          </cell>
        </row>
        <row r="51">
          <cell r="B51" t="str">
            <v>1,1,2,2-Tetrabromoethane</v>
          </cell>
        </row>
        <row r="52">
          <cell r="B52" t="str">
            <v>1,1,2,2-Tetrachloroethane</v>
          </cell>
        </row>
        <row r="53">
          <cell r="B53" t="str">
            <v>1,1,2-Trichloroethane</v>
          </cell>
        </row>
        <row r="54">
          <cell r="B54" t="str">
            <v>1,1,3,3-Tetramethyl-1,3,5-trisilacyclohexane</v>
          </cell>
        </row>
        <row r="55">
          <cell r="B55" t="str">
            <v>1,1,3-Trimethyl-3-(2-methallyl)cyclopentane</v>
          </cell>
        </row>
        <row r="56">
          <cell r="B56" t="str">
            <v>1,1,3-Trimethylcyclopentane</v>
          </cell>
        </row>
        <row r="57">
          <cell r="B57" t="str">
            <v>1,1,4,6-Tetramethylindan</v>
          </cell>
        </row>
        <row r="58">
          <cell r="B58" t="str">
            <v>1,1,4,7-Tetramethylindan</v>
          </cell>
        </row>
        <row r="59">
          <cell r="B59" t="str">
            <v>1,1-Dichloroethane</v>
          </cell>
        </row>
        <row r="60">
          <cell r="B60" t="str">
            <v>1,1-Dichloroethylene</v>
          </cell>
        </row>
        <row r="61">
          <cell r="B61" t="str">
            <v>1,1-Dichloropropane</v>
          </cell>
        </row>
        <row r="62">
          <cell r="B62" t="str">
            <v>1,1-Dichloropropanone</v>
          </cell>
        </row>
        <row r="63">
          <cell r="B63" t="str">
            <v>1,1-Dichloropropene</v>
          </cell>
        </row>
        <row r="64">
          <cell r="B64" t="str">
            <v>1,1-Dimethoxyethane</v>
          </cell>
        </row>
        <row r="65">
          <cell r="B65" t="str">
            <v>1,1-Dimethyl-2-octylcyclobutane</v>
          </cell>
        </row>
        <row r="66">
          <cell r="B66" t="str">
            <v>1,1-Dimethylbiguanide</v>
          </cell>
        </row>
        <row r="67">
          <cell r="B67" t="str">
            <v>1,1-Dimethylcyclopentane</v>
          </cell>
        </row>
        <row r="68">
          <cell r="B68" t="str">
            <v>1,1-Dimethylcyclopropane</v>
          </cell>
        </row>
        <row r="69">
          <cell r="B69" t="str">
            <v>1,1-Dimethylindan</v>
          </cell>
        </row>
        <row r="70">
          <cell r="B70" t="str">
            <v>1,16-hexadecalactone</v>
          </cell>
        </row>
        <row r="71">
          <cell r="B71" t="str">
            <v>1,2,3,4,5,6-Hexachlorocyclohexane</v>
          </cell>
        </row>
        <row r="72">
          <cell r="B72" t="str">
            <v>1,2,3,4,5,6-Hexachloronaphthalene</v>
          </cell>
        </row>
        <row r="73">
          <cell r="B73" t="str">
            <v>1,2,3,4,5,7,7-Heptachloro-2-norbornene</v>
          </cell>
        </row>
        <row r="74">
          <cell r="B74" t="str">
            <v>1,2,3,4,5,8-Hexachloronaphthalene</v>
          </cell>
        </row>
        <row r="75">
          <cell r="B75" t="str">
            <v>1,2,3,4,6,7,8,9-Octachlorodibenzo-p-dioxin</v>
          </cell>
        </row>
        <row r="76">
          <cell r="B76" t="str">
            <v>1,2,3,4,6,7,8,9-Octachlorodibenzofuran</v>
          </cell>
        </row>
        <row r="77">
          <cell r="B77" t="str">
            <v>1,2,3,4,6,7,8-Heptabromodibenzofuran</v>
          </cell>
        </row>
        <row r="78">
          <cell r="B78" t="str">
            <v>1,2,3,4,6,7,8-Heptachlorodibenzo-p-dioxin</v>
          </cell>
        </row>
        <row r="79">
          <cell r="B79" t="str">
            <v>1,2,3,4,6,7,8-Heptachlorodibenzofuran</v>
          </cell>
        </row>
        <row r="80">
          <cell r="B80" t="str">
            <v>1,2,3,4,7,7-Hexachloronorbornadiene</v>
          </cell>
        </row>
        <row r="81">
          <cell r="B81" t="str">
            <v>1,2,3,4,7,8,9-Heptachlorodibenzofuran</v>
          </cell>
        </row>
        <row r="82">
          <cell r="B82" t="str">
            <v>1,2,3,4,7,8-Hexabromodibenzo-p-dioxin</v>
          </cell>
        </row>
        <row r="83">
          <cell r="B83" t="str">
            <v>1,2,3,4,7,8-Hexachlorodibenzo-p-dioxin</v>
          </cell>
        </row>
        <row r="84">
          <cell r="B84" t="str">
            <v>1,2,3,4,7,8-Hexachlorodibenzofuran</v>
          </cell>
        </row>
        <row r="85">
          <cell r="B85" t="str">
            <v>1,2,3,4-Tetrachlorobenzene</v>
          </cell>
        </row>
        <row r="86">
          <cell r="B86" t="str">
            <v>1,2,3,4-Tetrahydronaphthalene</v>
          </cell>
        </row>
        <row r="87">
          <cell r="B87" t="str">
            <v>1,2,3,4-Tetramethylbenzene</v>
          </cell>
        </row>
        <row r="88">
          <cell r="B88" t="str">
            <v>1,2,3,4-Tetramethylphenanthrene</v>
          </cell>
        </row>
        <row r="89">
          <cell r="B89" t="str">
            <v>1,2,3,5,7,8-Hexachloronaphthalene</v>
          </cell>
        </row>
        <row r="90">
          <cell r="B90" t="str">
            <v>1,2,3,5-Tetrachlorobenzene</v>
          </cell>
        </row>
        <row r="91">
          <cell r="B91" t="str">
            <v>1,2,3,5-Tetramethylbenzene</v>
          </cell>
        </row>
        <row r="92">
          <cell r="B92" t="str">
            <v>1,2,3,6,7,8-Hexachlorodibenzo-p-dioxin</v>
          </cell>
        </row>
        <row r="93">
          <cell r="B93" t="str">
            <v>1,2,3,6,7,8-Hexachlorodibenzofuran</v>
          </cell>
        </row>
        <row r="94">
          <cell r="B94" t="str">
            <v>1,2,3,6,7,8-Hexachloronaphthalene</v>
          </cell>
        </row>
        <row r="95">
          <cell r="B95" t="str">
            <v>1,2,3,6,7-Pentachloronaphthalene</v>
          </cell>
        </row>
        <row r="96">
          <cell r="B96" t="str">
            <v>1,2,3,7,8,9-Hexachlorodibenzo-p-dioxin</v>
          </cell>
        </row>
        <row r="97">
          <cell r="B97" t="str">
            <v>1,2,3,7,8,9-Hexachlorodibenzofuran</v>
          </cell>
        </row>
        <row r="98">
          <cell r="B98" t="str">
            <v>1,2,3,7,8-Pentachlorodibenzo-p-dioxin</v>
          </cell>
        </row>
        <row r="99">
          <cell r="B99" t="str">
            <v>1,2,3,7,8-Pentachlorodibenzofuran</v>
          </cell>
        </row>
        <row r="100">
          <cell r="B100" t="str">
            <v>1,2,3,7,8-Pentachloronaphthalene</v>
          </cell>
        </row>
        <row r="101">
          <cell r="B101" t="str">
            <v>1,2,3,8-Tetrachloronaphthalene</v>
          </cell>
        </row>
        <row r="102">
          <cell r="B102" t="str">
            <v>1,2,3-Benzotriazole</v>
          </cell>
        </row>
        <row r="103">
          <cell r="B103" t="str">
            <v>1,2,3-Trichlorobenzene</v>
          </cell>
        </row>
        <row r="104">
          <cell r="B104" t="str">
            <v>1,2,3-Trichloropropane</v>
          </cell>
        </row>
        <row r="105">
          <cell r="B105" t="str">
            <v>1,2,3-Trimethylbenzene</v>
          </cell>
        </row>
        <row r="106">
          <cell r="B106" t="str">
            <v>1,2,3-Trimethylcyclopentane</v>
          </cell>
        </row>
        <row r="107">
          <cell r="B107" t="str">
            <v>1,2,4,5,6-Pentachloronaphthalene</v>
          </cell>
        </row>
        <row r="108">
          <cell r="B108" t="str">
            <v>1,2,4,5,7-Pentachloronaphthalene</v>
          </cell>
        </row>
        <row r="109">
          <cell r="B109" t="str">
            <v>1,2,4,5,8-Pentachloronaphthalene</v>
          </cell>
        </row>
        <row r="110">
          <cell r="B110" t="str">
            <v>1,2,4,5-Tetrachlorobenzene</v>
          </cell>
        </row>
        <row r="111">
          <cell r="B111" t="str">
            <v>1,2,4,5-Tetrachloronaphthalene</v>
          </cell>
        </row>
        <row r="112">
          <cell r="B112" t="str">
            <v>1,2,4,5-Tetramethylbenzene</v>
          </cell>
        </row>
        <row r="113">
          <cell r="B113" t="str">
            <v>1,2,4,6,8-Pentachloronaphthalene</v>
          </cell>
        </row>
        <row r="114">
          <cell r="B114" t="str">
            <v>1,2,4,7,8-Pentachloronaphthalene</v>
          </cell>
        </row>
        <row r="115">
          <cell r="B115" t="str">
            <v>1,2,4-Trichlorobenzene</v>
          </cell>
        </row>
        <row r="116">
          <cell r="B116" t="str">
            <v>1,2,4-Trimethylbenzene</v>
          </cell>
        </row>
        <row r="117">
          <cell r="B117" t="str">
            <v>1,2,4-Trimethylcyclopentane</v>
          </cell>
        </row>
        <row r="118">
          <cell r="B118" t="str">
            <v>1,2,5-Trichloronaphthalene</v>
          </cell>
        </row>
        <row r="119">
          <cell r="B119" t="str">
            <v>1,2,6-Trichloronaphthalene</v>
          </cell>
        </row>
        <row r="120">
          <cell r="B120" t="str">
            <v>1,2,6-Trimethylphenanthrene</v>
          </cell>
        </row>
        <row r="121">
          <cell r="B121" t="str">
            <v>1,2,7,8-Tetrachloronaphthalene</v>
          </cell>
        </row>
        <row r="122">
          <cell r="B122" t="str">
            <v>1,2,8-Trichloronaphthalene</v>
          </cell>
        </row>
        <row r="123">
          <cell r="B123" t="str">
            <v>1,2-Benzenedicarboxylic acid, 4,4'-carbonylbis-, tricesium salt</v>
          </cell>
        </row>
        <row r="124">
          <cell r="B124" t="str">
            <v>1,2-Benzisothiazole</v>
          </cell>
        </row>
        <row r="125">
          <cell r="B125" t="str">
            <v>1,2-Benzisothiazolin-3-one</v>
          </cell>
        </row>
        <row r="126">
          <cell r="B126" t="str">
            <v>1,2-Bis(2-chloroethoxy)ethane</v>
          </cell>
        </row>
        <row r="127">
          <cell r="B127" t="str">
            <v>1,2-Butylene oxide</v>
          </cell>
        </row>
        <row r="128">
          <cell r="B128" t="str">
            <v>1,2-Dehydro-3-methylcholanthrene</v>
          </cell>
        </row>
        <row r="129">
          <cell r="B129" t="str">
            <v>1,2-Dibromo-3-chloropropane</v>
          </cell>
        </row>
        <row r="130">
          <cell r="B130" t="str">
            <v>1,2-Dichlorobenzene-d4</v>
          </cell>
        </row>
        <row r="131">
          <cell r="B131" t="str">
            <v>1,2-Dichlorobutane</v>
          </cell>
        </row>
        <row r="132">
          <cell r="B132" t="str">
            <v>1,2-Dichloroethane</v>
          </cell>
        </row>
        <row r="133">
          <cell r="B133" t="str">
            <v>1,2-Dichloroethane-d4</v>
          </cell>
        </row>
        <row r="134">
          <cell r="B134" t="str">
            <v>1,2-Dichloroethylene</v>
          </cell>
        </row>
        <row r="135">
          <cell r="B135" t="str">
            <v>1,2-Dichloronaphthalene</v>
          </cell>
        </row>
        <row r="136">
          <cell r="B136" t="str">
            <v>1,2-Dichloropropane</v>
          </cell>
        </row>
        <row r="137">
          <cell r="B137" t="str">
            <v>1,2-Dichloropropene</v>
          </cell>
        </row>
        <row r="138">
          <cell r="B138" t="str">
            <v>1,2-Dimethyl-3-ethylbenzene</v>
          </cell>
        </row>
        <row r="139">
          <cell r="B139" t="str">
            <v>1,2-Dimethyl-4-ethylbenzene</v>
          </cell>
        </row>
        <row r="140">
          <cell r="B140" t="str">
            <v>1,2-Dimethylhydrazine</v>
          </cell>
        </row>
        <row r="141">
          <cell r="B141" t="str">
            <v>1,2-Dimethylnaphthalene</v>
          </cell>
        </row>
        <row r="142">
          <cell r="B142" t="str">
            <v>1,2-Diphenylhydrazine</v>
          </cell>
        </row>
        <row r="143">
          <cell r="B143" t="str">
            <v>1,2-Epithiocyclohexane</v>
          </cell>
        </row>
        <row r="144">
          <cell r="B144" t="str">
            <v>1,2-Octanediol</v>
          </cell>
        </row>
        <row r="145">
          <cell r="B145" t="str">
            <v>1,2-Propadienylbenzene</v>
          </cell>
        </row>
        <row r="146">
          <cell r="B146" t="str">
            <v>1,3,4,6,7,8-Hexahydro-4,6,6,7,8,8-hexamethylcyclopenta[g]-2-benzopyran</v>
          </cell>
        </row>
        <row r="147">
          <cell r="B147" t="str">
            <v>1,3,5,7-Tetrachloronaphthalene</v>
          </cell>
        </row>
        <row r="148">
          <cell r="B148" t="str">
            <v>1,3,5-Triazine-2,4-diamine</v>
          </cell>
        </row>
        <row r="149">
          <cell r="B149" t="str">
            <v>1,3,5-Trichlorobenzene</v>
          </cell>
        </row>
        <row r="150">
          <cell r="B150" t="str">
            <v>1,3,5-Trimethylbenzene</v>
          </cell>
        </row>
        <row r="151">
          <cell r="B151" t="str">
            <v>1,3,5-Trinitrobenzene</v>
          </cell>
        </row>
        <row r="152">
          <cell r="B152" t="str">
            <v>1,3,6,7-Tetrachloronaphthalene</v>
          </cell>
        </row>
        <row r="153">
          <cell r="B153" t="str">
            <v>1,3,6-Trioxocane</v>
          </cell>
        </row>
        <row r="154">
          <cell r="B154" t="str">
            <v>1,3,7-Trichloronaphthalene</v>
          </cell>
        </row>
        <row r="155">
          <cell r="B155" t="str">
            <v>1,3,8-Trichloronaphthalene</v>
          </cell>
        </row>
        <row r="156">
          <cell r="B156" t="str">
            <v>1,3-Butadiene</v>
          </cell>
        </row>
        <row r="157">
          <cell r="B157" t="str">
            <v>1,3-Dibromo-5,5-dimethylhydantoin</v>
          </cell>
        </row>
        <row r="158">
          <cell r="B158" t="str">
            <v>1,3-Dichloro-2-propanol</v>
          </cell>
        </row>
        <row r="159">
          <cell r="B159" t="str">
            <v>1,3-Dichloropropane</v>
          </cell>
        </row>
        <row r="160">
          <cell r="B160" t="str">
            <v>1,3-Dichloropropene</v>
          </cell>
        </row>
        <row r="161">
          <cell r="B161" t="str">
            <v>1,3-Dimethyl-4-ethylbenzene</v>
          </cell>
        </row>
        <row r="162">
          <cell r="B162" t="str">
            <v>1,3-Dimethyl-5-ethylbenzene</v>
          </cell>
        </row>
        <row r="163">
          <cell r="B163" t="str">
            <v>1,3-Dimethylindan</v>
          </cell>
        </row>
        <row r="164">
          <cell r="B164" t="str">
            <v>1,3-Dimethylnaphthalene</v>
          </cell>
        </row>
        <row r="165">
          <cell r="B165" t="str">
            <v>1,3-Dinitropyrene</v>
          </cell>
        </row>
        <row r="166">
          <cell r="B166" t="str">
            <v>1,3-Dioxolane</v>
          </cell>
        </row>
        <row r="167">
          <cell r="B167" t="str">
            <v>1,4,5,8-Tetrachloronaphthalene</v>
          </cell>
        </row>
        <row r="168">
          <cell r="B168" t="str">
            <v>1,4,5-Trichloronaphthalene</v>
          </cell>
        </row>
        <row r="169">
          <cell r="B169" t="str">
            <v>1,4,6,7-Tetrachloronaphthalene</v>
          </cell>
        </row>
        <row r="170">
          <cell r="B170" t="str">
            <v>1,4,6,7-Tetramethylnaphthalene</v>
          </cell>
        </row>
        <row r="171">
          <cell r="B171" t="str">
            <v>1,4-Cineole</v>
          </cell>
        </row>
        <row r="172">
          <cell r="B172" t="str">
            <v>1,4-Cyclohexanedione</v>
          </cell>
        </row>
        <row r="173">
          <cell r="B173" t="str">
            <v>1,4-Dichloro-2-butene</v>
          </cell>
        </row>
        <row r="174">
          <cell r="B174" t="str">
            <v>1,4-Dichloro-2-butyne</v>
          </cell>
        </row>
        <row r="175">
          <cell r="B175" t="str">
            <v>1,4-Dichlorobenzene-d4</v>
          </cell>
        </row>
        <row r="176">
          <cell r="B176" t="str">
            <v>1,4-Dichlorobutane</v>
          </cell>
        </row>
        <row r="177">
          <cell r="B177" t="str">
            <v>1,4-Dichloronaphthalene</v>
          </cell>
        </row>
        <row r="178">
          <cell r="B178" t="str">
            <v>1,4-Difluorobenzene</v>
          </cell>
        </row>
        <row r="179">
          <cell r="B179" t="str">
            <v>1,4-Dimethoxyanthracene</v>
          </cell>
        </row>
        <row r="180">
          <cell r="B180" t="str">
            <v>1,4-Dimethylnaphthalene</v>
          </cell>
        </row>
        <row r="181">
          <cell r="B181" t="str">
            <v>1,4-Dioxane</v>
          </cell>
        </row>
        <row r="182">
          <cell r="B182" t="str">
            <v>1,4-Naphthoquinone</v>
          </cell>
        </row>
        <row r="183">
          <cell r="B183" t="str">
            <v>1,5-Dichloronaphthalene</v>
          </cell>
        </row>
        <row r="184">
          <cell r="B184" t="str">
            <v>1,5-Dimethylnaphthalene</v>
          </cell>
        </row>
        <row r="185">
          <cell r="B185" t="str">
            <v>1,6,7-Trimethylnaphthalene</v>
          </cell>
        </row>
        <row r="186">
          <cell r="B186" t="str">
            <v>1,6-Dimethylindan</v>
          </cell>
        </row>
        <row r="187">
          <cell r="B187" t="str">
            <v>1,6-Dimethylnaphthalene</v>
          </cell>
        </row>
        <row r="188">
          <cell r="B188" t="str">
            <v>1,7-Dimethylfluorene</v>
          </cell>
        </row>
        <row r="189">
          <cell r="B189" t="str">
            <v>1,7-Dimethylphenanthrene</v>
          </cell>
        </row>
        <row r="190">
          <cell r="B190" t="str">
            <v>1,7-Dimethylxanthine</v>
          </cell>
        </row>
        <row r="191">
          <cell r="B191" t="str">
            <v>1,8-Dichloronaphthalene</v>
          </cell>
        </row>
        <row r="192">
          <cell r="B192" t="str">
            <v>1,8-Dimethylnaphthalene</v>
          </cell>
        </row>
        <row r="193">
          <cell r="B193" t="str">
            <v>1,8-Dimethylphenanthrene</v>
          </cell>
        </row>
        <row r="194">
          <cell r="B194" t="str">
            <v>1,8-Naphthalic anhydride</v>
          </cell>
        </row>
        <row r="195">
          <cell r="B195" t="str">
            <v>1,9-Nonanediol</v>
          </cell>
        </row>
        <row r="196">
          <cell r="B196" t="str">
            <v>1-(2-Butoxyethoxy)ethanol</v>
          </cell>
        </row>
        <row r="197">
          <cell r="B197" t="str">
            <v>1-(3,4-dichlorophenyl)-3-methyl urea</v>
          </cell>
        </row>
        <row r="198">
          <cell r="B198" t="str">
            <v>1-(Aminomethyl)cyclohexaneacetic acid</v>
          </cell>
        </row>
        <row r="199">
          <cell r="B199" t="str">
            <v>1-Bromo-2-chloroethane</v>
          </cell>
        </row>
        <row r="200">
          <cell r="B200" t="str">
            <v>1-Bromo-3-chloro-5,5-dimethyl-2,4-imidazolidinedione</v>
          </cell>
        </row>
        <row r="201">
          <cell r="B201" t="str">
            <v>1-Bromobutane</v>
          </cell>
        </row>
        <row r="202">
          <cell r="B202" t="str">
            <v>1-Butanol</v>
          </cell>
        </row>
        <row r="203">
          <cell r="B203" t="str">
            <v>1-Butene</v>
          </cell>
        </row>
        <row r="204">
          <cell r="B204" t="str">
            <v>1-Butoxy-2-propanol</v>
          </cell>
        </row>
        <row r="205">
          <cell r="B205" t="str">
            <v>1-Chloro-2,2-dimethylpropane</v>
          </cell>
        </row>
        <row r="206">
          <cell r="B206" t="str">
            <v>1-Chloroanthraquinone</v>
          </cell>
        </row>
        <row r="207">
          <cell r="B207" t="str">
            <v>1-Chlorobutane</v>
          </cell>
        </row>
        <row r="208">
          <cell r="B208" t="str">
            <v>1-Chlorocyclohexene</v>
          </cell>
        </row>
        <row r="209">
          <cell r="B209" t="str">
            <v>1-Chlorohexane</v>
          </cell>
        </row>
        <row r="210">
          <cell r="B210" t="str">
            <v>1-Chloronaphthalene</v>
          </cell>
        </row>
        <row r="211">
          <cell r="B211" t="str">
            <v>1-Chloropropane</v>
          </cell>
        </row>
        <row r="212">
          <cell r="B212" t="str">
            <v>1-Cyclopentyl-4-n-octyldodecane</v>
          </cell>
        </row>
        <row r="213">
          <cell r="B213" t="str">
            <v>1-Decanesulfonic acid, 1,1,2,2,3,3,4,4,5,5,6,6,7,7,8,8,9,9,10,10,10-heneicosafluoro-</v>
          </cell>
        </row>
        <row r="214">
          <cell r="B214" t="str">
            <v>1-Decanol</v>
          </cell>
        </row>
        <row r="215">
          <cell r="B215" t="str">
            <v>1-Dodecanol</v>
          </cell>
        </row>
        <row r="216">
          <cell r="B216" t="str">
            <v>1-Eicosanol</v>
          </cell>
        </row>
        <row r="217">
          <cell r="B217" t="str">
            <v>1-Ethylnaphthalene</v>
          </cell>
        </row>
        <row r="218">
          <cell r="B218" t="str">
            <v>1-Heptadecanol</v>
          </cell>
        </row>
        <row r="219">
          <cell r="B219" t="str">
            <v>1-Heptanesulfonic acid, 1,1,2,2,3,3,4,4,5,5,6,6,7,7,7-pentadecafluoro-</v>
          </cell>
        </row>
        <row r="220">
          <cell r="B220" t="str">
            <v>1-Hexadecanol</v>
          </cell>
        </row>
        <row r="221">
          <cell r="B221" t="str">
            <v>1-Hexadecene</v>
          </cell>
        </row>
        <row r="222">
          <cell r="B222" t="str">
            <v>1-Hexanol</v>
          </cell>
        </row>
        <row r="223">
          <cell r="B223" t="str">
            <v>1-Hydroxychlordene</v>
          </cell>
        </row>
        <row r="224">
          <cell r="B224" t="str">
            <v>1-Methoxy-2-butanol</v>
          </cell>
        </row>
        <row r="225">
          <cell r="B225" t="str">
            <v>1-methyl-2-propyl-Cyclohexane</v>
          </cell>
        </row>
        <row r="226">
          <cell r="B226" t="str">
            <v>1-Methylanthracene</v>
          </cell>
        </row>
        <row r="227">
          <cell r="B227" t="str">
            <v>1-Methylchrysene</v>
          </cell>
        </row>
        <row r="228">
          <cell r="B228" t="str">
            <v>1-Methylfluorene</v>
          </cell>
        </row>
        <row r="229">
          <cell r="B229" t="str">
            <v>1-Methylindan</v>
          </cell>
        </row>
        <row r="230">
          <cell r="B230" t="str">
            <v>1-Methylnaphthalene</v>
          </cell>
        </row>
        <row r="231">
          <cell r="B231" t="str">
            <v>1-Methylnaphthalene-D10</v>
          </cell>
        </row>
        <row r="232">
          <cell r="B232" t="str">
            <v>1-Methylphenanthrene</v>
          </cell>
        </row>
        <row r="233">
          <cell r="B233" t="str">
            <v>1-Methylpyrene</v>
          </cell>
        </row>
        <row r="234">
          <cell r="B234" t="str">
            <v>1-Naphthalenamine</v>
          </cell>
        </row>
        <row r="235">
          <cell r="B235" t="str">
            <v>1-Naphthol</v>
          </cell>
        </row>
        <row r="236">
          <cell r="B236" t="str">
            <v>1-Nitropyrene</v>
          </cell>
        </row>
        <row r="237">
          <cell r="B237" t="str">
            <v>1-Nonadecene</v>
          </cell>
        </row>
        <row r="238">
          <cell r="B238" t="str">
            <v>1-Octadecene</v>
          </cell>
        </row>
        <row r="239">
          <cell r="B239" t="str">
            <v>1-Octanol</v>
          </cell>
        </row>
        <row r="240">
          <cell r="B240" t="str">
            <v>1-Pentanol</v>
          </cell>
        </row>
        <row r="241">
          <cell r="B241" t="str">
            <v>1-Pentene</v>
          </cell>
        </row>
        <row r="242">
          <cell r="B242" t="str">
            <v>1-Phenethyl-4-(phenylpropionylamino)piperidine</v>
          </cell>
        </row>
        <row r="243">
          <cell r="B243" t="str">
            <v>1-phenyl-1H-Indene</v>
          </cell>
        </row>
        <row r="244">
          <cell r="B244" t="str">
            <v>1-Phenylnaphthalene</v>
          </cell>
        </row>
        <row r="245">
          <cell r="B245" t="str">
            <v>1-Propanol</v>
          </cell>
        </row>
        <row r="246">
          <cell r="B246" t="str">
            <v>1-Tailed Critical (H)</v>
          </cell>
        </row>
        <row r="247">
          <cell r="B247" t="str">
            <v>1-Tailed Critical (W)</v>
          </cell>
        </row>
        <row r="248">
          <cell r="B248" t="str">
            <v>1-Tetradecanol</v>
          </cell>
        </row>
        <row r="249">
          <cell r="B249" t="str">
            <v>1-Tetradecene</v>
          </cell>
        </row>
        <row r="250">
          <cell r="B250" t="str">
            <v>10,11-Dihydro-10-hydroxy Carbamazepine</v>
          </cell>
        </row>
        <row r="251">
          <cell r="B251" t="str">
            <v>11-KetoTestosterone</v>
          </cell>
        </row>
        <row r="252">
          <cell r="B252" t="str">
            <v>11-Tricosene</v>
          </cell>
        </row>
        <row r="253">
          <cell r="B253" t="str">
            <v>11H-Benzo[a]fluorene</v>
          </cell>
        </row>
        <row r="254">
          <cell r="B254" t="str">
            <v>11H-Benzo[b]fluorene</v>
          </cell>
        </row>
        <row r="255">
          <cell r="B255" t="str">
            <v>12-Chlorodehydroabietic acid</v>
          </cell>
        </row>
        <row r="256">
          <cell r="B256" t="str">
            <v>13-C12-2,2',3,3',4,4',5,5',6,6'-DeCB</v>
          </cell>
        </row>
        <row r="257">
          <cell r="B257" t="str">
            <v>13-C12-2,2',3,3',4,4',5,5',6-NoCB</v>
          </cell>
        </row>
        <row r="258">
          <cell r="B258" t="str">
            <v>13-C12-2,2',3,3',5,5',6,6'-OcCB</v>
          </cell>
        </row>
        <row r="259">
          <cell r="B259" t="str">
            <v>13-C12-2,2',3,4,4',5,5'-HpCB</v>
          </cell>
        </row>
        <row r="260">
          <cell r="B260" t="str">
            <v>13-C12-2,2',4,5,5'-PeCB</v>
          </cell>
        </row>
        <row r="261">
          <cell r="B261" t="str">
            <v>13-C12-2,3',4,4',5-PeCB</v>
          </cell>
        </row>
        <row r="262">
          <cell r="B262" t="str">
            <v>13-C12-2,4'-DiCB</v>
          </cell>
        </row>
        <row r="263">
          <cell r="B263" t="str">
            <v>13-C12-2,4,4'-TriCB</v>
          </cell>
        </row>
        <row r="264">
          <cell r="B264" t="str">
            <v>13-C12-4-MoCB</v>
          </cell>
        </row>
        <row r="265">
          <cell r="B265" t="str">
            <v>14-Chlorodehydroabietic acid</v>
          </cell>
        </row>
        <row r="266">
          <cell r="B266" t="str">
            <v>16-Epiestriol-d2</v>
          </cell>
        </row>
        <row r="267">
          <cell r="B267" t="str">
            <v>17.alpha.-Dihydroequilin</v>
          </cell>
        </row>
        <row r="268">
          <cell r="B268" t="str">
            <v>17.alpha.-Estradiol</v>
          </cell>
        </row>
        <row r="269">
          <cell r="B269" t="str">
            <v>17.beta.-Estradiol-13C6</v>
          </cell>
        </row>
        <row r="270">
          <cell r="B270" t="str">
            <v>17.beta.-Estradiol-d4</v>
          </cell>
        </row>
        <row r="271">
          <cell r="B271" t="str">
            <v>19-Norpregna-1,3,5(10)-trien-20-yne-3,17-diol,(17.alpha.)-***retired***use Ethinyl estradiol</v>
          </cell>
        </row>
        <row r="272">
          <cell r="B272" t="str">
            <v>1H-Benzotriazole, 5-chloro-</v>
          </cell>
        </row>
        <row r="273">
          <cell r="B273" t="str">
            <v>1H-Inden-1-one, 2,3-dihydro-3,3-dimethyl</v>
          </cell>
        </row>
        <row r="274">
          <cell r="B274" t="str">
            <v>1H-Indene, 2,3-dihydro-1,2-dimethyl-</v>
          </cell>
        </row>
        <row r="275">
          <cell r="B275" t="str">
            <v>1H-Indol-4-ol</v>
          </cell>
        </row>
        <row r="276">
          <cell r="B276" t="str">
            <v>1H-Indol-5-ol</v>
          </cell>
        </row>
        <row r="277">
          <cell r="B277" t="str">
            <v>1H-Pyrazole-3-carbonitrile, 5-amino-1-[2,6-dichloro-4-(trifluoromethyl)phenyl]-4-(trifluoromethyl)-</v>
          </cell>
        </row>
        <row r="278">
          <cell r="B278" t="str">
            <v>1rs Cis-Permethrin</v>
          </cell>
        </row>
        <row r="279">
          <cell r="B279" t="str">
            <v>2(3H)-Benzothiazolone</v>
          </cell>
        </row>
        <row r="280">
          <cell r="B280" t="str">
            <v>2,2',3',4,5-Pentabromodiphenyl ether</v>
          </cell>
        </row>
        <row r="281">
          <cell r="B281" t="str">
            <v>2,2',3',4,6-Pentabromodiphenyl ether</v>
          </cell>
        </row>
        <row r="282">
          <cell r="B282" t="str">
            <v>2,2',3,3',4',5,6-Heptabromodiphenyl ether</v>
          </cell>
        </row>
        <row r="283">
          <cell r="B283" t="str">
            <v>2,2',3,3',4,4',5,5',6-NOBDE***retired***use Nonabromophenoxybenzene</v>
          </cell>
        </row>
        <row r="284">
          <cell r="B284" t="str">
            <v>2,2',3,3',4,4',5,5',6-Nonachlorobiphenyl</v>
          </cell>
        </row>
        <row r="285">
          <cell r="B285" t="str">
            <v>2,2',3,3',4,4',5,5'-Octabromodiphenyl ether</v>
          </cell>
        </row>
        <row r="286">
          <cell r="B286" t="str">
            <v>2,2',3,3',4,4',5,5'-Octachlorobiphenyl</v>
          </cell>
        </row>
        <row r="287">
          <cell r="B287" t="str">
            <v>2,2',3,3',4,4',5,6'-Octachlorobiphenyl</v>
          </cell>
        </row>
        <row r="288">
          <cell r="B288" t="str">
            <v>2,2',3,3',4,4',5,6,6'-NOBDE***retired***use BDE-207</v>
          </cell>
        </row>
        <row r="289">
          <cell r="B289" t="str">
            <v>2,2',3,3',4,4',5,6,6'-Nonachlorobiphenyl</v>
          </cell>
        </row>
        <row r="290">
          <cell r="B290" t="str">
            <v>2,2',3,3',4,4',5,6-Octachlorobiphenyl</v>
          </cell>
        </row>
        <row r="291">
          <cell r="B291" t="str">
            <v>2,2',3,3',4,4',5-Heptabromodiphenyl ether</v>
          </cell>
        </row>
        <row r="292">
          <cell r="B292" t="str">
            <v>2,2',3,3',4,4',5-Heptachlorobiphenyl</v>
          </cell>
        </row>
        <row r="293">
          <cell r="B293" t="str">
            <v>2,2',3,3',4,4',6,6'-Octachlorobiphenyl</v>
          </cell>
        </row>
        <row r="294">
          <cell r="B294" t="str">
            <v>2,2',3,3',4,4',6-Heptabromodiphenyl ether</v>
          </cell>
        </row>
        <row r="295">
          <cell r="B295" t="str">
            <v>2,2',3,3',4,4',6-Heptachlorobiphenyl</v>
          </cell>
        </row>
        <row r="296">
          <cell r="B296" t="str">
            <v>2,2',3,3',4,4'-Hexachlorobiphenyl</v>
          </cell>
        </row>
        <row r="297">
          <cell r="B297" t="str">
            <v>2,2',3,3',4,4'-HXBDE***retired*** use Hexabromodiphenyl ether</v>
          </cell>
        </row>
        <row r="298">
          <cell r="B298" t="str">
            <v>2,2',3,3',4,5',6'-Heptachlorobiphenyl</v>
          </cell>
        </row>
        <row r="299">
          <cell r="B299" t="str">
            <v>2,2',3,3',4,5',6,6'-Octabromodiphenyl ether</v>
          </cell>
        </row>
        <row r="300">
          <cell r="B300" t="str">
            <v>2,2',3,3',4,5',6,6'-Octachlorobiphenyl</v>
          </cell>
        </row>
        <row r="301">
          <cell r="B301" t="str">
            <v>2,2',3,3',4,5',6-Heptabromodiphenyl ether</v>
          </cell>
        </row>
        <row r="302">
          <cell r="B302" t="str">
            <v>2,2',3,3',4,5',6-Heptachlorobiphenyl</v>
          </cell>
        </row>
        <row r="303">
          <cell r="B303" t="str">
            <v>2,2',3,3',4,5'-Hexabromodiphenyl ether</v>
          </cell>
        </row>
        <row r="304">
          <cell r="B304" t="str">
            <v>2,2',3,3',4,5'-Hexachlorobiphenyl</v>
          </cell>
        </row>
        <row r="305">
          <cell r="B305" t="str">
            <v>2,2',3,3',4,5,5',6'-Octabromodiphenyl ether</v>
          </cell>
        </row>
        <row r="306">
          <cell r="B306" t="str">
            <v>2,2',3,3',4,5,5',6'-Octachlorobiphenyl</v>
          </cell>
        </row>
        <row r="307">
          <cell r="B307" t="str">
            <v>2,2',3,3',4,5,5',6,6'-NOBDE</v>
          </cell>
        </row>
        <row r="308">
          <cell r="B308" t="str">
            <v>2,2',3,3',4,5,5',6,6'-Nonachlorobiphenyl</v>
          </cell>
        </row>
        <row r="309">
          <cell r="B309" t="str">
            <v>2,2',3,3',4,5,5',6-Octabromodiphenyl ether</v>
          </cell>
        </row>
        <row r="310">
          <cell r="B310" t="str">
            <v>2,2',3,3',4,5,5',6-Octachlorobiphenyl</v>
          </cell>
        </row>
        <row r="311">
          <cell r="B311" t="str">
            <v>2,2',3,3',4,5,5'-Heptabromodiphenyl ether</v>
          </cell>
        </row>
        <row r="312">
          <cell r="B312" t="str">
            <v>2,2',3,3',4,5,5'-Heptachlorobiphenyl</v>
          </cell>
        </row>
        <row r="313">
          <cell r="B313" t="str">
            <v>2,2',3,3',4,5,6'-Heptabromodiphenyl ether</v>
          </cell>
        </row>
        <row r="314">
          <cell r="B314" t="str">
            <v>2,2',3,3',4,5,6'-Heptachlorobiphenyl</v>
          </cell>
        </row>
        <row r="315">
          <cell r="B315" t="str">
            <v>2,2',3,3',4,5,6,6'-Octabromodiphenyl ether</v>
          </cell>
        </row>
        <row r="316">
          <cell r="B316" t="str">
            <v>2,2',3,3',4,5,6,6'-Octachlorobiphenyl</v>
          </cell>
        </row>
        <row r="317">
          <cell r="B317" t="str">
            <v>2,2',3,3',4,5,6-Heptabromodiphenyl ether</v>
          </cell>
        </row>
        <row r="318">
          <cell r="B318" t="str">
            <v>2,2',3,3',4,5,6-Heptachlorobiphenyl</v>
          </cell>
        </row>
        <row r="319">
          <cell r="B319" t="str">
            <v>2,2',3,3',4,5-Hexabromodiphenyl ether</v>
          </cell>
        </row>
        <row r="320">
          <cell r="B320" t="str">
            <v>2,2',3,3',4,5-Hexachlorobiphenyl</v>
          </cell>
        </row>
        <row r="321">
          <cell r="B321" t="str">
            <v>2,2',3,3',4,6'-Hexabromodiphenyl ether</v>
          </cell>
        </row>
        <row r="322">
          <cell r="B322" t="str">
            <v>2,2',3,3',4,6'-Hexachlorobiphenyl</v>
          </cell>
        </row>
        <row r="323">
          <cell r="B323" t="str">
            <v>2,2',3,3',4,6,6'-Heptabromodiphenyl ether</v>
          </cell>
        </row>
        <row r="324">
          <cell r="B324" t="str">
            <v>2,2',3,3',4,6,6'-Heptachlorobiphenyl</v>
          </cell>
        </row>
        <row r="325">
          <cell r="B325" t="str">
            <v>2,2',3,3',4,6-Hexabromodiphenyl ether</v>
          </cell>
        </row>
        <row r="326">
          <cell r="B326" t="str">
            <v>2,2',3,3',4,6-Hexachlorobiphenyl</v>
          </cell>
        </row>
        <row r="327">
          <cell r="B327" t="str">
            <v>2,2',3,3',4-PEBDE</v>
          </cell>
        </row>
        <row r="328">
          <cell r="B328" t="str">
            <v>2,2',3,3',4-Pentabromodiphenyl ether</v>
          </cell>
        </row>
        <row r="329">
          <cell r="B329" t="str">
            <v>2,2',3,3',4-Pentachlorobiphenyl</v>
          </cell>
        </row>
        <row r="330">
          <cell r="B330" t="str">
            <v>2,2',3,3',5,5',6,6'-Octabromodiphenyl ether</v>
          </cell>
        </row>
        <row r="331">
          <cell r="B331" t="str">
            <v>2,2',3,3',5,5',6,6'-Octachlorobiphenyl</v>
          </cell>
        </row>
        <row r="332">
          <cell r="B332" t="str">
            <v>2,2',3,3',5,5',6-Heptabromodiphenyl ether</v>
          </cell>
        </row>
        <row r="333">
          <cell r="B333" t="str">
            <v>2,2',3,3',5,5',6-Heptachlorobiphenyl</v>
          </cell>
        </row>
        <row r="334">
          <cell r="B334" t="str">
            <v>2,2',3,3',5,5'-Hexabromodiphenyl ether</v>
          </cell>
        </row>
        <row r="335">
          <cell r="B335" t="str">
            <v>2,2',3,3',5,5'-Hexachlorobiphenyl</v>
          </cell>
        </row>
        <row r="336">
          <cell r="B336" t="str">
            <v>2,2',3,3',5,6'-Hexabromodiphenyl ether</v>
          </cell>
        </row>
        <row r="337">
          <cell r="B337" t="str">
            <v>2,2',3,3',5,6'-Hexachlorobiphenyl</v>
          </cell>
        </row>
        <row r="338">
          <cell r="B338" t="str">
            <v>2,2',3,3',5,6,6'-Heptabromodiphenyl ether</v>
          </cell>
        </row>
        <row r="339">
          <cell r="B339" t="str">
            <v>2,2',3,3',5,6,6'-Heptachlorobiphenyl</v>
          </cell>
        </row>
        <row r="340">
          <cell r="B340" t="str">
            <v>2,2',3,3',5,6-Hexabromodiphenyl ether</v>
          </cell>
        </row>
        <row r="341">
          <cell r="B341" t="str">
            <v>2,2',3,3',5,6-Hexachlorobiphenyl</v>
          </cell>
        </row>
        <row r="342">
          <cell r="B342" t="str">
            <v>2,2',3,3',5-Pentabromodiphenyl ether</v>
          </cell>
        </row>
        <row r="343">
          <cell r="B343" t="str">
            <v>2,2',3,3',5-Pentachlorobiphenyl</v>
          </cell>
        </row>
        <row r="344">
          <cell r="B344" t="str">
            <v>2,2',3,3',6,6'-Hexabromodiphenyl ether</v>
          </cell>
        </row>
        <row r="345">
          <cell r="B345" t="str">
            <v>2,2',3,3',6,6'-Hexachlorobiphenyl</v>
          </cell>
        </row>
        <row r="346">
          <cell r="B346" t="str">
            <v>2,2',3,3',6-Pentachlorobiphenyl</v>
          </cell>
        </row>
        <row r="347">
          <cell r="B347" t="str">
            <v>2,2',3,3'-TEBDE</v>
          </cell>
        </row>
        <row r="348">
          <cell r="B348" t="str">
            <v>2,2',3,3'-Tetrabromodiphenyl ether</v>
          </cell>
        </row>
        <row r="349">
          <cell r="B349" t="str">
            <v>2,2',3,3'-Tetrachlorobiphenyl</v>
          </cell>
        </row>
        <row r="350">
          <cell r="B350" t="str">
            <v>2,2',3,4',5',6-Hexabromodiphenyl ether</v>
          </cell>
        </row>
        <row r="351">
          <cell r="B351" t="str">
            <v>2,2',3,4',5',6-Hexachlorobiphenyl</v>
          </cell>
        </row>
        <row r="352">
          <cell r="B352" t="str">
            <v>2,2',3,4',5'-Pentachlorobiphenyl</v>
          </cell>
        </row>
        <row r="353">
          <cell r="B353" t="str">
            <v>2,2',3,4',5,5',6-Heptabromodiphenyl ether</v>
          </cell>
        </row>
        <row r="354">
          <cell r="B354" t="str">
            <v>2,2',3,4',5,5',6-Heptachlorobiphenyl</v>
          </cell>
        </row>
        <row r="355">
          <cell r="B355" t="str">
            <v>2,2',3,4',5,5'-Hexabromodiphenyl ether</v>
          </cell>
        </row>
        <row r="356">
          <cell r="B356" t="str">
            <v>2,2',3,4',5,5'-Hexachlorobiphenyl</v>
          </cell>
        </row>
        <row r="357">
          <cell r="B357" t="str">
            <v>2,2',3,4',5,6'-Hexabromodiphenyl ether</v>
          </cell>
        </row>
        <row r="358">
          <cell r="B358" t="str">
            <v>2,2',3,4',5,6'-Hexachlorobiphenyl</v>
          </cell>
        </row>
        <row r="359">
          <cell r="B359" t="str">
            <v>2,2',3,4',5,6,6'-Heptabromodiphenyl ether</v>
          </cell>
        </row>
        <row r="360">
          <cell r="B360" t="str">
            <v>2,2',3,4',5,6,6'-Heptachlorobiphenyl</v>
          </cell>
        </row>
        <row r="361">
          <cell r="B361" t="str">
            <v>2,2',3,4',5,6-Hexabromodiphenyl ether</v>
          </cell>
        </row>
        <row r="362">
          <cell r="B362" t="str">
            <v>2,2',3,4',5,6-Hexachlorobiphenyl</v>
          </cell>
        </row>
        <row r="363">
          <cell r="B363" t="str">
            <v>2,2',3,4',5-Pentabromodiphenyl ether</v>
          </cell>
        </row>
        <row r="364">
          <cell r="B364" t="str">
            <v>2,2',3,4',5-Pentachlorobiphenyl</v>
          </cell>
        </row>
        <row r="365">
          <cell r="B365" t="str">
            <v>2,2',3,4',6'-Pentachlorobiphenyl</v>
          </cell>
        </row>
        <row r="366">
          <cell r="B366" t="str">
            <v>2,2',3,4',6,6'-Hexabromodiphenyl ether</v>
          </cell>
        </row>
        <row r="367">
          <cell r="B367" t="str">
            <v>2,2',3,4',6,6'-Hexachlorobiphenyl</v>
          </cell>
        </row>
        <row r="368">
          <cell r="B368" t="str">
            <v>2,2',3,4',6-Pentabromodiphenyl ether</v>
          </cell>
        </row>
        <row r="369">
          <cell r="B369" t="str">
            <v>2,2',3,4',6-Pentachlorobiphenyl</v>
          </cell>
        </row>
        <row r="370">
          <cell r="B370" t="str">
            <v>2,2',3,4'-Tetrabromodiphenyl ether</v>
          </cell>
        </row>
        <row r="371">
          <cell r="B371" t="str">
            <v>2,2',3,4'-Tetrachlorobiphenyl</v>
          </cell>
        </row>
        <row r="372">
          <cell r="B372" t="str">
            <v>2,2',3,4,4',5',6-Heptabromodiphenyl ether</v>
          </cell>
        </row>
        <row r="373">
          <cell r="B373" t="str">
            <v>2,2',3,4,4',5',6-Heptachlorobiphenyl</v>
          </cell>
        </row>
        <row r="374">
          <cell r="B374" t="str">
            <v>2,2',3,4,4',5'-Hexachlorobiphenyl</v>
          </cell>
        </row>
        <row r="375">
          <cell r="B375" t="str">
            <v>2,2',3,4,4',5'-HXBDE/2,3,4,4',5,6-HxBDE</v>
          </cell>
        </row>
        <row r="376">
          <cell r="B376" t="str">
            <v>2,2',3,4,4',5,5',6-OCBDE</v>
          </cell>
        </row>
        <row r="377">
          <cell r="B377" t="str">
            <v>2,2',3,4,4',5,5',6-Octachlorobiphenyl</v>
          </cell>
        </row>
        <row r="378">
          <cell r="B378" t="str">
            <v>2,2',3,4,4',5,5'-Heptabromodiphenyl ether</v>
          </cell>
        </row>
        <row r="379">
          <cell r="B379" t="str">
            <v>2,2',3,4,4',5,5'-Heptachlorobiphenyl</v>
          </cell>
        </row>
        <row r="380">
          <cell r="B380" t="str">
            <v>2,2',3,4,4',5,6'-Heptabromodiphenyl ether</v>
          </cell>
        </row>
        <row r="381">
          <cell r="B381" t="str">
            <v>2,2',3,4,4',5,6'-Heptachlorobiphenyl</v>
          </cell>
        </row>
        <row r="382">
          <cell r="B382" t="str">
            <v>2,2',3,4,4',5,6,6'-Octabromodiphenyl ether</v>
          </cell>
        </row>
        <row r="383">
          <cell r="B383" t="str">
            <v>2,2',3,4,4',5,6,6'-Octachlorobiphenyl</v>
          </cell>
        </row>
        <row r="384">
          <cell r="B384" t="str">
            <v>2,2',3,4,4',5,6-Heptabromodiphenyl ether</v>
          </cell>
        </row>
        <row r="385">
          <cell r="B385" t="str">
            <v>2,2',3,4,4',5,6-Heptachlorobiphenyl</v>
          </cell>
        </row>
        <row r="386">
          <cell r="B386" t="str">
            <v>2,2',3,4,4',5-Hexachlorobiphenyl</v>
          </cell>
        </row>
        <row r="387">
          <cell r="B387" t="str">
            <v>2,2',3,4,4',6'-Hexachlorobiphenyl</v>
          </cell>
        </row>
        <row r="388">
          <cell r="B388" t="str">
            <v>2,2',3,4,4',6,6'-Heptachlorobiphenyl</v>
          </cell>
        </row>
        <row r="389">
          <cell r="B389" t="str">
            <v>2,2',3,4,4',6-Hexabromodiphenyl ether</v>
          </cell>
        </row>
        <row r="390">
          <cell r="B390" t="str">
            <v>2,2',3,4,4',6-Hexachlorobiphenyl</v>
          </cell>
        </row>
        <row r="391">
          <cell r="B391" t="str">
            <v>2,2',3,4,4'-Pentachlorobiphenyl</v>
          </cell>
        </row>
        <row r="392">
          <cell r="B392" t="str">
            <v>2,2',3,4,5',6-Hexabromodiphenyl ether</v>
          </cell>
        </row>
        <row r="393">
          <cell r="B393" t="str">
            <v>2,2',3,4,5',6-Hexachlorobiphenyl</v>
          </cell>
        </row>
        <row r="394">
          <cell r="B394" t="str">
            <v>2,2',3,4,5'-Pentabromodiphenyl ether</v>
          </cell>
        </row>
        <row r="395">
          <cell r="B395" t="str">
            <v>2,2',3,4,5'-Pentachlorobiphenyl</v>
          </cell>
        </row>
        <row r="396">
          <cell r="B396" t="str">
            <v>2,2',3,4,5,5',6-Heptabromodiphenyl ether</v>
          </cell>
        </row>
        <row r="397">
          <cell r="B397" t="str">
            <v>2,2',3,4,5,5',6-Heptachlorobiphenyl</v>
          </cell>
        </row>
        <row r="398">
          <cell r="B398" t="str">
            <v>2,2',3,4,5,5'-Hexabromodiphenyl ether</v>
          </cell>
        </row>
        <row r="399">
          <cell r="B399" t="str">
            <v>2,2',3,4,5,5'-Hexachlorobiphenyl</v>
          </cell>
        </row>
        <row r="400">
          <cell r="B400" t="str">
            <v>2,2',3,4,5,6'-Hexabromodiphenyl ether</v>
          </cell>
        </row>
        <row r="401">
          <cell r="B401" t="str">
            <v>2,2',3,4,5,6'-Hexachlorobiphenyl</v>
          </cell>
        </row>
        <row r="402">
          <cell r="B402" t="str">
            <v>2,2',3,4,5,6,6'-Heptabromodiphenyl ether</v>
          </cell>
        </row>
        <row r="403">
          <cell r="B403" t="str">
            <v>2,2',3,4,5,6,6'-Heptachlorobiphenyl</v>
          </cell>
        </row>
        <row r="404">
          <cell r="B404" t="str">
            <v>2,2',3,4,5,6-Hexabromodiphenyl ether</v>
          </cell>
        </row>
        <row r="405">
          <cell r="B405" t="str">
            <v>2,2',3,4,5,6-Hexachlorobiphenyl</v>
          </cell>
        </row>
        <row r="406">
          <cell r="B406" t="str">
            <v>2,2',3,4,5-Pentabromodiphenyl ether</v>
          </cell>
        </row>
        <row r="407">
          <cell r="B407" t="str">
            <v>2,2',3,4,5-Pentachlorobiphenyl</v>
          </cell>
        </row>
        <row r="408">
          <cell r="B408" t="str">
            <v>2,2',3,4,6'-Pentabromodiphenyl ether</v>
          </cell>
        </row>
        <row r="409">
          <cell r="B409" t="str">
            <v>2,2',3,4,6'-Pentachlorobiphenyl</v>
          </cell>
        </row>
        <row r="410">
          <cell r="B410" t="str">
            <v>2,2',3,4,6,6'-Hexabromodiphenyl ether</v>
          </cell>
        </row>
        <row r="411">
          <cell r="B411" t="str">
            <v>2,2',3,4,6,6'-Hexachlorobiphenyl</v>
          </cell>
        </row>
        <row r="412">
          <cell r="B412" t="str">
            <v>2,2',3,4,6-Pentabromodiphenyl ether</v>
          </cell>
        </row>
        <row r="413">
          <cell r="B413" t="str">
            <v>2,2',3,4,6-Pentachlorobiphenyl</v>
          </cell>
        </row>
        <row r="414">
          <cell r="B414" t="str">
            <v>2,2',3,4-Tetrabromodiphenyl ether</v>
          </cell>
        </row>
        <row r="415">
          <cell r="B415" t="str">
            <v>2,2',3,4-Tetrachlorobiphenyl</v>
          </cell>
        </row>
        <row r="416">
          <cell r="B416" t="str">
            <v>2,2',3,5',6-Pentabromodiphenyl ether</v>
          </cell>
        </row>
        <row r="417">
          <cell r="B417" t="str">
            <v>2,2',3,5',6-Pentachlorobiphenyl</v>
          </cell>
        </row>
        <row r="418">
          <cell r="B418" t="str">
            <v>2,2',3,5'-Tetrabromodiphenyl ether</v>
          </cell>
        </row>
        <row r="419">
          <cell r="B419" t="str">
            <v>2,2',3,5'-Tetrachlorobiphenyl</v>
          </cell>
        </row>
        <row r="420">
          <cell r="B420" t="str">
            <v>2,2',3,5,5',6-Hexabromodiphenyl ether</v>
          </cell>
        </row>
        <row r="421">
          <cell r="B421" t="str">
            <v>2,2',3,5,5',6-Hexachlorobiphenyl</v>
          </cell>
        </row>
        <row r="422">
          <cell r="B422" t="str">
            <v>2,2',3,5,5'-Pentabromodiphenyl ether</v>
          </cell>
        </row>
        <row r="423">
          <cell r="B423" t="str">
            <v>2,2',3,5,5'-Pentachlorobiphenyl</v>
          </cell>
        </row>
        <row r="424">
          <cell r="B424" t="str">
            <v>2,2',3,5,6'-Pentabromodiphenyl ether</v>
          </cell>
        </row>
        <row r="425">
          <cell r="B425" t="str">
            <v>2,2',3,5,6'-Pentachlorobiphenyl</v>
          </cell>
        </row>
        <row r="426">
          <cell r="B426" t="str">
            <v>2,2',3,5,6,6'-Hexabromodiphenyl ether</v>
          </cell>
        </row>
        <row r="427">
          <cell r="B427" t="str">
            <v>2,2',3,5,6,6'-Hexachlorobiphenyl</v>
          </cell>
        </row>
        <row r="428">
          <cell r="B428" t="str">
            <v>2,2',3,5,6-Pentachlorobiphenyl</v>
          </cell>
        </row>
        <row r="429">
          <cell r="B429" t="str">
            <v>2,2',3,5-Tetrabromodiphenyl ether</v>
          </cell>
        </row>
        <row r="430">
          <cell r="B430" t="str">
            <v>2,2',3,5-Tetrachlorobiphenyl</v>
          </cell>
        </row>
        <row r="431">
          <cell r="B431" t="str">
            <v>2,2',3,6'-Tetrabromodiphenyl ether</v>
          </cell>
        </row>
        <row r="432">
          <cell r="B432" t="str">
            <v>2,2',3,6'-Tetrachlorobiphenyl</v>
          </cell>
        </row>
        <row r="433">
          <cell r="B433" t="str">
            <v>2,2',3,6,6'-Pentabromodiphenyl ether</v>
          </cell>
        </row>
        <row r="434">
          <cell r="B434" t="str">
            <v>2,2',3,6,6'-Pentachlorobiphenyl</v>
          </cell>
        </row>
        <row r="435">
          <cell r="B435" t="str">
            <v>2,2',3,6-Tetrabromodiphenyl ether</v>
          </cell>
        </row>
        <row r="436">
          <cell r="B436" t="str">
            <v>2,2',3,6-Tetrachlorobiphenyl</v>
          </cell>
        </row>
        <row r="437">
          <cell r="B437" t="str">
            <v>2,2',3-Trichlorobiphenyl</v>
          </cell>
        </row>
        <row r="438">
          <cell r="B438" t="str">
            <v>2,2',4,4',5',6-HXBDE</v>
          </cell>
        </row>
        <row r="439">
          <cell r="B439" t="str">
            <v>2,2',4,4',5,5'-Hexabromobiphenyl</v>
          </cell>
        </row>
        <row r="440">
          <cell r="B440" t="str">
            <v>2,2',4,4',5,5'-Hexachlorobiphenyl</v>
          </cell>
        </row>
        <row r="441">
          <cell r="B441" t="str">
            <v>2,2',4,4',5,6'-Hexachlorobiphenyl</v>
          </cell>
        </row>
        <row r="442">
          <cell r="B442" t="str">
            <v>2,2',4,4',5-Pentachlorobiphenyl</v>
          </cell>
        </row>
        <row r="443">
          <cell r="B443" t="str">
            <v>2,2',4,4',6,6'-Hexachlorobiphenyl</v>
          </cell>
        </row>
        <row r="444">
          <cell r="B444" t="str">
            <v>2,2',4,4',6,6'-HXBDE</v>
          </cell>
        </row>
        <row r="445">
          <cell r="B445" t="str">
            <v>2,2',4,4',6-Pentachlorobiphenyl</v>
          </cell>
        </row>
        <row r="446">
          <cell r="B446" t="str">
            <v>2,2',4,4'-Tetrachlorobiphenyl</v>
          </cell>
        </row>
        <row r="447">
          <cell r="B447" t="str">
            <v>2,2',4,5',6-Pentachlorobiphenyl</v>
          </cell>
        </row>
        <row r="448">
          <cell r="B448" t="str">
            <v>2,2',4,5'-TEBDE</v>
          </cell>
        </row>
        <row r="449">
          <cell r="B449" t="str">
            <v>2,2',4,5'-Tetrachlorobiphenyl</v>
          </cell>
        </row>
        <row r="450">
          <cell r="B450" t="str">
            <v>2,2',4,5,5'-Pentachlorobiphenyl</v>
          </cell>
        </row>
        <row r="451">
          <cell r="B451" t="str">
            <v>2,2',4,5,6'-Pentachlorobiphenyl</v>
          </cell>
        </row>
        <row r="452">
          <cell r="B452" t="str">
            <v>2,2',4,5-Tetrachlorobiphenyl</v>
          </cell>
        </row>
        <row r="453">
          <cell r="B453" t="str">
            <v>2,2',4,6'-Tetrabromodiphenyl ether</v>
          </cell>
        </row>
        <row r="454">
          <cell r="B454" t="str">
            <v>2,2',4,6'-Tetrachlorobiphenyl</v>
          </cell>
        </row>
        <row r="455">
          <cell r="B455" t="str">
            <v>2,2',4,6,6'-Pentachlorobiphenyl</v>
          </cell>
        </row>
        <row r="456">
          <cell r="B456" t="str">
            <v>2,2',4,6-Tetrachlorobiphenyl</v>
          </cell>
        </row>
        <row r="457">
          <cell r="B457" t="str">
            <v>2,2',4-TRBDE</v>
          </cell>
        </row>
        <row r="458">
          <cell r="B458" t="str">
            <v>2,2',4-Trichlorobiphenyl</v>
          </cell>
        </row>
        <row r="459">
          <cell r="B459" t="str">
            <v>2,2',5,5'-Tetrachlorobiphenyl</v>
          </cell>
        </row>
        <row r="460">
          <cell r="B460" t="str">
            <v>2,2',5,6'-Tetrachlorobiphenyl</v>
          </cell>
        </row>
        <row r="461">
          <cell r="B461" t="str">
            <v>2,2',5-Trichlorobiphenyl</v>
          </cell>
        </row>
        <row r="462">
          <cell r="B462" t="str">
            <v>2,2',6,6'-Tetrachlorobiphenyl</v>
          </cell>
        </row>
        <row r="463">
          <cell r="B463" t="str">
            <v>2,2',6-Trichlorobiphenyl</v>
          </cell>
        </row>
        <row r="464">
          <cell r="B464" t="str">
            <v>2,2'-Biquinoline</v>
          </cell>
        </row>
        <row r="465">
          <cell r="B465" t="str">
            <v>2,2'-Dichlorobenzophenone</v>
          </cell>
        </row>
        <row r="466">
          <cell r="B466" t="str">
            <v>2,2'-Dichlorobiphenyl</v>
          </cell>
        </row>
        <row r="467">
          <cell r="B467" t="str">
            <v>2,2'-[1,2 ethanediylbis(oxy)]bis-ethanol diacetate</v>
          </cell>
        </row>
        <row r="468">
          <cell r="B468" t="str">
            <v>2,2,'3,3',6-Pentabromodiphenyl ether</v>
          </cell>
        </row>
        <row r="469">
          <cell r="B469" t="str">
            <v>2,2,4,5,6,7,8,8-Octachloro-2,3,3a,4,7,7a-hexahydro-4,7-methano-1H-indene</v>
          </cell>
        </row>
        <row r="470">
          <cell r="B470" t="str">
            <v>2,2,4-Trimethylpentane</v>
          </cell>
        </row>
        <row r="471">
          <cell r="B471" t="str">
            <v>2,2,6-Trimethylcyclohexanone</v>
          </cell>
        </row>
        <row r="472">
          <cell r="B472" t="str">
            <v>2,2-Dibromo-3-nitrilopropionamide</v>
          </cell>
        </row>
        <row r="473">
          <cell r="B473" t="str">
            <v>2,2-Dichloropropane</v>
          </cell>
        </row>
        <row r="474">
          <cell r="B474" t="str">
            <v>2,2-Dimethylbutane</v>
          </cell>
        </row>
        <row r="475">
          <cell r="B475" t="str">
            <v>2,2-Dimethylhexane</v>
          </cell>
        </row>
        <row r="476">
          <cell r="B476" t="str">
            <v>2,2-Dimethylpropane</v>
          </cell>
        </row>
        <row r="477">
          <cell r="B477" t="str">
            <v>2,3 Dimethyloctane</v>
          </cell>
        </row>
        <row r="478">
          <cell r="B478" t="str">
            <v>2,3',4',5',6-Pentachlorobiphenyl</v>
          </cell>
        </row>
        <row r="479">
          <cell r="B479" t="str">
            <v>2,3',4',5'-Tetrachlorobiphenyl</v>
          </cell>
        </row>
        <row r="480">
          <cell r="B480" t="str">
            <v>2,3',4',5,5'-Pentachlorobiphenyl</v>
          </cell>
        </row>
        <row r="481">
          <cell r="B481" t="str">
            <v>2,3',4',5-Tetrachlorobiphenyl</v>
          </cell>
        </row>
        <row r="482">
          <cell r="B482" t="str">
            <v>2,3',4',6-TEBDE</v>
          </cell>
        </row>
        <row r="483">
          <cell r="B483" t="str">
            <v>2,3',4',6-Tetrachlorobiphenyl</v>
          </cell>
        </row>
        <row r="484">
          <cell r="B484" t="str">
            <v>2,3',4'-Trichlorobiphenyl</v>
          </cell>
        </row>
        <row r="485">
          <cell r="B485" t="str">
            <v>2,3',4,4',5',6-Hexachlorobiphenyl</v>
          </cell>
        </row>
        <row r="486">
          <cell r="B486" t="str">
            <v>2,3',4,4',5'-Pentachlorobiphenyl</v>
          </cell>
        </row>
        <row r="487">
          <cell r="B487" t="str">
            <v>2,3',4,4',5,5'-Hexachlorobiphenyl</v>
          </cell>
        </row>
        <row r="488">
          <cell r="B488" t="str">
            <v>2,3',4,4',5-PEBDE</v>
          </cell>
        </row>
        <row r="489">
          <cell r="B489" t="str">
            <v>2,3',4,4',5-Pentachlorobiphenyl</v>
          </cell>
        </row>
        <row r="490">
          <cell r="B490" t="str">
            <v>2,3',4,4',6-PEBDE</v>
          </cell>
        </row>
        <row r="491">
          <cell r="B491" t="str">
            <v>2,3',4,4',6-PEBDE/2,3',4,5,5'-PEBDE***retired***use BDE-119/120</v>
          </cell>
        </row>
        <row r="492">
          <cell r="B492" t="str">
            <v>2,3',4,4',6-Pentachlorobiphenyl</v>
          </cell>
        </row>
        <row r="493">
          <cell r="B493" t="str">
            <v>2,3',4,4'-Tetrachlorobiphenyl</v>
          </cell>
        </row>
        <row r="494">
          <cell r="B494" t="str">
            <v>2,3',4,5',6-Pentachlorobiphenyl</v>
          </cell>
        </row>
        <row r="495">
          <cell r="B495" t="str">
            <v>2,3',4,5'-Tetrachlorobiphenyl</v>
          </cell>
        </row>
        <row r="496">
          <cell r="B496" t="str">
            <v>2,3',4,5,5'-PEBDE</v>
          </cell>
        </row>
        <row r="497">
          <cell r="B497" t="str">
            <v>2,3',4,5,5'-Pentachlorobiphenyl</v>
          </cell>
        </row>
        <row r="498">
          <cell r="B498" t="str">
            <v>2,3',4,5-Tetrachlorobiphenyl</v>
          </cell>
        </row>
        <row r="499">
          <cell r="B499" t="str">
            <v>2,3',4,6-Tetrachlorobiphenyl</v>
          </cell>
        </row>
        <row r="500">
          <cell r="B500" t="str">
            <v>2,3',4-TRBDE</v>
          </cell>
        </row>
        <row r="501">
          <cell r="B501" t="str">
            <v>2,3',4-Trichlorobiphenyl</v>
          </cell>
        </row>
        <row r="502">
          <cell r="B502" t="str">
            <v>2,3',5',6-Tetrachlorobiphenyl</v>
          </cell>
        </row>
        <row r="503">
          <cell r="B503" t="str">
            <v>2,3',5'-Trichlorobiphenyl</v>
          </cell>
        </row>
        <row r="504">
          <cell r="B504" t="str">
            <v>2,3',5,5'-Tetrachlorobiphenyl</v>
          </cell>
        </row>
        <row r="505">
          <cell r="B505" t="str">
            <v>2,3',5-Trichlorobiphenyl</v>
          </cell>
        </row>
        <row r="506">
          <cell r="B506" t="str">
            <v>2,3',6-Trichlorobiphenyl</v>
          </cell>
        </row>
        <row r="507">
          <cell r="B507" t="str">
            <v>2,3'-Dichlorobiphenyl</v>
          </cell>
        </row>
        <row r="508">
          <cell r="B508" t="str">
            <v>2,3,3',4',5',6-Hexachlorobiphenyl</v>
          </cell>
        </row>
        <row r="509">
          <cell r="B509" t="str">
            <v>2,3,3',4',5'-Pentachlorobiphenyl</v>
          </cell>
        </row>
        <row r="510">
          <cell r="B510" t="str">
            <v>2,3,3',4',5,5',6-Heptachlorobiphenyl</v>
          </cell>
        </row>
        <row r="511">
          <cell r="B511" t="str">
            <v>2,3,3',4',5,5'-Hexachlorobiphenyl</v>
          </cell>
        </row>
        <row r="512">
          <cell r="B512" t="str">
            <v>2,3,3',4',5,6-Hexachlorobiphenyl</v>
          </cell>
        </row>
        <row r="513">
          <cell r="B513" t="str">
            <v>2,3,3',4',5-Pentachlorobiphenyl</v>
          </cell>
        </row>
        <row r="514">
          <cell r="B514" t="str">
            <v>2,3,3',4',6-Pentachlorobiphenyl</v>
          </cell>
        </row>
        <row r="515">
          <cell r="B515" t="str">
            <v>2,3,3',4'-Tetrachlorobiphenyl</v>
          </cell>
        </row>
        <row r="516">
          <cell r="B516" t="str">
            <v>2,3,3',4,4',5',6-Heptachlorobiphenyl</v>
          </cell>
        </row>
        <row r="517">
          <cell r="B517" t="str">
            <v>2,3,3',4,4',5'-Hexachlorobiphenyl</v>
          </cell>
        </row>
        <row r="518">
          <cell r="B518" t="str">
            <v>2,3,3',4,4',5,5',6-OCBDE</v>
          </cell>
        </row>
        <row r="519">
          <cell r="B519" t="str">
            <v>2,3,3',4,4',5,5',6-Octachlorobiphenyl</v>
          </cell>
        </row>
        <row r="520">
          <cell r="B520" t="str">
            <v>2,3,3',4,4',5,5'-Heptachlorobiphenyl</v>
          </cell>
        </row>
        <row r="521">
          <cell r="B521" t="str">
            <v>2,3,3',4,4',5,6-Heptachlorobiphenyl</v>
          </cell>
        </row>
        <row r="522">
          <cell r="B522" t="str">
            <v>2,3,3',4,4',5,6-HPBDE</v>
          </cell>
        </row>
        <row r="523">
          <cell r="B523" t="str">
            <v>2,3,3',4,4',5-Hexachlorobiphenyl</v>
          </cell>
        </row>
        <row r="524">
          <cell r="B524" t="str">
            <v>2,3,3',4,4',6-Hexachlorobiphenyl</v>
          </cell>
        </row>
        <row r="525">
          <cell r="B525" t="str">
            <v>2,3,3',4,4'-PEBDE</v>
          </cell>
        </row>
        <row r="526">
          <cell r="B526" t="str">
            <v>2,3,3',4,4'-Pentachlorobiphenyl</v>
          </cell>
        </row>
        <row r="527">
          <cell r="B527" t="str">
            <v>2,3,3',4,5',6-Hexachlorobiphenyl</v>
          </cell>
        </row>
        <row r="528">
          <cell r="B528" t="str">
            <v>2,3,3',4,5'-Pentachlorobiphenyl</v>
          </cell>
        </row>
        <row r="529">
          <cell r="B529" t="str">
            <v>2,3,3',4,5,5',6-Heptachlorobiphenyl</v>
          </cell>
        </row>
        <row r="530">
          <cell r="B530" t="str">
            <v>2,3,3',4,5,5'-Hexachlorobiphenyl</v>
          </cell>
        </row>
        <row r="531">
          <cell r="B531" t="str">
            <v>2,3,3',4,5,6-Hexachlorobiphenyl</v>
          </cell>
        </row>
        <row r="532">
          <cell r="B532" t="str">
            <v>2,3,3',4,5-Pentachlorobiphenyl</v>
          </cell>
        </row>
        <row r="533">
          <cell r="B533" t="str">
            <v>2,3,3',4,6-Pentachlorobiphenyl</v>
          </cell>
        </row>
        <row r="534">
          <cell r="B534" t="str">
            <v>2,3,3',4-Tetrachlorobiphenyl</v>
          </cell>
        </row>
        <row r="535">
          <cell r="B535" t="str">
            <v>2,3,3',5',6-Pentachlorobiphenyl</v>
          </cell>
        </row>
        <row r="536">
          <cell r="B536" t="str">
            <v>2,3,3',5'-Tetrachlorobiphenyl</v>
          </cell>
        </row>
        <row r="537">
          <cell r="B537" t="str">
            <v>2,3,3',5,5',6-Hexachlorobiphenyl</v>
          </cell>
        </row>
        <row r="538">
          <cell r="B538" t="str">
            <v>2,3,3',5,5'-Pentachlorobiphenyl</v>
          </cell>
        </row>
        <row r="539">
          <cell r="B539" t="str">
            <v>2,3,3',5,6-Pentachlorobiphenyl</v>
          </cell>
        </row>
        <row r="540">
          <cell r="B540" t="str">
            <v>2,3,3',5-Tetrachlorobiphenyl</v>
          </cell>
        </row>
        <row r="541">
          <cell r="B541" t="str">
            <v>2,3,3',6-Tetrachlorobiphenyl</v>
          </cell>
        </row>
        <row r="542">
          <cell r="B542" t="str">
            <v>2,3,3'-Trichlorobiphenyl</v>
          </cell>
        </row>
        <row r="543">
          <cell r="B543" t="str">
            <v>2,3,3-Trimethylpentane</v>
          </cell>
        </row>
        <row r="544">
          <cell r="B544" t="str">
            <v>2,3,4',5,6-Pentachlorobiphenyl</v>
          </cell>
        </row>
        <row r="545">
          <cell r="B545" t="str">
            <v>2,3,4',5-Tetrachlorobiphenyl</v>
          </cell>
        </row>
        <row r="546">
          <cell r="B546" t="str">
            <v>2,3,4',6-Tetrachlorobiphenyl</v>
          </cell>
        </row>
        <row r="547">
          <cell r="B547" t="str">
            <v>2,3,4'-Trichlorobiphenyl</v>
          </cell>
        </row>
        <row r="548">
          <cell r="B548" t="str">
            <v>2,3,4,4',5,6-Hexachlorobiphenyl</v>
          </cell>
        </row>
        <row r="549">
          <cell r="B549" t="str">
            <v>2,3,4,4',5-Pentachlorobiphenyl</v>
          </cell>
        </row>
        <row r="550">
          <cell r="B550" t="str">
            <v>2,3,4,4',6-Pentachlorobiphenyl</v>
          </cell>
        </row>
        <row r="551">
          <cell r="B551" t="str">
            <v>2,3,4,4'-Tetrachlorobiphenyl</v>
          </cell>
        </row>
        <row r="552">
          <cell r="B552" t="str">
            <v>2,3,4,5,6-PEBDE</v>
          </cell>
        </row>
        <row r="553">
          <cell r="B553" t="str">
            <v>2,3,4,5,6-Pentachlorobiphenyl</v>
          </cell>
        </row>
        <row r="554">
          <cell r="B554" t="str">
            <v>2,3,4,5-Tetrachlorobenzenamine</v>
          </cell>
        </row>
        <row r="555">
          <cell r="B555" t="str">
            <v>2,3,4,5-Tetrachlorobiphenyl</v>
          </cell>
        </row>
        <row r="556">
          <cell r="B556" t="str">
            <v>2,3,4,5-Tetrachlorophenol</v>
          </cell>
        </row>
        <row r="557">
          <cell r="B557" t="str">
            <v>2,3,4,6,7,8-Hexachlorodibenzofuran</v>
          </cell>
        </row>
        <row r="558">
          <cell r="B558" t="str">
            <v>2,3,4,6,7-Pentachlorodibenzofuran</v>
          </cell>
        </row>
        <row r="559">
          <cell r="B559" t="str">
            <v>2,3,4,6-Tetrachlorobiphenyl</v>
          </cell>
        </row>
        <row r="560">
          <cell r="B560" t="str">
            <v>2,3,4,6-Tetrachlorophenol</v>
          </cell>
        </row>
        <row r="561">
          <cell r="B561" t="str">
            <v>2,3,4,6-Tetrachlorophenol/2,3,5,6-Tetrachlorophenol</v>
          </cell>
        </row>
        <row r="562">
          <cell r="B562" t="str">
            <v>2,3,4,7,8-Pentachlorodibenzofuran</v>
          </cell>
        </row>
        <row r="563">
          <cell r="B563" t="str">
            <v>2,3,4-Trichlorobiphenyl</v>
          </cell>
        </row>
        <row r="564">
          <cell r="B564" t="str">
            <v>2,3,4-Trichlorophenol</v>
          </cell>
        </row>
        <row r="565">
          <cell r="B565" t="str">
            <v>2,3,4-Trimethylpentane</v>
          </cell>
        </row>
        <row r="566">
          <cell r="B566" t="str">
            <v>2,3,5,6-Tetrachlorobiphenyl</v>
          </cell>
        </row>
        <row r="567">
          <cell r="B567" t="str">
            <v>2,3,5,6-Tetrachlorophenol</v>
          </cell>
        </row>
        <row r="568">
          <cell r="B568" t="str">
            <v>2,3,5-Trichlorobiphenyl</v>
          </cell>
        </row>
        <row r="569">
          <cell r="B569" t="str">
            <v>2,3,5-trimethyl-Phenanthrene</v>
          </cell>
        </row>
        <row r="570">
          <cell r="B570" t="str">
            <v>2,3,5-Trimethylnaphthalene***retired***use 1,6,7-Trimethylnaphthalene</v>
          </cell>
        </row>
        <row r="571">
          <cell r="B571" t="str">
            <v>2,3,6-Trichlorobiphenyl</v>
          </cell>
        </row>
        <row r="572">
          <cell r="B572" t="str">
            <v>2,3,6-Trichloronaphthalene</v>
          </cell>
        </row>
        <row r="573">
          <cell r="B573" t="str">
            <v>2,3,6-Trichlorophenol</v>
          </cell>
        </row>
        <row r="574">
          <cell r="B574" t="str">
            <v>2,3,6-Trimethylnaphthalene</v>
          </cell>
        </row>
        <row r="575">
          <cell r="B575" t="str">
            <v>2,3,7,8-Tetrachlorodibenzo-p-dioxin</v>
          </cell>
        </row>
        <row r="576">
          <cell r="B576" t="str">
            <v>2,3,7,8-Tetrachlorodibenzo-p-dioxin, TEQ</v>
          </cell>
        </row>
        <row r="577">
          <cell r="B577" t="str">
            <v>2,3,7,8-Tetrachlorodibenzofuran</v>
          </cell>
        </row>
        <row r="578">
          <cell r="B578" t="str">
            <v>2,3-Dibromopropionic acid</v>
          </cell>
        </row>
        <row r="579">
          <cell r="B579" t="str">
            <v>2,3-Dichlorobiphenyl</v>
          </cell>
        </row>
        <row r="580">
          <cell r="B580" t="str">
            <v>2,3-Dichloronaphthalene</v>
          </cell>
        </row>
        <row r="581">
          <cell r="B581" t="str">
            <v>2,3-Dichlorophenol</v>
          </cell>
        </row>
        <row r="582">
          <cell r="B582" t="str">
            <v>2,3-Dichloropropene</v>
          </cell>
        </row>
        <row r="583">
          <cell r="B583" t="str">
            <v>2,3-Dimethyl-3-hexanol</v>
          </cell>
        </row>
        <row r="584">
          <cell r="B584" t="str">
            <v>2,3-Dimethylbutane</v>
          </cell>
        </row>
        <row r="585">
          <cell r="B585" t="str">
            <v>2,3-Dimethylnaphthalene</v>
          </cell>
        </row>
        <row r="586">
          <cell r="B586" t="str">
            <v>2,3-Dimethylpentane</v>
          </cell>
        </row>
        <row r="587">
          <cell r="B587" t="str">
            <v>2,3-Dimethylphenanthrene</v>
          </cell>
        </row>
        <row r="588">
          <cell r="B588" t="str">
            <v>2,3-Dimethylpyridine</v>
          </cell>
        </row>
        <row r="589">
          <cell r="B589" t="str">
            <v>2,4',5-Trichlorobiphenyl</v>
          </cell>
        </row>
        <row r="590">
          <cell r="B590" t="str">
            <v>2,4',6-TRBDE</v>
          </cell>
        </row>
        <row r="591">
          <cell r="B591" t="str">
            <v>2,4',6-Trichlorobiphenyl</v>
          </cell>
        </row>
        <row r="592">
          <cell r="B592" t="str">
            <v>2,4'-DIBDE</v>
          </cell>
        </row>
        <row r="593">
          <cell r="B593" t="str">
            <v>2,4'-Dichlorobiphenyl</v>
          </cell>
        </row>
        <row r="594">
          <cell r="B594" t="str">
            <v>2,4,4',5-Tetrachlorobiphenyl</v>
          </cell>
        </row>
        <row r="595">
          <cell r="B595" t="str">
            <v>2,4,4',6-TEBDE</v>
          </cell>
        </row>
        <row r="596">
          <cell r="B596" t="str">
            <v>2,4,4',6-Tetrachlorobiphenyl</v>
          </cell>
        </row>
        <row r="597">
          <cell r="B597" t="str">
            <v>2,4,4'-TRBDE/2',3,4-TRBDE***retired***use BDE-28/33</v>
          </cell>
        </row>
        <row r="598">
          <cell r="B598" t="str">
            <v>2,4,4'-Trichlorobiphenyl</v>
          </cell>
        </row>
        <row r="599">
          <cell r="B599" t="str">
            <v>2,4,5-T</v>
          </cell>
        </row>
        <row r="600">
          <cell r="B600" t="str">
            <v>2,4,5-T + Silvex</v>
          </cell>
        </row>
        <row r="601">
          <cell r="B601" t="str">
            <v>2,4,5-T isooctyl ester</v>
          </cell>
        </row>
        <row r="602">
          <cell r="B602" t="str">
            <v>2,4,5-T isopropyl ester</v>
          </cell>
        </row>
        <row r="603">
          <cell r="B603" t="str">
            <v>2,4,5-TB</v>
          </cell>
        </row>
        <row r="604">
          <cell r="B604" t="str">
            <v>2,4,5-Trichlorobiphenyl</v>
          </cell>
        </row>
        <row r="605">
          <cell r="B605" t="str">
            <v>2,4,5-Trichlorophenol</v>
          </cell>
        </row>
        <row r="606">
          <cell r="B606" t="str">
            <v>2,4,5-Trichlorophenoxypropanoic acid</v>
          </cell>
        </row>
        <row r="607">
          <cell r="B607" t="str">
            <v>2,4,5-Trimethylaniline</v>
          </cell>
        </row>
        <row r="608">
          <cell r="B608" t="str">
            <v>2,4,5-Trimethylbenzoic acid</v>
          </cell>
        </row>
        <row r="609">
          <cell r="B609" t="str">
            <v>2,4,6-TRBDE</v>
          </cell>
        </row>
        <row r="610">
          <cell r="B610" t="str">
            <v>2,4,6-Tribromoanisole</v>
          </cell>
        </row>
        <row r="611">
          <cell r="B611" t="str">
            <v>2,4,6-Tribromophenol</v>
          </cell>
        </row>
        <row r="612">
          <cell r="B612" t="str">
            <v>2,4,6-Trichloroanisole</v>
          </cell>
        </row>
        <row r="613">
          <cell r="B613" t="str">
            <v>2,4,6-Trichlorobiphenyl</v>
          </cell>
        </row>
        <row r="614">
          <cell r="B614" t="str">
            <v>2,4,6-Trichloronitrobenzene</v>
          </cell>
        </row>
        <row r="615">
          <cell r="B615" t="str">
            <v>2,4,6-Trichlorophenol</v>
          </cell>
        </row>
        <row r="616">
          <cell r="B616" t="str">
            <v>2,4,6-Trimethylbenzoic acid</v>
          </cell>
        </row>
        <row r="617">
          <cell r="B617" t="str">
            <v>2,4,6-Trimethylphenol</v>
          </cell>
        </row>
        <row r="618">
          <cell r="B618" t="str">
            <v>2,4,6-Trinitrophenylmethylnitramine***retired*** use Tetryl</v>
          </cell>
        </row>
        <row r="619">
          <cell r="B619" t="str">
            <v>2,4,6-Tris(tert-butyl)phenol</v>
          </cell>
        </row>
        <row r="620">
          <cell r="B620" t="str">
            <v>2,4-D</v>
          </cell>
        </row>
        <row r="621">
          <cell r="B621" t="str">
            <v>2,4-D 2-butoxyethyl ester</v>
          </cell>
        </row>
        <row r="622">
          <cell r="B622" t="str">
            <v>2,4-D 2-ethylhexyl ester</v>
          </cell>
        </row>
        <row r="623">
          <cell r="B623" t="str">
            <v>2,4-D dimethylamine salt</v>
          </cell>
        </row>
        <row r="624">
          <cell r="B624" t="str">
            <v>2,4-D isobutyl ester</v>
          </cell>
        </row>
        <row r="625">
          <cell r="B625" t="str">
            <v>2,4-D isopropyl ester</v>
          </cell>
        </row>
        <row r="626">
          <cell r="B626" t="str">
            <v>2,4-D methyl ester</v>
          </cell>
        </row>
        <row r="627">
          <cell r="B627" t="str">
            <v>2,4-D sec-butyl ester</v>
          </cell>
        </row>
        <row r="628">
          <cell r="B628" t="str">
            <v>2,4-D, triisopropanolamine salt</v>
          </cell>
        </row>
        <row r="629">
          <cell r="B629" t="str">
            <v>2,4-D-13C6</v>
          </cell>
        </row>
        <row r="630">
          <cell r="B630" t="str">
            <v>2,4-DB</v>
          </cell>
        </row>
        <row r="631">
          <cell r="B631" t="str">
            <v>2,4-DIBDE</v>
          </cell>
        </row>
        <row r="632">
          <cell r="B632" t="str">
            <v>2,4-Dibromophenol</v>
          </cell>
        </row>
        <row r="633">
          <cell r="B633" t="str">
            <v>2,4-Dichlorobiphenyl</v>
          </cell>
        </row>
        <row r="634">
          <cell r="B634" t="str">
            <v>2,4-Dichloronitrobenzene</v>
          </cell>
        </row>
        <row r="635">
          <cell r="B635" t="str">
            <v>2,4-Dichlorophenol</v>
          </cell>
        </row>
        <row r="636">
          <cell r="B636" t="str">
            <v>2,4-Dichlorophenylacetic acid</v>
          </cell>
        </row>
        <row r="637">
          <cell r="B637" t="str">
            <v>2,4-Dimethyldibenzothiophene</v>
          </cell>
        </row>
        <row r="638">
          <cell r="B638" t="str">
            <v>2,4-Dimethylpentane</v>
          </cell>
        </row>
        <row r="639">
          <cell r="B639" t="str">
            <v>2,4-Dimethylphenol</v>
          </cell>
        </row>
        <row r="640">
          <cell r="B640" t="str">
            <v>2,4-Dimethylpyridine</v>
          </cell>
        </row>
        <row r="641">
          <cell r="B641" t="str">
            <v>2,4-Dinitrophenol</v>
          </cell>
        </row>
        <row r="642">
          <cell r="B642" t="str">
            <v>2,4-Dinitrotoluene</v>
          </cell>
        </row>
        <row r="643">
          <cell r="B643" t="str">
            <v>2,4-Toluenediamine</v>
          </cell>
        </row>
        <row r="644">
          <cell r="B644" t="str">
            <v>2,5,2',5'-Tetrachlorobiphenyl</v>
          </cell>
        </row>
        <row r="645">
          <cell r="B645" t="str">
            <v>2,5-Dichloroaniline</v>
          </cell>
        </row>
        <row r="646">
          <cell r="B646" t="str">
            <v>2,5-Dichlorobiphenyl</v>
          </cell>
        </row>
        <row r="647">
          <cell r="B647" t="str">
            <v>2,5-Dichlorophenol</v>
          </cell>
        </row>
        <row r="648">
          <cell r="B648" t="str">
            <v>2,5-Diethyltetrahydrofuran</v>
          </cell>
        </row>
        <row r="649">
          <cell r="B649" t="str">
            <v>2,5-Dimethyl phenanthrene</v>
          </cell>
        </row>
        <row r="650">
          <cell r="B650" t="str">
            <v>2,5-dimethyl-Undecane</v>
          </cell>
        </row>
        <row r="651">
          <cell r="B651" t="str">
            <v>2,5-Dimethylfuran</v>
          </cell>
        </row>
        <row r="652">
          <cell r="B652" t="str">
            <v>2,5-Dimethylheptane</v>
          </cell>
        </row>
        <row r="653">
          <cell r="B653" t="str">
            <v>2,5-Dimethylthiophene</v>
          </cell>
        </row>
        <row r="654">
          <cell r="B654" t="str">
            <v>2,6,11-trimethyl-Dodecane</v>
          </cell>
        </row>
        <row r="655">
          <cell r="B655" t="str">
            <v>2,6-Di-tert-butyl-p-cresol</v>
          </cell>
        </row>
        <row r="656">
          <cell r="B656" t="str">
            <v>2,6-Di-tert-butylbenzoquinone</v>
          </cell>
        </row>
        <row r="657">
          <cell r="B657" t="str">
            <v>2,6-Di-tert-butylphenol</v>
          </cell>
        </row>
        <row r="658">
          <cell r="B658" t="str">
            <v>2,6-DIBDE</v>
          </cell>
        </row>
        <row r="659">
          <cell r="B659" t="str">
            <v>2,6-Dichloro-4-methylphenol</v>
          </cell>
        </row>
        <row r="660">
          <cell r="B660" t="str">
            <v>2,6-Dichlorobenzamide</v>
          </cell>
        </row>
        <row r="661">
          <cell r="B661" t="str">
            <v>2,6-Dichlorobiphenyl</v>
          </cell>
        </row>
        <row r="662">
          <cell r="B662" t="str">
            <v>2,6-Dichlorophenol</v>
          </cell>
        </row>
        <row r="663">
          <cell r="B663" t="str">
            <v>2,6-Dichlorotoluene</v>
          </cell>
        </row>
        <row r="664">
          <cell r="B664" t="str">
            <v>2,6-Diethylaniline</v>
          </cell>
        </row>
        <row r="665">
          <cell r="B665" t="str">
            <v>2,6-Dimethylnaphthalene</v>
          </cell>
        </row>
        <row r="666">
          <cell r="B666" t="str">
            <v>2,6-Dimethylnaphthalene-D12</v>
          </cell>
        </row>
        <row r="667">
          <cell r="B667" t="str">
            <v>2,6-dimethyloct-7-en-2-ol</v>
          </cell>
        </row>
        <row r="668">
          <cell r="B668" t="str">
            <v>2,6-Dimethylphenanthrene</v>
          </cell>
        </row>
        <row r="669">
          <cell r="B669" t="str">
            <v>2,6-Dimethylpyridine</v>
          </cell>
        </row>
        <row r="670">
          <cell r="B670" t="str">
            <v>2,6-Dinitro-p-cresol</v>
          </cell>
        </row>
        <row r="671">
          <cell r="B671" t="str">
            <v>2,6-Dinitrotoluene</v>
          </cell>
        </row>
        <row r="672">
          <cell r="B672" t="str">
            <v>2,7+2,6-Dimethylnaphthalene</v>
          </cell>
        </row>
        <row r="673">
          <cell r="B673" t="str">
            <v>2,7,8-trimethyl-2-(4,8,12-trimethyltridecyl)chroma</v>
          </cell>
        </row>
        <row r="674">
          <cell r="B674" t="str">
            <v>2,7-Dimethylnaphthalene</v>
          </cell>
        </row>
        <row r="675">
          <cell r="B675" t="str">
            <v>2,7-Dimethylphenanthrene</v>
          </cell>
        </row>
        <row r="676">
          <cell r="B676" t="str">
            <v>2,8-Dimethyldibenzothiophene</v>
          </cell>
        </row>
        <row r="677">
          <cell r="B677" t="str">
            <v>2-(Methylthio)benzothiazole</v>
          </cell>
        </row>
        <row r="678">
          <cell r="B678" t="str">
            <v>2-(Nonylphenoxy)ethanol</v>
          </cell>
        </row>
        <row r="679">
          <cell r="B679" t="str">
            <v>2-(p-iodophenyl)-3-(p-nitrophenyl)-5-phenyltetrazolium chloride</v>
          </cell>
        </row>
        <row r="680">
          <cell r="B680" t="str">
            <v>2-(p-tert-Butylphenoxy)cyclohexanol</v>
          </cell>
        </row>
        <row r="681">
          <cell r="B681" t="str">
            <v>2-Acetylaminofluorene</v>
          </cell>
        </row>
        <row r="682">
          <cell r="B682" t="str">
            <v>2-Amino-4,6-dinitrotoluene</v>
          </cell>
        </row>
        <row r="683">
          <cell r="B683" t="str">
            <v>2-Amino-5-Methylbenzoic Acid</v>
          </cell>
        </row>
        <row r="684">
          <cell r="B684" t="str">
            <v>2-Aminoanthraquinone</v>
          </cell>
        </row>
        <row r="685">
          <cell r="B685" t="str">
            <v>2-Aminobenzothiazole</v>
          </cell>
        </row>
        <row r="686">
          <cell r="B686" t="str">
            <v>2-Bromo-1-chloropropane</v>
          </cell>
        </row>
        <row r="687">
          <cell r="B687" t="str">
            <v>2-Butanol</v>
          </cell>
        </row>
        <row r="688">
          <cell r="B688" t="str">
            <v>2-Butoxy-2-oxoethyl butyl phthalate</v>
          </cell>
        </row>
        <row r="689">
          <cell r="B689" t="str">
            <v>2-Butyloctanol</v>
          </cell>
        </row>
        <row r="690">
          <cell r="B690" t="str">
            <v>2-Chloro-1-phenylethanol</v>
          </cell>
        </row>
        <row r="691">
          <cell r="B691" t="str">
            <v>2-Chloro-2',6'-diethylacetanilide</v>
          </cell>
        </row>
        <row r="692">
          <cell r="B692" t="str">
            <v>2-Chloro-4,6-diamino-s-triazine</v>
          </cell>
        </row>
        <row r="693">
          <cell r="B693" t="str">
            <v>2-Chloro-4-isopropylamino-6-amino-s-triazine</v>
          </cell>
        </row>
        <row r="694">
          <cell r="B694" t="str">
            <v>2-Chlorobenzaldehyde</v>
          </cell>
        </row>
        <row r="695">
          <cell r="B695" t="str">
            <v>2-Chlorobenzothiazole</v>
          </cell>
        </row>
        <row r="696">
          <cell r="B696" t="str">
            <v>2-Chlorobiphenyl</v>
          </cell>
        </row>
        <row r="697">
          <cell r="B697" t="str">
            <v>2-Chlorocyclohexanol</v>
          </cell>
        </row>
        <row r="698">
          <cell r="B698" t="str">
            <v>2-Chloroethanol</v>
          </cell>
        </row>
        <row r="699">
          <cell r="B699" t="str">
            <v>2-Chloroethyl vinyl ether</v>
          </cell>
        </row>
        <row r="700">
          <cell r="B700" t="str">
            <v>2-Chloronaphthalene</v>
          </cell>
        </row>
        <row r="701">
          <cell r="B701" t="str">
            <v>2-Chloronaphthalene-D7</v>
          </cell>
        </row>
        <row r="702">
          <cell r="B702" t="str">
            <v>2-Chlorophenol-d4</v>
          </cell>
        </row>
        <row r="703">
          <cell r="B703" t="str">
            <v>2-Chloropropane</v>
          </cell>
        </row>
        <row r="704">
          <cell r="B704" t="str">
            <v>2-Chlorosyringaldehyde</v>
          </cell>
        </row>
        <row r="705">
          <cell r="B705" t="str">
            <v>2-Choro-6-ethylamino-4-amino-s-triazine</v>
          </cell>
        </row>
        <row r="706">
          <cell r="B706" t="str">
            <v>2-Cyclohexen-1-ol</v>
          </cell>
        </row>
        <row r="707">
          <cell r="B707" t="str">
            <v>2-Cyclohexen-1-one</v>
          </cell>
        </row>
        <row r="708">
          <cell r="B708" t="str">
            <v>2-Cyclohexylidenecyclohexanone</v>
          </cell>
        </row>
        <row r="709">
          <cell r="B709" t="str">
            <v>2-Decanone</v>
          </cell>
        </row>
        <row r="710">
          <cell r="B710" t="str">
            <v>2-Ethoxy-d5-phenol</v>
          </cell>
        </row>
        <row r="711">
          <cell r="B711" t="str">
            <v>2-Ethoxyethanol</v>
          </cell>
        </row>
        <row r="712">
          <cell r="B712" t="str">
            <v>2-Ethyl-1,3-hexanediol</v>
          </cell>
        </row>
        <row r="713">
          <cell r="B713" t="str">
            <v>2-Ethyl-2-methyl-1,3-dioxolane</v>
          </cell>
        </row>
        <row r="714">
          <cell r="B714" t="str">
            <v>2-Ethyl-4-methyl-1,3-dioxolane</v>
          </cell>
        </row>
        <row r="715">
          <cell r="B715" t="str">
            <v>2-Ethyl-4-methyl-1-pentanol</v>
          </cell>
        </row>
        <row r="716">
          <cell r="B716" t="str">
            <v>2-Ethyl-6-methylaniline</v>
          </cell>
        </row>
        <row r="717">
          <cell r="B717" t="str">
            <v>2-Ethyl-m-xylene</v>
          </cell>
        </row>
        <row r="718">
          <cell r="B718" t="str">
            <v>2-Ethyl-p-xylene</v>
          </cell>
        </row>
        <row r="719">
          <cell r="B719" t="str">
            <v>2-Ethylhexanoic acid</v>
          </cell>
        </row>
        <row r="720">
          <cell r="B720" t="str">
            <v>2-Ethylhexanol</v>
          </cell>
        </row>
        <row r="721">
          <cell r="B721" t="str">
            <v>2-Ethylhexyl diphenyl phosphate</v>
          </cell>
        </row>
        <row r="722">
          <cell r="B722" t="str">
            <v>2-Ethylnaphthalene</v>
          </cell>
        </row>
        <row r="723">
          <cell r="B723" t="str">
            <v>2-Fluoro-4-nitrophenol potassium salt</v>
          </cell>
        </row>
        <row r="724">
          <cell r="B724" t="str">
            <v>2-Fluoro-6-nitrophenol</v>
          </cell>
        </row>
        <row r="725">
          <cell r="B725" t="str">
            <v>2-Fluorobiphenyl</v>
          </cell>
        </row>
        <row r="726">
          <cell r="B726" t="str">
            <v>2-Heptanone</v>
          </cell>
        </row>
        <row r="727">
          <cell r="B727" t="str">
            <v>2-Hexanol</v>
          </cell>
        </row>
        <row r="728">
          <cell r="B728" t="str">
            <v>2-Hexanone</v>
          </cell>
        </row>
        <row r="729">
          <cell r="B729" t="str">
            <v>2-Hydroxy-4-methoxybenzophenone</v>
          </cell>
        </row>
        <row r="730">
          <cell r="B730" t="str">
            <v>2-Hydroxyatrazine</v>
          </cell>
        </row>
        <row r="731">
          <cell r="B731" t="str">
            <v>2-Isopropylnaphthalene</v>
          </cell>
        </row>
        <row r="732">
          <cell r="B732" t="str">
            <v>2-Methoxyethanol</v>
          </cell>
        </row>
        <row r="733">
          <cell r="B733" t="str">
            <v>2-Methyl-1,3-dioxolane</v>
          </cell>
        </row>
        <row r="734">
          <cell r="B734" t="str">
            <v>2-Methyl-1,3-pentanediol</v>
          </cell>
        </row>
        <row r="735">
          <cell r="B735" t="str">
            <v>2-Methyl-1-butanol</v>
          </cell>
        </row>
        <row r="736">
          <cell r="B736" t="str">
            <v>2-Methyl-1-phenyl-1-butene</v>
          </cell>
        </row>
        <row r="737">
          <cell r="B737" t="str">
            <v>2-Methyl-2-butanol</v>
          </cell>
        </row>
        <row r="738">
          <cell r="B738" t="str">
            <v>2-Methyl-3-butyn-2-ol</v>
          </cell>
        </row>
        <row r="739">
          <cell r="B739" t="str">
            <v>2-Methyl-3-nitroaniline</v>
          </cell>
        </row>
        <row r="740">
          <cell r="B740" t="str">
            <v>2-Methyl-3-pentanol</v>
          </cell>
        </row>
        <row r="741">
          <cell r="B741" t="str">
            <v>2-Methyl-3-pentanone</v>
          </cell>
        </row>
        <row r="742">
          <cell r="B742" t="str">
            <v>2-Methyl-4-octanone</v>
          </cell>
        </row>
        <row r="743">
          <cell r="B743" t="str">
            <v>2-Methyl-5-nitroaniline</v>
          </cell>
        </row>
        <row r="744">
          <cell r="B744" t="str">
            <v>2-methyl-Pentanal</v>
          </cell>
        </row>
        <row r="745">
          <cell r="B745" t="str">
            <v>2-Methylanthracene</v>
          </cell>
        </row>
        <row r="746">
          <cell r="B746" t="str">
            <v>2-Methylbiphenyl</v>
          </cell>
        </row>
        <row r="747">
          <cell r="B747" t="str">
            <v>2-Methylbutanal</v>
          </cell>
        </row>
        <row r="748">
          <cell r="B748" t="str">
            <v>2-Methylbutane</v>
          </cell>
        </row>
        <row r="749">
          <cell r="B749" t="str">
            <v>2-Methylcyclohexanone</v>
          </cell>
        </row>
        <row r="750">
          <cell r="B750" t="str">
            <v>2-Methylcyclopentanone</v>
          </cell>
        </row>
        <row r="751">
          <cell r="B751" t="str">
            <v>2-Methyldecane</v>
          </cell>
        </row>
        <row r="752">
          <cell r="B752" t="str">
            <v>2-Methyldibenzothiophene</v>
          </cell>
        </row>
        <row r="753">
          <cell r="B753" t="str">
            <v>2-Methyldibenzothiophenes/3-Methyldibenzothiophenes</v>
          </cell>
        </row>
        <row r="754">
          <cell r="B754" t="str">
            <v>2-Methyleicosane</v>
          </cell>
        </row>
        <row r="755">
          <cell r="B755" t="str">
            <v>2-Methylfluoranthene</v>
          </cell>
        </row>
        <row r="756">
          <cell r="B756" t="str">
            <v>2-Methylfluorene</v>
          </cell>
        </row>
        <row r="757">
          <cell r="B757" t="str">
            <v>2-Methylfuran</v>
          </cell>
        </row>
        <row r="758">
          <cell r="B758" t="str">
            <v>2-Methylhexane</v>
          </cell>
        </row>
        <row r="759">
          <cell r="B759" t="str">
            <v>2-Methylisoborneol</v>
          </cell>
        </row>
        <row r="760">
          <cell r="B760" t="str">
            <v>2-Methylnaphthalene</v>
          </cell>
        </row>
        <row r="761">
          <cell r="B761" t="str">
            <v>2-Methylnaphthalene-D10</v>
          </cell>
        </row>
        <row r="762">
          <cell r="B762" t="str">
            <v>2-Methylpentane</v>
          </cell>
        </row>
        <row r="763">
          <cell r="B763" t="str">
            <v>2-Methylphenanthrene</v>
          </cell>
        </row>
        <row r="764">
          <cell r="B764" t="str">
            <v>2-Methylpyrene</v>
          </cell>
        </row>
        <row r="765">
          <cell r="B765" t="str">
            <v>2-Methylpyridine</v>
          </cell>
        </row>
        <row r="766">
          <cell r="B766" t="str">
            <v>2-Methyltetradecane</v>
          </cell>
        </row>
        <row r="767">
          <cell r="B767" t="str">
            <v>2-MOBDE</v>
          </cell>
        </row>
        <row r="768">
          <cell r="B768" t="str">
            <v>2-Naphthalenamine</v>
          </cell>
        </row>
        <row r="769">
          <cell r="B769" t="str">
            <v>2-Nitro-1,1-bis(p-chlorophenyl)propane</v>
          </cell>
        </row>
        <row r="770">
          <cell r="B770" t="str">
            <v>2-Nitro-M-Xylene</v>
          </cell>
        </row>
        <row r="771">
          <cell r="B771" t="str">
            <v>2-Nitrodiphenylamine</v>
          </cell>
        </row>
        <row r="772">
          <cell r="B772" t="str">
            <v>2-Nitropropane</v>
          </cell>
        </row>
        <row r="773">
          <cell r="B773" t="str">
            <v>2-Pentanol</v>
          </cell>
        </row>
        <row r="774">
          <cell r="B774" t="str">
            <v>2-Pentanone</v>
          </cell>
        </row>
        <row r="775">
          <cell r="B775" t="str">
            <v>2-Pentene</v>
          </cell>
        </row>
        <row r="776">
          <cell r="B776" t="str">
            <v>2-Pentene, 2,4,4-trimethyl-</v>
          </cell>
        </row>
        <row r="777">
          <cell r="B777" t="str">
            <v>2-Phenyl-2-propanol</v>
          </cell>
        </row>
        <row r="778">
          <cell r="B778" t="str">
            <v>2-Phenyldecane</v>
          </cell>
        </row>
        <row r="779">
          <cell r="B779" t="str">
            <v>2-Phenyldodecane</v>
          </cell>
        </row>
        <row r="780">
          <cell r="B780" t="str">
            <v>2-Phenylnaphthalene</v>
          </cell>
        </row>
        <row r="781">
          <cell r="B781" t="str">
            <v>2-Phenylphenol</v>
          </cell>
        </row>
        <row r="782">
          <cell r="B782" t="str">
            <v>2-Phenyltetradecane</v>
          </cell>
        </row>
        <row r="783">
          <cell r="B783" t="str">
            <v>2-Phenyltridecane</v>
          </cell>
        </row>
        <row r="784">
          <cell r="B784" t="str">
            <v>2-Phenylundecane</v>
          </cell>
        </row>
        <row r="785">
          <cell r="B785" t="str">
            <v>2-Piperidinecarboxylic acid</v>
          </cell>
        </row>
        <row r="786">
          <cell r="B786" t="str">
            <v>2-Piperidone</v>
          </cell>
        </row>
        <row r="787">
          <cell r="B787" t="str">
            <v>2-Propanone, 1-cyclohexyl-</v>
          </cell>
        </row>
        <row r="788">
          <cell r="B788" t="str">
            <v>2-Propen-1-ol</v>
          </cell>
        </row>
        <row r="789">
          <cell r="B789" t="str">
            <v>2-Propen-1-one, 1-cyclopropyl-</v>
          </cell>
        </row>
        <row r="790">
          <cell r="B790" t="str">
            <v>2-tert-Butylthiophene</v>
          </cell>
        </row>
        <row r="791">
          <cell r="B791" t="str">
            <v>2-Thiophenecarboxylic acid</v>
          </cell>
        </row>
        <row r="792">
          <cell r="B792" t="str">
            <v>2-Thiophenemethylamine</v>
          </cell>
        </row>
        <row r="793">
          <cell r="B793" t="str">
            <v>2-[(2-Ethyl-6-methylphenyl)-amino]-1-propanol</v>
          </cell>
        </row>
        <row r="794">
          <cell r="B794" t="str">
            <v>2-[2-[2-[2-[2-[4-(1,1,3,3-Tetramethylbutyl)phenoxy]ethoxy]ethoxy]ethoxy]ethoxy]ethanol</v>
          </cell>
        </row>
        <row r="795">
          <cell r="B795" t="str">
            <v>2-[2-[2-[2-[4-(1,1,3,3-Tetramethylbutyl)phenoxy]ethoxy]ethoxy]ethoxy]ethanol</v>
          </cell>
        </row>
        <row r="796">
          <cell r="B796" t="str">
            <v>2-[2-[2-[4-(1,1,3,3-Tetramethylbutyl)phenoxy]ethoxy]ethoxy]ethanol</v>
          </cell>
        </row>
        <row r="797">
          <cell r="B797" t="str">
            <v>2-[2-[4-(1,1,3,3-Tetramethylbutyl)phenoxy]ethoxy]ethanol</v>
          </cell>
        </row>
        <row r="798">
          <cell r="B798" t="str">
            <v>2-[4-(1,1,3,3-Tetramethylbutyl)phenoxy]ethanol</v>
          </cell>
        </row>
        <row r="799">
          <cell r="B799" t="str">
            <v>3,3',4,4',5,5'-Hexachlorobiphenyl</v>
          </cell>
        </row>
        <row r="800">
          <cell r="B800" t="str">
            <v>3,3',4,4',5-PEBDE</v>
          </cell>
        </row>
        <row r="801">
          <cell r="B801" t="str">
            <v>3,3',4,4',5-Pentachlorobiphenyl</v>
          </cell>
        </row>
        <row r="802">
          <cell r="B802" t="str">
            <v>3,3',4,4'-TEBDE</v>
          </cell>
        </row>
        <row r="803">
          <cell r="B803" t="str">
            <v>3,3',4,4'-Tetrachlorobiphenyl</v>
          </cell>
        </row>
        <row r="804">
          <cell r="B804" t="str">
            <v>3,3',4,5'-TEBDE</v>
          </cell>
        </row>
        <row r="805">
          <cell r="B805" t="str">
            <v>3,3',4,5'-Tetrachlorobiphenyl</v>
          </cell>
        </row>
        <row r="806">
          <cell r="B806" t="str">
            <v>3,3',4,5,5'-Pentachlorobiphenyl</v>
          </cell>
        </row>
        <row r="807">
          <cell r="B807" t="str">
            <v>3,3',4,5-Tetrachlorobiphenyl</v>
          </cell>
        </row>
        <row r="808">
          <cell r="B808" t="str">
            <v>3,3',4-TRBDE</v>
          </cell>
        </row>
        <row r="809">
          <cell r="B809" t="str">
            <v>3,3',4-Trichlorobiphenyl</v>
          </cell>
        </row>
        <row r="810">
          <cell r="B810" t="str">
            <v>3,3',5,5'-Tetrachlorobiphenyl</v>
          </cell>
        </row>
        <row r="811">
          <cell r="B811" t="str">
            <v>3,3',5-Trichlorobiphenyl</v>
          </cell>
        </row>
        <row r="812">
          <cell r="B812" t="str">
            <v>3,3'-DIBDE***retired***use 3,3'-Dibromodiphenyl ether</v>
          </cell>
        </row>
        <row r="813">
          <cell r="B813" t="str">
            <v>3,3'-Dibromodiphenyl ether</v>
          </cell>
        </row>
        <row r="814">
          <cell r="B814" t="str">
            <v>3,3'-Dichlorobenzidine</v>
          </cell>
        </row>
        <row r="815">
          <cell r="B815" t="str">
            <v>3,3'-Dichlorobenzophenone</v>
          </cell>
        </row>
        <row r="816">
          <cell r="B816" t="str">
            <v>3,3'-Dichlorobiphenyl</v>
          </cell>
        </row>
        <row r="817">
          <cell r="B817" t="str">
            <v>3,3'-Dimethoxybenzidine</v>
          </cell>
        </row>
        <row r="818">
          <cell r="B818" t="str">
            <v>3,3'-Dimethylbenzidine</v>
          </cell>
        </row>
        <row r="819">
          <cell r="B819" t="str">
            <v>3,3-Dimethyl-1-butanol</v>
          </cell>
        </row>
        <row r="820">
          <cell r="B820" t="str">
            <v>3,3-Dimethylhexane</v>
          </cell>
        </row>
        <row r="821">
          <cell r="B821" t="str">
            <v>3,4',5-Trichlorobiphenyl</v>
          </cell>
        </row>
        <row r="822">
          <cell r="B822" t="str">
            <v>3,4'-DIBDE</v>
          </cell>
        </row>
        <row r="823">
          <cell r="B823" t="str">
            <v>3,4'-Dichlorobiphenyl</v>
          </cell>
        </row>
        <row r="824">
          <cell r="B824" t="str">
            <v>3,4,4',5-Tetrachlorobiphenyl</v>
          </cell>
        </row>
        <row r="825">
          <cell r="B825" t="str">
            <v>3,4,4'-TRBDE</v>
          </cell>
        </row>
        <row r="826">
          <cell r="B826" t="str">
            <v>3,4,4'-Trichlorobiphenyl</v>
          </cell>
        </row>
        <row r="827">
          <cell r="B827" t="str">
            <v>3,4,5-Trichlorobiphenyl</v>
          </cell>
        </row>
        <row r="828">
          <cell r="B828" t="str">
            <v>3,4,5-Trichlorocatechol</v>
          </cell>
        </row>
        <row r="829">
          <cell r="B829" t="str">
            <v>3,4,5-Trichloroguaiacol</v>
          </cell>
        </row>
        <row r="830">
          <cell r="B830" t="str">
            <v>3,4,6-Trichloroguaiacol</v>
          </cell>
        </row>
        <row r="831">
          <cell r="B831" t="str">
            <v>3,4-DIBDE</v>
          </cell>
        </row>
        <row r="832">
          <cell r="B832" t="str">
            <v>3,4-Dichloroaniline</v>
          </cell>
        </row>
        <row r="833">
          <cell r="B833" t="str">
            <v>3,4-Dichlorobiphenyl</v>
          </cell>
        </row>
        <row r="834">
          <cell r="B834" t="str">
            <v>3,4-Dichloroguaiacol</v>
          </cell>
        </row>
        <row r="835">
          <cell r="B835" t="str">
            <v>3,4-Dichlorophenol</v>
          </cell>
        </row>
        <row r="836">
          <cell r="B836" t="str">
            <v>3,4-Dichlorophenyl isocyanate</v>
          </cell>
        </row>
        <row r="837">
          <cell r="B837" t="str">
            <v>3,4-Dimethylbenzoic acid</v>
          </cell>
        </row>
        <row r="838">
          <cell r="B838" t="str">
            <v>3,4-Dimethylhexane</v>
          </cell>
        </row>
        <row r="839">
          <cell r="B839" t="str">
            <v>3,4-Dimethylphenol</v>
          </cell>
        </row>
        <row r="840">
          <cell r="B840" t="str">
            <v>3,5-Dichloroaniline</v>
          </cell>
        </row>
        <row r="841">
          <cell r="B841" t="str">
            <v>3,5-Dichlorobenzoic acid</v>
          </cell>
        </row>
        <row r="842">
          <cell r="B842" t="str">
            <v>3,5-Dichlorobiphenyl</v>
          </cell>
        </row>
        <row r="843">
          <cell r="B843" t="str">
            <v>3,5-Dichlorophenol</v>
          </cell>
        </row>
        <row r="844">
          <cell r="B844" t="str">
            <v>3,5-Dimethylphenol</v>
          </cell>
        </row>
        <row r="845">
          <cell r="B845" t="str">
            <v>3,5-Dinitroaniline</v>
          </cell>
        </row>
        <row r="846">
          <cell r="B846" t="str">
            <v>3,6-Dimethylphenanthrene</v>
          </cell>
        </row>
        <row r="847">
          <cell r="B847" t="str">
            <v>3-(Chloromethyl)pyridine Hydrochloride</v>
          </cell>
        </row>
        <row r="848">
          <cell r="B848" t="str">
            <v>3-Carboxy mefenamic acid</v>
          </cell>
        </row>
        <row r="849">
          <cell r="B849" t="str">
            <v>3-Chloro-4-methylaniline</v>
          </cell>
        </row>
        <row r="850">
          <cell r="B850" t="str">
            <v>3-Chlorobenzaldehyde</v>
          </cell>
        </row>
        <row r="851">
          <cell r="B851" t="str">
            <v>3-Chlorobicyclo[3.2.1]oct-2-ene</v>
          </cell>
        </row>
        <row r="852">
          <cell r="B852" t="str">
            <v>3-Chlorobiphenyl</v>
          </cell>
        </row>
        <row r="853">
          <cell r="B853" t="str">
            <v>3-Cyclohexene-1-carboxylic acid</v>
          </cell>
        </row>
        <row r="854">
          <cell r="B854" t="str">
            <v>3-Fluoro-4-nitrophenol</v>
          </cell>
        </row>
        <row r="855">
          <cell r="B855" t="str">
            <v>3-Heptene, 2,2,4,6,6-pentamethyl-</v>
          </cell>
        </row>
        <row r="856">
          <cell r="B856" t="str">
            <v>3-Hexen-2-one, 5-methyl-</v>
          </cell>
        </row>
        <row r="857">
          <cell r="B857" t="str">
            <v>3-Hexene-2,5-dione</v>
          </cell>
        </row>
        <row r="858">
          <cell r="B858" t="str">
            <v>3-Hydroxycarbofuran</v>
          </cell>
        </row>
        <row r="859">
          <cell r="B859" t="str">
            <v>3-Ketocarbofuran</v>
          </cell>
        </row>
        <row r="860">
          <cell r="B860" t="str">
            <v>3-Methyl decane</v>
          </cell>
        </row>
        <row r="861">
          <cell r="B861" t="str">
            <v>3-Methyl-1-butanol</v>
          </cell>
        </row>
        <row r="862">
          <cell r="B862" t="str">
            <v>3-Methyl-1-indanone</v>
          </cell>
        </row>
        <row r="863">
          <cell r="B863" t="str">
            <v>3-Methyl-2-pentanone</v>
          </cell>
        </row>
        <row r="864">
          <cell r="B864" t="str">
            <v>3-Methylbiphenyl</v>
          </cell>
        </row>
        <row r="865">
          <cell r="B865" t="str">
            <v>3-Methylcholanthrene</v>
          </cell>
        </row>
        <row r="866">
          <cell r="B866" t="str">
            <v>3-Methyldibenzothiophene</v>
          </cell>
        </row>
        <row r="867">
          <cell r="B867" t="str">
            <v>3-Methylfluoranthene/Benzo[a]fluorene</v>
          </cell>
        </row>
        <row r="868">
          <cell r="B868" t="str">
            <v>3-Methylhexane</v>
          </cell>
        </row>
        <row r="869">
          <cell r="B869" t="str">
            <v>3-Methylindole</v>
          </cell>
        </row>
        <row r="870">
          <cell r="B870" t="str">
            <v>3-Methylnonane</v>
          </cell>
        </row>
        <row r="871">
          <cell r="B871" t="str">
            <v>3-Methylpentane</v>
          </cell>
        </row>
        <row r="872">
          <cell r="B872" t="str">
            <v>3-Methylphenanthrene</v>
          </cell>
        </row>
        <row r="873">
          <cell r="B873" t="str">
            <v>3-Methylphenol/4-Methylphenol coelution</v>
          </cell>
        </row>
        <row r="874">
          <cell r="B874" t="str">
            <v>3-Methylsalicylic acid</v>
          </cell>
        </row>
        <row r="875">
          <cell r="B875" t="str">
            <v>3-MOBDE</v>
          </cell>
        </row>
        <row r="876">
          <cell r="B876" t="str">
            <v>3-Nitrofluoranthene</v>
          </cell>
        </row>
        <row r="877">
          <cell r="B877" t="str">
            <v>3-Pentanol, 3-ethyl-</v>
          </cell>
        </row>
        <row r="878">
          <cell r="B878" t="str">
            <v>3-Phenoxybenzenemethanol</v>
          </cell>
        </row>
        <row r="879">
          <cell r="B879" t="str">
            <v>3-Phenyldecane</v>
          </cell>
        </row>
        <row r="880">
          <cell r="B880" t="str">
            <v>3-Phenyltetradecane</v>
          </cell>
        </row>
        <row r="881">
          <cell r="B881" t="str">
            <v>3-Phenyltridecane</v>
          </cell>
        </row>
        <row r="882">
          <cell r="B882" t="str">
            <v>3-Phenylundecane</v>
          </cell>
        </row>
        <row r="883">
          <cell r="B883" t="str">
            <v>3-Trifluoromethyl-4-nitrophenol</v>
          </cell>
        </row>
        <row r="884">
          <cell r="B884" t="str">
            <v>4(3H)-Quinazolinone, 2-methyl-3-(2-methylphenyl)-</v>
          </cell>
        </row>
        <row r="885">
          <cell r="B885" t="str">
            <v>4,4'-DDE-D8</v>
          </cell>
        </row>
        <row r="886">
          <cell r="B886" t="str">
            <v>4,4'-Dibromo-2,2',3,3',5,5',6,6'-octafluorobiphenyl</v>
          </cell>
        </row>
        <row r="887">
          <cell r="B887" t="str">
            <v>4,4'-Dichlorobenzil</v>
          </cell>
        </row>
        <row r="888">
          <cell r="B888" t="str">
            <v>4,4'-Dichlorobiphenyl</v>
          </cell>
        </row>
        <row r="889">
          <cell r="B889" t="str">
            <v>4,4'-Isopropylidenediphenol</v>
          </cell>
        </row>
        <row r="890">
          <cell r="B890" t="str">
            <v>4,4'-Methylenebis(2-chloroaniline)</v>
          </cell>
        </row>
        <row r="891">
          <cell r="B891" t="str">
            <v>4,4'-Oxydianiline</v>
          </cell>
        </row>
        <row r="892">
          <cell r="B892" t="str">
            <v>4,4-Dimethyl-1,3-dioxane</v>
          </cell>
        </row>
        <row r="893">
          <cell r="B893" t="str">
            <v>4,5,6-Trichloroguaiacol</v>
          </cell>
        </row>
        <row r="894">
          <cell r="B894" t="str">
            <v>4,5-Dichlorocatechol</v>
          </cell>
        </row>
        <row r="895">
          <cell r="B895" t="str">
            <v>4,5-Dimethyl-1,2-dithiol-3-one</v>
          </cell>
        </row>
        <row r="896">
          <cell r="B896" t="str">
            <v>4,5-dimethyl-Phenanthrene</v>
          </cell>
        </row>
        <row r="897">
          <cell r="B897" t="str">
            <v>4,6-Dichloro-o-cresol</v>
          </cell>
        </row>
        <row r="898">
          <cell r="B898" t="str">
            <v>4,6-Dichloroguaiacol</v>
          </cell>
        </row>
        <row r="899">
          <cell r="B899" t="str">
            <v>4,6-Dimethyldibenzothiophene</v>
          </cell>
        </row>
        <row r="900">
          <cell r="B900" t="str">
            <v>4,6-Dimethyldodecane</v>
          </cell>
        </row>
        <row r="901">
          <cell r="B901" t="str">
            <v>4,6-Dimethylindan</v>
          </cell>
        </row>
        <row r="902">
          <cell r="B902" t="str">
            <v>4,6-Dinitro-o-cresol</v>
          </cell>
        </row>
        <row r="903">
          <cell r="B903" t="str">
            <v>4,7-Dimethylindan</v>
          </cell>
        </row>
        <row r="904">
          <cell r="B904" t="str">
            <v>4-(2-phenylethenyl)aniline</v>
          </cell>
        </row>
        <row r="905">
          <cell r="B905" t="str">
            <v>4-(Hydroxymethyl) pendimethalin</v>
          </cell>
        </row>
        <row r="906">
          <cell r="B906" t="str">
            <v>4-Amino-2,6-dinitrotoluene</v>
          </cell>
        </row>
        <row r="907">
          <cell r="B907" t="str">
            <v>4-Aminobiphenyl</v>
          </cell>
        </row>
        <row r="908">
          <cell r="B908" t="str">
            <v>4-Aminopyridine</v>
          </cell>
        </row>
        <row r="909">
          <cell r="B909" t="str">
            <v>4-Androstenedione</v>
          </cell>
        </row>
        <row r="910">
          <cell r="B910" t="str">
            <v>4-Bromo-3,5-dimethylphenyl N-Methylcarbamate</v>
          </cell>
        </row>
        <row r="911">
          <cell r="B911" t="str">
            <v>4-Chloro-2-methylphenol</v>
          </cell>
        </row>
        <row r="912">
          <cell r="B912" t="str">
            <v>4-Chloro-3,5-dimethylphenol</v>
          </cell>
        </row>
        <row r="913">
          <cell r="B913" t="str">
            <v>4-Chlorobiphenyl</v>
          </cell>
        </row>
        <row r="914">
          <cell r="B914" t="str">
            <v>4-Chlorophenyl ether</v>
          </cell>
        </row>
        <row r="915">
          <cell r="B915" t="str">
            <v>4-Dimethylaminoazobenzene</v>
          </cell>
        </row>
        <row r="916">
          <cell r="B916" t="str">
            <v>4-Epianhydrochlortetracycline</v>
          </cell>
        </row>
        <row r="917">
          <cell r="B917" t="str">
            <v>4-Epianhydrotetracycline</v>
          </cell>
        </row>
        <row r="918">
          <cell r="B918" t="str">
            <v>4-Ethyl-4H-1,2,4-triazole-3-amine</v>
          </cell>
        </row>
        <row r="919">
          <cell r="B919" t="str">
            <v>4-Ethylresorcinol</v>
          </cell>
        </row>
        <row r="920">
          <cell r="B920" t="str">
            <v>4-Fluoro-2-nitrophenol</v>
          </cell>
        </row>
        <row r="921">
          <cell r="B921" t="str">
            <v>4-Hydroxy-4-methyl-2-pentanone</v>
          </cell>
        </row>
        <row r="922">
          <cell r="B922" t="str">
            <v>4-Hydroxybenzotriazole</v>
          </cell>
        </row>
        <row r="923">
          <cell r="B923" t="str">
            <v>4-Methyl-1,3-dioxolane</v>
          </cell>
        </row>
        <row r="924">
          <cell r="B924" t="str">
            <v>4-Methyl-2-pentanol</v>
          </cell>
        </row>
        <row r="925">
          <cell r="B925" t="str">
            <v>4-Methyl-2-pentene</v>
          </cell>
        </row>
        <row r="926">
          <cell r="B926" t="str">
            <v>4-Methyl-3-nitroaniline</v>
          </cell>
        </row>
        <row r="927">
          <cell r="B927" t="str">
            <v>4-Methylbenzotriazole</v>
          </cell>
        </row>
        <row r="928">
          <cell r="B928" t="str">
            <v>4-Methylchrysene</v>
          </cell>
        </row>
        <row r="929">
          <cell r="B929" t="str">
            <v>4-Methyldecane</v>
          </cell>
        </row>
        <row r="930">
          <cell r="B930" t="str">
            <v>4-Methyldibenzofuran</v>
          </cell>
        </row>
        <row r="931">
          <cell r="B931" t="str">
            <v>4-Methylindan</v>
          </cell>
        </row>
        <row r="932">
          <cell r="B932" t="str">
            <v>4-Methylphenanthrene</v>
          </cell>
        </row>
        <row r="933">
          <cell r="B933" t="str">
            <v>4-Methylphenol-d8</v>
          </cell>
        </row>
        <row r="934">
          <cell r="B934" t="str">
            <v>4-MUB-a-D-galactoside</v>
          </cell>
        </row>
        <row r="935">
          <cell r="B935" t="str">
            <v>4-MUB-a-D-glucoside</v>
          </cell>
        </row>
        <row r="936">
          <cell r="B936" t="str">
            <v>4-MUB-b-D-galactoside</v>
          </cell>
        </row>
        <row r="937">
          <cell r="B937" t="str">
            <v>4-MUB-b-D-glucoside</v>
          </cell>
        </row>
        <row r="938">
          <cell r="B938" t="str">
            <v>4-MUB-b-D-xylopyranoside</v>
          </cell>
        </row>
        <row r="939">
          <cell r="B939" t="str">
            <v>4-MUB-N-acetyl-b-glucosaminide</v>
          </cell>
        </row>
        <row r="940">
          <cell r="B940" t="str">
            <v>4-MUB-phosphate</v>
          </cell>
        </row>
        <row r="941">
          <cell r="B941" t="str">
            <v>4-MUB-sulfate</v>
          </cell>
        </row>
        <row r="942">
          <cell r="B942" t="str">
            <v>4-Nitrobiphenyl</v>
          </cell>
        </row>
        <row r="943">
          <cell r="B943" t="str">
            <v>4-Penten-2-ol</v>
          </cell>
        </row>
        <row r="944">
          <cell r="B944" t="str">
            <v>4-Phenylbutyric acid</v>
          </cell>
        </row>
        <row r="945">
          <cell r="B945" t="str">
            <v>4-Phenyldecane</v>
          </cell>
        </row>
        <row r="946">
          <cell r="B946" t="str">
            <v>4-Phenyldodecane</v>
          </cell>
        </row>
        <row r="947">
          <cell r="B947" t="str">
            <v>4-Phenylpyridine</v>
          </cell>
        </row>
        <row r="948">
          <cell r="B948" t="str">
            <v>4-Phenyltetradecane</v>
          </cell>
        </row>
        <row r="949">
          <cell r="B949" t="str">
            <v>4-Phenyltridecane</v>
          </cell>
        </row>
        <row r="950">
          <cell r="B950" t="str">
            <v>4-Phenylundecane</v>
          </cell>
        </row>
        <row r="951">
          <cell r="B951" t="str">
            <v>4-Terphenyl-d14***retired***use p-Terphenyl-d14</v>
          </cell>
        </row>
        <row r="952">
          <cell r="B952" t="str">
            <v>4H-1-Benzopyran-4-one, 5,7-dihydroxy-3-(4-hydroxyphenyl)-</v>
          </cell>
        </row>
        <row r="953">
          <cell r="B953" t="str">
            <v>4H-1-Benzopyran-4-one, 5,7-dihydroxy-3-(4-methoxyphenyl)-</v>
          </cell>
        </row>
        <row r="954">
          <cell r="B954" t="str">
            <v>4H-Cyclopenta[def]phenanthrene</v>
          </cell>
        </row>
        <row r="955">
          <cell r="B955" t="str">
            <v>5,6-Dibutyl-5,6-bis(4-tert-butylphenyl)decane</v>
          </cell>
        </row>
        <row r="956">
          <cell r="B956" t="str">
            <v>5,6-Dimethylbenzotriazole</v>
          </cell>
        </row>
        <row r="957">
          <cell r="B957" t="str">
            <v>5,9-Dimethylchrysene</v>
          </cell>
        </row>
        <row r="958">
          <cell r="B958" t="str">
            <v>5-Amino-1-[2,6-dichloro-4-(trifluoromethyl)phenyl]-4-[(trifluoromethyl)thio]pyrazole-3-carbonitrile</v>
          </cell>
        </row>
        <row r="959">
          <cell r="B959" t="str">
            <v>5-Chloro-2-methylaniline</v>
          </cell>
        </row>
        <row r="960">
          <cell r="B960" t="str">
            <v>5-Hexen-2-one</v>
          </cell>
        </row>
        <row r="961">
          <cell r="B961" t="str">
            <v>5-Hexen-2-one, 5-methyl-</v>
          </cell>
        </row>
        <row r="962">
          <cell r="B962" t="str">
            <v>5-Hydroxydicamba</v>
          </cell>
        </row>
        <row r="963">
          <cell r="B963" t="str">
            <v>5-Hydroxyimidacloprid</v>
          </cell>
        </row>
        <row r="964">
          <cell r="B964" t="str">
            <v>5-Methylchrysene</v>
          </cell>
        </row>
        <row r="965">
          <cell r="B965" t="str">
            <v>5-Methylchrysene/6-Methylchrysene</v>
          </cell>
        </row>
        <row r="966">
          <cell r="B966" t="str">
            <v>5-Methylindan</v>
          </cell>
        </row>
        <row r="967">
          <cell r="B967" t="str">
            <v>5-Nitro-o-anisidine</v>
          </cell>
        </row>
        <row r="968">
          <cell r="B968" t="str">
            <v>5-Nitroacenaphthene</v>
          </cell>
        </row>
        <row r="969">
          <cell r="B969" t="str">
            <v>5-Nitrovanillin</v>
          </cell>
        </row>
        <row r="970">
          <cell r="B970" t="str">
            <v>5-Phenyldecane</v>
          </cell>
        </row>
        <row r="971">
          <cell r="B971" t="str">
            <v>5-Phenyldodecane</v>
          </cell>
        </row>
        <row r="972">
          <cell r="B972" t="str">
            <v>5-Phenyltetradecane</v>
          </cell>
        </row>
        <row r="973">
          <cell r="B973" t="str">
            <v>5-Phenyltridecane</v>
          </cell>
        </row>
        <row r="974">
          <cell r="B974" t="str">
            <v>5-Phenylundecane</v>
          </cell>
        </row>
        <row r="975">
          <cell r="B975" t="str">
            <v>5-Tolyltriazole</v>
          </cell>
        </row>
        <row r="976">
          <cell r="B976" t="str">
            <v>6-Acetyl-1,1,2,4,4,7-hexamethyltetralin</v>
          </cell>
        </row>
        <row r="977">
          <cell r="B977" t="str">
            <v>6-Acetylmorphine</v>
          </cell>
        </row>
        <row r="978">
          <cell r="B978" t="str">
            <v>6-Methyltridecane</v>
          </cell>
        </row>
        <row r="979">
          <cell r="B979" t="str">
            <v>6-Phenyldodecane</v>
          </cell>
        </row>
        <row r="980">
          <cell r="B980" t="str">
            <v>6-Phenyltetradecane</v>
          </cell>
        </row>
        <row r="981">
          <cell r="B981" t="str">
            <v>6-Phenyltridecane</v>
          </cell>
        </row>
        <row r="982">
          <cell r="B982" t="str">
            <v>6-Phenylundecane</v>
          </cell>
        </row>
        <row r="983">
          <cell r="B983" t="str">
            <v>7,12-Dimethylbenz[a]anthracene</v>
          </cell>
        </row>
        <row r="984">
          <cell r="B984" t="str">
            <v>7-Hydroxyquetiapine</v>
          </cell>
        </row>
        <row r="985">
          <cell r="B985" t="str">
            <v>7-Methylbenzo[a]pyrene</v>
          </cell>
        </row>
        <row r="986">
          <cell r="B986" t="str">
            <v>7-Phenyltetradecane</v>
          </cell>
        </row>
        <row r="987">
          <cell r="B987" t="str">
            <v>7-Phenyltetradecane + 6-phenyltridecane mix</v>
          </cell>
        </row>
        <row r="988">
          <cell r="B988" t="str">
            <v>9,10-Dichlorostearic Acid</v>
          </cell>
        </row>
        <row r="989">
          <cell r="B989" t="str">
            <v>9,10-Dimethylanthracene</v>
          </cell>
        </row>
        <row r="990">
          <cell r="B990" t="str">
            <v>9,10-Diphenylanthracene</v>
          </cell>
        </row>
        <row r="991">
          <cell r="B991" t="str">
            <v>9-ethyl-9-borabicyclo[3.3.1]nonane</v>
          </cell>
        </row>
        <row r="992">
          <cell r="B992" t="str">
            <v>9-Hexadecenoic acid</v>
          </cell>
        </row>
        <row r="993">
          <cell r="B993" t="str">
            <v>9-Methylanthracene</v>
          </cell>
        </row>
        <row r="994">
          <cell r="B994" t="str">
            <v>9-Methylphenanthrene</v>
          </cell>
        </row>
        <row r="995">
          <cell r="B995" t="str">
            <v>9-Methylphenanthrene/4-Methylphenanthrene</v>
          </cell>
        </row>
        <row r="996">
          <cell r="B996" t="str">
            <v>9-n-Dodecyl[tetradecahydroanthracene]</v>
          </cell>
        </row>
        <row r="997">
          <cell r="B997" t="str">
            <v>9-Nitroso-9H-carbazole</v>
          </cell>
        </row>
        <row r="998">
          <cell r="B998" t="str">
            <v>9-Octadecenal</v>
          </cell>
        </row>
        <row r="999">
          <cell r="B999" t="str">
            <v>9-Octadecene</v>
          </cell>
        </row>
        <row r="1000">
          <cell r="B1000" t="str">
            <v>a-D-galactosidase (corrected for carbon content)</v>
          </cell>
        </row>
        <row r="1001">
          <cell r="B1001" t="str">
            <v>a-D-glucosidase (corrected for carbon content)</v>
          </cell>
        </row>
        <row r="1002">
          <cell r="B1002" t="str">
            <v>Abacavir</v>
          </cell>
        </row>
        <row r="1003">
          <cell r="B1003" t="str">
            <v>Abamectin</v>
          </cell>
        </row>
        <row r="1004">
          <cell r="B1004" t="str">
            <v>Abietylamine</v>
          </cell>
        </row>
        <row r="1005">
          <cell r="B1005" t="str">
            <v>Absolute Humidity</v>
          </cell>
        </row>
        <row r="1006">
          <cell r="B1006" t="str">
            <v>Acanthamoeba astronyxis***retired***use Acanthamoeba astronyxis (Protozoa)</v>
          </cell>
        </row>
        <row r="1007">
          <cell r="B1007" t="str">
            <v>Acanthamoeba castellanii***retired***use Acanthamoeba castellani (Protozoa)</v>
          </cell>
        </row>
        <row r="1008">
          <cell r="B1008" t="str">
            <v>Acanthamoeba comandoni***retired***use Acanthamoeba comandoni (Protozoa)</v>
          </cell>
        </row>
        <row r="1009">
          <cell r="B1009" t="str">
            <v>Acanthamoeba culbertsoni***retired***use Acanthamoeba culbertson (Protozoa)</v>
          </cell>
        </row>
        <row r="1010">
          <cell r="B1010" t="str">
            <v>Acanthamoeba griffini***retired***use Acanthamoeba griffini (Protozoa)</v>
          </cell>
        </row>
        <row r="1011">
          <cell r="B1011" t="str">
            <v>Acanthamoeba hatchetti***retired***use Acanthamoeba hatchetti (Protozoa)</v>
          </cell>
        </row>
        <row r="1012">
          <cell r="B1012" t="str">
            <v>Acanthamoeba hyalina***retired***use Acanthamoeba hyalina (Protozoa)</v>
          </cell>
        </row>
        <row r="1013">
          <cell r="B1013" t="str">
            <v>Acanthamoeba lenticulata***retired***use Acanthamoeba lenticulata (Protozoa)</v>
          </cell>
        </row>
        <row r="1014">
          <cell r="B1014" t="str">
            <v>Acanthamoeba palestinensis***retired***use Acanthamoeba palestinensis (Protozoa)</v>
          </cell>
        </row>
        <row r="1015">
          <cell r="B1015" t="str">
            <v>Acanthamoeba polyphaga***retired***use Acanthamoeba polyphaga (Protozoa)</v>
          </cell>
        </row>
        <row r="1016">
          <cell r="B1016" t="str">
            <v>Acanthamoeba rhysodes***retired***use Acanthamoeba rhysodes (Protozoa)</v>
          </cell>
        </row>
        <row r="1017">
          <cell r="B1017" t="str">
            <v>Acanthamoeba royreba***retired***use Acanthamoeba royreba (Protozoa)</v>
          </cell>
        </row>
        <row r="1018">
          <cell r="B1018" t="str">
            <v>Acanthamoeba terricola***retired***use Acanthamoeba terricola (Protozoa)</v>
          </cell>
        </row>
        <row r="1019">
          <cell r="B1019" t="str">
            <v>Acanthamoeba tubiashi***retired***use Acanthamoeba tubiashi (Protozoa)</v>
          </cell>
        </row>
        <row r="1020">
          <cell r="B1020" t="str">
            <v>Acanthamoeba***retired***use Acanthamoeba (Protozoa)</v>
          </cell>
        </row>
        <row r="1021">
          <cell r="B1021" t="str">
            <v>Acebutolol</v>
          </cell>
        </row>
        <row r="1022">
          <cell r="B1022" t="str">
            <v>Acenaphthene</v>
          </cell>
        </row>
        <row r="1023">
          <cell r="B1023" t="str">
            <v>Acenaphthene-d10</v>
          </cell>
        </row>
        <row r="1024">
          <cell r="B1024" t="str">
            <v>Acenaphthylene</v>
          </cell>
        </row>
        <row r="1025">
          <cell r="B1025" t="str">
            <v>Acenaphthylene-d8</v>
          </cell>
        </row>
        <row r="1026">
          <cell r="B1026" t="str">
            <v>Acephate</v>
          </cell>
        </row>
        <row r="1027">
          <cell r="B1027" t="str">
            <v>Acequincyl</v>
          </cell>
        </row>
        <row r="1028">
          <cell r="B1028" t="str">
            <v>Acesulfame</v>
          </cell>
        </row>
        <row r="1029">
          <cell r="B1029" t="str">
            <v>Acetaldehyde</v>
          </cell>
        </row>
        <row r="1030">
          <cell r="B1030" t="str">
            <v>Acetaldol</v>
          </cell>
        </row>
        <row r="1031">
          <cell r="B1031" t="str">
            <v>Acetamide</v>
          </cell>
        </row>
        <row r="1032">
          <cell r="B1032" t="str">
            <v>Acetamide, 2-(diethylamino)-N-(2,6-dimethylphenyl)-</v>
          </cell>
        </row>
        <row r="1033">
          <cell r="B1033" t="str">
            <v>Acetamide, N-(aminothioxomethyl)-</v>
          </cell>
        </row>
        <row r="1034">
          <cell r="B1034" t="str">
            <v>Acetaminophen</v>
          </cell>
        </row>
        <row r="1035">
          <cell r="B1035" t="str">
            <v>Acetaminophen-13C2-15N</v>
          </cell>
        </row>
        <row r="1036">
          <cell r="B1036" t="str">
            <v>Acetaminophen-d3</v>
          </cell>
        </row>
        <row r="1037">
          <cell r="B1037" t="str">
            <v>Acetamiprid</v>
          </cell>
        </row>
        <row r="1038">
          <cell r="B1038" t="str">
            <v>Acetic acid</v>
          </cell>
        </row>
        <row r="1039">
          <cell r="B1039" t="str">
            <v>Acetic acid, 2-(4-nonylphenoxy)-</v>
          </cell>
        </row>
        <row r="1040">
          <cell r="B1040" t="str">
            <v>Acetic acid, 2-[2-(4-nonylphenoxy)ethoxy]-</v>
          </cell>
        </row>
        <row r="1041">
          <cell r="B1041" t="str">
            <v>Acetic acid, 2-[2-[2-(4-nonylphenoxy)ethoxy]ethoxy]-</v>
          </cell>
        </row>
        <row r="1042">
          <cell r="B1042" t="str">
            <v>Acetic acid, 2-[2-[2-[2-(4-nonylphenoxy)ethoxy]ethoxy]ethoxy]-</v>
          </cell>
        </row>
        <row r="1043">
          <cell r="B1043" t="str">
            <v>Acetic acid, octadecyl ester</v>
          </cell>
        </row>
        <row r="1044">
          <cell r="B1044" t="str">
            <v>Acetochlor</v>
          </cell>
        </row>
        <row r="1045">
          <cell r="B1045" t="str">
            <v>Acetochlor ESA</v>
          </cell>
        </row>
        <row r="1046">
          <cell r="B1046" t="str">
            <v>Acetochlor OA</v>
          </cell>
        </row>
        <row r="1047">
          <cell r="B1047" t="str">
            <v>Acetone</v>
          </cell>
        </row>
        <row r="1048">
          <cell r="B1048" t="str">
            <v>Acetonitrile</v>
          </cell>
        </row>
        <row r="1049">
          <cell r="B1049" t="str">
            <v>Acetophenone</v>
          </cell>
        </row>
        <row r="1050">
          <cell r="B1050" t="str">
            <v>Acetovanillone</v>
          </cell>
        </row>
        <row r="1051">
          <cell r="B1051" t="str">
            <v>Acetylene</v>
          </cell>
        </row>
        <row r="1052">
          <cell r="B1052" t="str">
            <v>Acibenzolar-S-methyl</v>
          </cell>
        </row>
        <row r="1053">
          <cell r="B1053" t="str">
            <v>Acid - Base Potential</v>
          </cell>
        </row>
        <row r="1054">
          <cell r="B1054" t="str">
            <v>Acid Generation Potential</v>
          </cell>
        </row>
        <row r="1055">
          <cell r="B1055" t="str">
            <v>Acid Neutralization Potential Acidity (ANPA)</v>
          </cell>
        </row>
        <row r="1056">
          <cell r="B1056" t="str">
            <v>Acid Neutralization Potential As %CaCO3</v>
          </cell>
        </row>
        <row r="1057">
          <cell r="B1057" t="str">
            <v>Acid Volatile Sulfides</v>
          </cell>
        </row>
        <row r="1058">
          <cell r="B1058" t="str">
            <v>Acidity</v>
          </cell>
        </row>
        <row r="1059">
          <cell r="B1059" t="str">
            <v>Acidity, hydrogen ion (H+)</v>
          </cell>
        </row>
        <row r="1060">
          <cell r="B1060" t="str">
            <v>Acifluorfen</v>
          </cell>
        </row>
        <row r="1061">
          <cell r="B1061" t="str">
            <v>Acifluorfen, sodium salt</v>
          </cell>
        </row>
        <row r="1062">
          <cell r="B1062" t="str">
            <v>Acinetobacter</v>
          </cell>
        </row>
        <row r="1063">
          <cell r="B1063" t="str">
            <v>Acridine</v>
          </cell>
        </row>
        <row r="1064">
          <cell r="B1064" t="str">
            <v>Acrolein</v>
          </cell>
        </row>
        <row r="1065">
          <cell r="B1065" t="str">
            <v>Acrylamide</v>
          </cell>
        </row>
        <row r="1066">
          <cell r="B1066" t="str">
            <v>Acrylonitrile</v>
          </cell>
        </row>
        <row r="1067">
          <cell r="B1067" t="str">
            <v>Actinium-228</v>
          </cell>
        </row>
        <row r="1068">
          <cell r="B1068" t="str">
            <v>Actinolite Asbestos</v>
          </cell>
        </row>
        <row r="1069">
          <cell r="B1069" t="str">
            <v>Active channel height</v>
          </cell>
        </row>
        <row r="1070">
          <cell r="B1070" t="str">
            <v>Active channel width</v>
          </cell>
        </row>
        <row r="1071">
          <cell r="B1071" t="str">
            <v>Actual Number of Individuals Examined</v>
          </cell>
        </row>
        <row r="1072">
          <cell r="B1072" t="str">
            <v>Actual Number of Individuals Measured</v>
          </cell>
        </row>
        <row r="1073">
          <cell r="B1073" t="str">
            <v>Actual Number of Individuals Weighed</v>
          </cell>
        </row>
        <row r="1074">
          <cell r="B1074" t="str">
            <v>Acyclovir</v>
          </cell>
        </row>
        <row r="1075">
          <cell r="B1075" t="str">
            <v>Adenosine triphosphate</v>
          </cell>
        </row>
        <row r="1076">
          <cell r="B1076" t="str">
            <v>Adjusted gross alpha activity</v>
          </cell>
        </row>
        <row r="1077">
          <cell r="B1077" t="str">
            <v>Aeromonas hydrophila</v>
          </cell>
        </row>
        <row r="1078">
          <cell r="B1078" t="str">
            <v>Aflatoxins</v>
          </cell>
        </row>
        <row r="1079">
          <cell r="B1079" t="str">
            <v>Age</v>
          </cell>
        </row>
        <row r="1080">
          <cell r="B1080" t="str">
            <v>Age, Otoliths (Fish)</v>
          </cell>
        </row>
        <row r="1081">
          <cell r="B1081" t="str">
            <v>Age, Scales (Fish)</v>
          </cell>
        </row>
        <row r="1082">
          <cell r="B1082" t="str">
            <v>Age, Spines (Fish)</v>
          </cell>
        </row>
        <row r="1083">
          <cell r="B1083" t="str">
            <v>Age, Vertebra (Fish)</v>
          </cell>
        </row>
        <row r="1084">
          <cell r="B1084" t="str">
            <v>Aggressive index</v>
          </cell>
        </row>
        <row r="1085">
          <cell r="B1085" t="str">
            <v>AHTN</v>
          </cell>
        </row>
        <row r="1086">
          <cell r="B1086" t="str">
            <v>Air entrained</v>
          </cell>
        </row>
        <row r="1087">
          <cell r="B1087" t="str">
            <v>Alachlor</v>
          </cell>
        </row>
        <row r="1088">
          <cell r="B1088" t="str">
            <v>Alachlor ESA</v>
          </cell>
        </row>
        <row r="1089">
          <cell r="B1089" t="str">
            <v>Alachlor OA</v>
          </cell>
        </row>
        <row r="1090">
          <cell r="B1090" t="str">
            <v>Alanine aka L-alanine</v>
          </cell>
        </row>
        <row r="1091">
          <cell r="B1091" t="str">
            <v>Albuterol-d3</v>
          </cell>
        </row>
        <row r="1092">
          <cell r="B1092" t="str">
            <v>Albuterol-d9</v>
          </cell>
        </row>
        <row r="1093">
          <cell r="B1093" t="str">
            <v>Aldicarb</v>
          </cell>
        </row>
        <row r="1094">
          <cell r="B1094" t="str">
            <v>Aldicarb sulfone</v>
          </cell>
        </row>
        <row r="1095">
          <cell r="B1095" t="str">
            <v>Aldicarb sulfoxide</v>
          </cell>
        </row>
        <row r="1096">
          <cell r="B1096" t="str">
            <v>Aldrin</v>
          </cell>
        </row>
        <row r="1097">
          <cell r="B1097" t="str">
            <v>Aldrin + dieldrin mix, unspecified</v>
          </cell>
        </row>
        <row r="1098">
          <cell r="B1098" t="str">
            <v>Algae, all groups, density</v>
          </cell>
        </row>
        <row r="1099">
          <cell r="B1099" t="str">
            <v>Algae, blue-green (phylum cyanophyta) density</v>
          </cell>
        </row>
        <row r="1100">
          <cell r="B1100" t="str">
            <v>Algae, brown (phylum phaeophyta) density</v>
          </cell>
        </row>
        <row r="1101">
          <cell r="B1101" t="str">
            <v>Algae, golden-brown (phylum chrysophyta) density</v>
          </cell>
        </row>
        <row r="1102">
          <cell r="B1102" t="str">
            <v>Algae, green (phylum chlorophyta) density</v>
          </cell>
        </row>
        <row r="1103">
          <cell r="B1103" t="str">
            <v>Algae, red (phylum rhodophyta) density</v>
          </cell>
        </row>
        <row r="1104">
          <cell r="B1104" t="str">
            <v>Algae, substrate rock/bank cover (choice list)</v>
          </cell>
        </row>
        <row r="1105">
          <cell r="B1105" t="str">
            <v>Algae, yellow-green (phylum xanthophyta) density</v>
          </cell>
        </row>
        <row r="1106">
          <cell r="B1106" t="str">
            <v>algal entity density</v>
          </cell>
        </row>
        <row r="1107">
          <cell r="B1107" t="str">
            <v>Algal growth potential</v>
          </cell>
        </row>
        <row r="1108">
          <cell r="B1108" t="str">
            <v>Aliphatics fraction</v>
          </cell>
        </row>
        <row r="1109">
          <cell r="B1109" t="str">
            <v>Alkaline phosphatase</v>
          </cell>
        </row>
        <row r="1110">
          <cell r="B1110" t="str">
            <v>Alkalinity, bicarbonate</v>
          </cell>
        </row>
        <row r="1111">
          <cell r="B1111" t="str">
            <v>Alkalinity, carbonate</v>
          </cell>
        </row>
        <row r="1112">
          <cell r="B1112" t="str">
            <v>Alkalinity, Hydroxide</v>
          </cell>
        </row>
        <row r="1113">
          <cell r="B1113" t="str">
            <v>Alkalinity, Phenolphthalein (total hydroxide+1/2 carbonate)</v>
          </cell>
        </row>
        <row r="1114">
          <cell r="B1114" t="str">
            <v>Alkalinity, total</v>
          </cell>
        </row>
        <row r="1115">
          <cell r="B1115" t="str">
            <v>Alkane mix C10-C34</v>
          </cell>
        </row>
        <row r="1116">
          <cell r="B1116" t="str">
            <v>Alkanes, Petroleum</v>
          </cell>
        </row>
        <row r="1117">
          <cell r="B1117" t="str">
            <v>Alkanes, Plant Wax</v>
          </cell>
        </row>
        <row r="1118">
          <cell r="B1118" t="str">
            <v>Alkanes, total</v>
          </cell>
        </row>
        <row r="1119">
          <cell r="B1119" t="str">
            <v>Allethrin</v>
          </cell>
        </row>
        <row r="1120">
          <cell r="B1120" t="str">
            <v>Allyl chloride</v>
          </cell>
        </row>
        <row r="1121">
          <cell r="B1121" t="str">
            <v>Allyl isothiocyanate</v>
          </cell>
        </row>
        <row r="1122">
          <cell r="B1122" t="str">
            <v>Allyl trenbolone</v>
          </cell>
        </row>
        <row r="1123">
          <cell r="B1123" t="str">
            <v>Allyl-sec-butyl-barbituric acid</v>
          </cell>
        </row>
        <row r="1124">
          <cell r="B1124" t="str">
            <v>Alpha particle</v>
          </cell>
        </row>
        <row r="1125">
          <cell r="B1125" t="str">
            <v>Alprazolam</v>
          </cell>
        </row>
        <row r="1126">
          <cell r="B1126" t="str">
            <v>Alprazolam-D5</v>
          </cell>
        </row>
        <row r="1127">
          <cell r="B1127" t="str">
            <v>Altitude</v>
          </cell>
        </row>
        <row r="1128">
          <cell r="B1128" t="str">
            <v>Aluminum</v>
          </cell>
        </row>
        <row r="1129">
          <cell r="B1129" t="str">
            <v>Aluminum sulfate</v>
          </cell>
        </row>
        <row r="1130">
          <cell r="B1130" t="str">
            <v>Aluminum, Organic + Inorganic Monomeric (reactive aluminum)</v>
          </cell>
        </row>
        <row r="1131">
          <cell r="B1131" t="str">
            <v>Aluminum, Organic Monomeric (reactive aluminum)</v>
          </cell>
        </row>
        <row r="1132">
          <cell r="B1132" t="str">
            <v>Americium-241</v>
          </cell>
        </row>
        <row r="1133">
          <cell r="B1133" t="str">
            <v>Ametryn</v>
          </cell>
        </row>
        <row r="1134">
          <cell r="B1134" t="str">
            <v>Amikacin</v>
          </cell>
        </row>
        <row r="1135">
          <cell r="B1135" t="str">
            <v>Aminoazobenzene</v>
          </cell>
        </row>
        <row r="1136">
          <cell r="B1136" t="str">
            <v>Aminocarb</v>
          </cell>
        </row>
        <row r="1137">
          <cell r="B1137" t="str">
            <v>Aminocyclopyrachlor</v>
          </cell>
        </row>
        <row r="1138">
          <cell r="B1138" t="str">
            <v>Aminomethylphosphonic acid</v>
          </cell>
        </row>
        <row r="1139">
          <cell r="B1139" t="str">
            <v>Aminopyralid</v>
          </cell>
        </row>
        <row r="1140">
          <cell r="B1140" t="str">
            <v>Amitriptyline</v>
          </cell>
        </row>
        <row r="1141">
          <cell r="B1141" t="str">
            <v>Amitriptyline (+/-)-E-10-hydroxylated</v>
          </cell>
        </row>
        <row r="1142">
          <cell r="B1142" t="str">
            <v>Amitriptyline-d6</v>
          </cell>
        </row>
        <row r="1143">
          <cell r="B1143" t="str">
            <v>Amitrole</v>
          </cell>
        </row>
        <row r="1144">
          <cell r="B1144" t="str">
            <v>Amlodipine</v>
          </cell>
        </row>
        <row r="1145">
          <cell r="B1145" t="str">
            <v>Ammonia</v>
          </cell>
        </row>
        <row r="1146">
          <cell r="B1146" t="str">
            <v>Ammonia and ammonium</v>
          </cell>
        </row>
        <row r="1147">
          <cell r="B1147" t="str">
            <v>Ammonia uptake</v>
          </cell>
        </row>
        <row r="1148">
          <cell r="B1148" t="str">
            <v>Ammonia-nitrogen</v>
          </cell>
        </row>
        <row r="1149">
          <cell r="B1149" t="str">
            <v>Ammonium</v>
          </cell>
        </row>
        <row r="1150">
          <cell r="B1150" t="str">
            <v>Ammonium bromide</v>
          </cell>
        </row>
        <row r="1151">
          <cell r="B1151" t="str">
            <v>Ammonium fluoride</v>
          </cell>
        </row>
        <row r="1152">
          <cell r="B1152" t="str">
            <v>Ammonium hydroxide</v>
          </cell>
        </row>
        <row r="1153">
          <cell r="B1153" t="str">
            <v>Ammonium perchlorate</v>
          </cell>
        </row>
        <row r="1154">
          <cell r="B1154" t="str">
            <v>Ammonium picrate</v>
          </cell>
        </row>
        <row r="1155">
          <cell r="B1155" t="str">
            <v>Ammonium sulfamate</v>
          </cell>
        </row>
        <row r="1156">
          <cell r="B1156" t="str">
            <v>Amobam oxidation products</v>
          </cell>
        </row>
        <row r="1157">
          <cell r="B1157" t="str">
            <v>Amoeba</v>
          </cell>
        </row>
        <row r="1158">
          <cell r="B1158" t="str">
            <v>Amoebidae</v>
          </cell>
        </row>
        <row r="1159">
          <cell r="B1159" t="str">
            <v>Amosite Asbestos</v>
          </cell>
        </row>
        <row r="1160">
          <cell r="B1160" t="str">
            <v>Amount of Refuse on Banks (choice list)</v>
          </cell>
        </row>
        <row r="1161">
          <cell r="B1161" t="str">
            <v>Amoxicillin trihydrate</v>
          </cell>
        </row>
        <row r="1162">
          <cell r="B1162" t="str">
            <v>AMPA (glyphosate metabolite)</v>
          </cell>
        </row>
        <row r="1163">
          <cell r="B1163" t="str">
            <v>Amphetamine</v>
          </cell>
        </row>
        <row r="1164">
          <cell r="B1164" t="str">
            <v>Amphetamine-d6</v>
          </cell>
        </row>
        <row r="1165">
          <cell r="B1165" t="str">
            <v>Amphiboles</v>
          </cell>
        </row>
        <row r="1166">
          <cell r="B1166" t="str">
            <v>Ampicillin</v>
          </cell>
        </row>
        <row r="1167">
          <cell r="B1167" t="str">
            <v>Amsacrine</v>
          </cell>
        </row>
        <row r="1168">
          <cell r="B1168" t="str">
            <v>Amylbenzene</v>
          </cell>
        </row>
        <row r="1169">
          <cell r="B1169" t="str">
            <v>Anabasine</v>
          </cell>
        </row>
        <row r="1170">
          <cell r="B1170" t="str">
            <v>Anatoxin</v>
          </cell>
        </row>
        <row r="1171">
          <cell r="B1171" t="str">
            <v>Anatoxin-A</v>
          </cell>
        </row>
        <row r="1172">
          <cell r="B1172" t="str">
            <v>Androstane</v>
          </cell>
        </row>
        <row r="1173">
          <cell r="B1173" t="str">
            <v>Androstenedione-d7</v>
          </cell>
        </row>
        <row r="1174">
          <cell r="B1174" t="str">
            <v>Androsterone</v>
          </cell>
        </row>
        <row r="1175">
          <cell r="B1175" t="str">
            <v>Anhydrochlortetracycline</v>
          </cell>
        </row>
        <row r="1176">
          <cell r="B1176" t="str">
            <v>Anhydrotetracycline</v>
          </cell>
        </row>
        <row r="1177">
          <cell r="B1177" t="str">
            <v>Anilazine</v>
          </cell>
        </row>
        <row r="1178">
          <cell r="B1178" t="str">
            <v>Aniline</v>
          </cell>
        </row>
        <row r="1179">
          <cell r="B1179" t="str">
            <v>Anion deficit</v>
          </cell>
        </row>
        <row r="1180">
          <cell r="B1180" t="str">
            <v>Anion/cation ratio</v>
          </cell>
        </row>
        <row r="1181">
          <cell r="B1181" t="str">
            <v>Anise oil</v>
          </cell>
        </row>
        <row r="1182">
          <cell r="B1182" t="str">
            <v>Anisole</v>
          </cell>
        </row>
        <row r="1183">
          <cell r="B1183" t="str">
            <v>Anthanthrene</v>
          </cell>
        </row>
        <row r="1184">
          <cell r="B1184" t="str">
            <v>Anthophyllite asbestos</v>
          </cell>
        </row>
        <row r="1185">
          <cell r="B1185" t="str">
            <v>Anthracene</v>
          </cell>
        </row>
        <row r="1186">
          <cell r="B1186" t="str">
            <v>Anthracene-d10</v>
          </cell>
        </row>
        <row r="1187">
          <cell r="B1187" t="str">
            <v>Anthraquinone</v>
          </cell>
        </row>
        <row r="1188">
          <cell r="B1188" t="str">
            <v>Antimony</v>
          </cell>
        </row>
        <row r="1189">
          <cell r="B1189" t="str">
            <v>Antimony potassium tartrate</v>
          </cell>
        </row>
        <row r="1190">
          <cell r="B1190" t="str">
            <v>Antimony-124</v>
          </cell>
        </row>
        <row r="1191">
          <cell r="B1191" t="str">
            <v>Antimony-125</v>
          </cell>
        </row>
        <row r="1192">
          <cell r="B1192" t="str">
            <v>Antimycin A</v>
          </cell>
        </row>
        <row r="1193">
          <cell r="B1193" t="str">
            <v>Antipyrine</v>
          </cell>
        </row>
        <row r="1194">
          <cell r="B1194" t="str">
            <v>Apatite inorganic phosphorus</v>
          </cell>
        </row>
        <row r="1195">
          <cell r="B1195" t="str">
            <v>Apparent color</v>
          </cell>
        </row>
        <row r="1196">
          <cell r="B1196" t="str">
            <v>Apramycin</v>
          </cell>
        </row>
        <row r="1197">
          <cell r="B1197" t="str">
            <v>ar,ar'-Dimethylbiphenyl</v>
          </cell>
        </row>
        <row r="1198">
          <cell r="B1198" t="str">
            <v>Aramite</v>
          </cell>
        </row>
        <row r="1199">
          <cell r="B1199" t="str">
            <v>Argon</v>
          </cell>
        </row>
        <row r="1200">
          <cell r="B1200" t="str">
            <v>Aripiprazole</v>
          </cell>
        </row>
        <row r="1201">
          <cell r="B1201" t="str">
            <v>Aroclor (unspecified)</v>
          </cell>
        </row>
        <row r="1202">
          <cell r="B1202" t="str">
            <v>Aroclor 1016</v>
          </cell>
        </row>
        <row r="1203">
          <cell r="B1203" t="str">
            <v>Aroclor 1016 mixt. with Aroclor 1221</v>
          </cell>
        </row>
        <row r="1204">
          <cell r="B1204" t="str">
            <v>Aroclor 1016 mixt. with Aroclor 1242</v>
          </cell>
        </row>
        <row r="1205">
          <cell r="B1205" t="str">
            <v>Aroclor 1210</v>
          </cell>
        </row>
        <row r="1206">
          <cell r="B1206" t="str">
            <v>Aroclor 1216</v>
          </cell>
        </row>
        <row r="1207">
          <cell r="B1207" t="str">
            <v>Aroclor 1221</v>
          </cell>
        </row>
        <row r="1208">
          <cell r="B1208" t="str">
            <v>Aroclor 1231</v>
          </cell>
        </row>
        <row r="1209">
          <cell r="B1209" t="str">
            <v>Aroclor 1232</v>
          </cell>
        </row>
        <row r="1210">
          <cell r="B1210" t="str">
            <v>Aroclor 1240</v>
          </cell>
        </row>
        <row r="1211">
          <cell r="B1211" t="str">
            <v>Aroclor 1242</v>
          </cell>
        </row>
        <row r="1212">
          <cell r="B1212" t="str">
            <v>Aroclor 1242 mixt. with Aroclor 1248</v>
          </cell>
        </row>
        <row r="1213">
          <cell r="B1213" t="str">
            <v>Aroclor 1242 mixt. with Aroclor 1248 and Aroclor 1254</v>
          </cell>
        </row>
        <row r="1214">
          <cell r="B1214" t="str">
            <v>Aroclor 1242 mixt. with Aroclor 1248 and Aroclor 1260</v>
          </cell>
        </row>
        <row r="1215">
          <cell r="B1215" t="str">
            <v>Aroclor 1242 mixt. with Aroclor 1254</v>
          </cell>
        </row>
        <row r="1216">
          <cell r="B1216" t="str">
            <v>Aroclor 1242 mixt. with Aroclor 1254 and Aroclor 1260</v>
          </cell>
        </row>
        <row r="1217">
          <cell r="B1217" t="str">
            <v>Aroclor 1242 mixt. with Aroclor 1260</v>
          </cell>
        </row>
        <row r="1218">
          <cell r="B1218" t="str">
            <v>Aroclor 1248</v>
          </cell>
        </row>
        <row r="1219">
          <cell r="B1219" t="str">
            <v>Aroclor 1248 mixt. with Aroclor 1254</v>
          </cell>
        </row>
        <row r="1220">
          <cell r="B1220" t="str">
            <v>Aroclor 1248 mixt. with Aroclor 1254 and Aroclor 1260</v>
          </cell>
        </row>
        <row r="1221">
          <cell r="B1221" t="str">
            <v>Aroclor 1248 mixt. with Aroclor 1260</v>
          </cell>
        </row>
        <row r="1222">
          <cell r="B1222" t="str">
            <v>Aroclor 1250</v>
          </cell>
        </row>
        <row r="1223">
          <cell r="B1223" t="str">
            <v>Aroclor 1252</v>
          </cell>
        </row>
        <row r="1224">
          <cell r="B1224" t="str">
            <v>Aroclor 1254</v>
          </cell>
        </row>
        <row r="1225">
          <cell r="B1225" t="str">
            <v>Aroclor 1254 mixt. with Aroclor 1260</v>
          </cell>
        </row>
        <row r="1226">
          <cell r="B1226" t="str">
            <v>Aroclor 1260</v>
          </cell>
        </row>
        <row r="1227">
          <cell r="B1227" t="str">
            <v>Aroclor 1262</v>
          </cell>
        </row>
        <row r="1228">
          <cell r="B1228" t="str">
            <v>Aroclor 1264</v>
          </cell>
        </row>
        <row r="1229">
          <cell r="B1229" t="str">
            <v>Aroclor 1268</v>
          </cell>
        </row>
        <row r="1230">
          <cell r="B1230" t="str">
            <v>Aroclor 5442</v>
          </cell>
        </row>
        <row r="1231">
          <cell r="B1231" t="str">
            <v>Aroclor 5460</v>
          </cell>
        </row>
        <row r="1232">
          <cell r="B1232" t="str">
            <v>Aromatics fraction</v>
          </cell>
        </row>
        <row r="1233">
          <cell r="B1233" t="str">
            <v>Arsenic</v>
          </cell>
        </row>
        <row r="1234">
          <cell r="B1234" t="str">
            <v>Arsenic ion (3+)</v>
          </cell>
        </row>
        <row r="1235">
          <cell r="B1235" t="str">
            <v>Arsenic ion (5+)</v>
          </cell>
        </row>
        <row r="1236">
          <cell r="B1236" t="str">
            <v>Arsenic pentafluoride</v>
          </cell>
        </row>
        <row r="1237">
          <cell r="B1237" t="str">
            <v>Arsenic(III) trioxide</v>
          </cell>
        </row>
        <row r="1238">
          <cell r="B1238" t="str">
            <v>Arsenic(V) oxide hydrate</v>
          </cell>
        </row>
        <row r="1239">
          <cell r="B1239" t="str">
            <v>Arsenic(V) pentoxide</v>
          </cell>
        </row>
        <row r="1240">
          <cell r="B1240" t="str">
            <v>Arsenic, Inorganic</v>
          </cell>
        </row>
        <row r="1241">
          <cell r="B1241" t="str">
            <v>Arsenide</v>
          </cell>
        </row>
        <row r="1242">
          <cell r="B1242" t="str">
            <v>Artifical substrate, redundacy index</v>
          </cell>
        </row>
        <row r="1243">
          <cell r="B1243" t="str">
            <v>ASB + Cation</v>
          </cell>
        </row>
        <row r="1244">
          <cell r="B1244" t="str">
            <v>Asbestos</v>
          </cell>
        </row>
        <row r="1245">
          <cell r="B1245" t="str">
            <v>Ash Free Dry Mass</v>
          </cell>
        </row>
        <row r="1246">
          <cell r="B1246" t="str">
            <v>ashes</v>
          </cell>
        </row>
        <row r="1247">
          <cell r="B1247" t="str">
            <v>Aspect</v>
          </cell>
        </row>
        <row r="1248">
          <cell r="B1248" t="str">
            <v>Atenolol</v>
          </cell>
        </row>
        <row r="1249">
          <cell r="B1249" t="str">
            <v>Atenolol-D7</v>
          </cell>
        </row>
        <row r="1250">
          <cell r="B1250" t="str">
            <v>Atmospheric deposition, dry fall</v>
          </cell>
        </row>
        <row r="1251">
          <cell r="B1251" t="str">
            <v>Atmospheric deposition, wet fall</v>
          </cell>
        </row>
        <row r="1252">
          <cell r="B1252" t="str">
            <v>Atorvastatin</v>
          </cell>
        </row>
        <row r="1253">
          <cell r="B1253" t="str">
            <v>Atorvastatin calcium</v>
          </cell>
        </row>
        <row r="1254">
          <cell r="B1254" t="str">
            <v>Atraton</v>
          </cell>
        </row>
        <row r="1255">
          <cell r="B1255" t="str">
            <v>Atrazine</v>
          </cell>
        </row>
        <row r="1256">
          <cell r="B1256" t="str">
            <v>Atrazine-d5 (ethyl-d5)</v>
          </cell>
        </row>
        <row r="1257">
          <cell r="B1257" t="str">
            <v>Atterberg Classification</v>
          </cell>
        </row>
        <row r="1258">
          <cell r="B1258" t="str">
            <v>Azathioprine</v>
          </cell>
        </row>
        <row r="1259">
          <cell r="B1259" t="str">
            <v>Azathioprine-13C4</v>
          </cell>
        </row>
        <row r="1260">
          <cell r="B1260" t="str">
            <v>Azide</v>
          </cell>
        </row>
        <row r="1261">
          <cell r="B1261" t="str">
            <v>Azinphos-ethyl</v>
          </cell>
        </row>
        <row r="1262">
          <cell r="B1262" t="str">
            <v>Azinphos-methyl</v>
          </cell>
        </row>
        <row r="1263">
          <cell r="B1263" t="str">
            <v>Azinphos-methyl oxygen analog</v>
          </cell>
        </row>
        <row r="1264">
          <cell r="B1264" t="str">
            <v>Azithromycin</v>
          </cell>
        </row>
        <row r="1265">
          <cell r="B1265" t="str">
            <v>Azobenzene</v>
          </cell>
        </row>
        <row r="1266">
          <cell r="B1266" t="str">
            <v>Azoxystrobin</v>
          </cell>
        </row>
        <row r="1267">
          <cell r="B1267" t="str">
            <v>Azulene</v>
          </cell>
        </row>
        <row r="1268">
          <cell r="B1268" t="str">
            <v>b-D-galactosidase (corrected for carbon content)</v>
          </cell>
        </row>
        <row r="1269">
          <cell r="B1269" t="str">
            <v>b-D-glucosidase (corrected for carbon content)</v>
          </cell>
        </row>
        <row r="1270">
          <cell r="B1270" t="str">
            <v>b-D-xylosidase (corrected for carbon content)</v>
          </cell>
        </row>
        <row r="1271">
          <cell r="B1271" t="str">
            <v>b-N-acetylglucosaminidase (corrected for carbon content)</v>
          </cell>
        </row>
        <row r="1272">
          <cell r="B1272" t="str">
            <v>Bacillus thuringiensis (Berliner)</v>
          </cell>
        </row>
        <row r="1273">
          <cell r="B1273" t="str">
            <v>Bacillus thuringiensis aizawai</v>
          </cell>
        </row>
        <row r="1274">
          <cell r="B1274" t="str">
            <v>Bacillus thuringiensis aizawai GC-91</v>
          </cell>
        </row>
        <row r="1275">
          <cell r="B1275" t="str">
            <v>Bacillus thuringiensis israelensis</v>
          </cell>
        </row>
        <row r="1276">
          <cell r="B1276" t="str">
            <v>Bacillus thuringiensis kurstaki</v>
          </cell>
        </row>
        <row r="1277">
          <cell r="B1277" t="str">
            <v>Bacillus thuringiensis kurstaki BMP123</v>
          </cell>
        </row>
        <row r="1278">
          <cell r="B1278" t="str">
            <v>Bacillus thuringiensis kurstaki EG2348</v>
          </cell>
        </row>
        <row r="1279">
          <cell r="B1279" t="str">
            <v>Bacillus thuringiensis kurstaki EG2371</v>
          </cell>
        </row>
        <row r="1280">
          <cell r="B1280" t="str">
            <v>Bacillus thuringiensis kurstaki EG2424</v>
          </cell>
        </row>
        <row r="1281">
          <cell r="B1281" t="str">
            <v>Bacillus thuringiensis kurstaki HD1, D-endotoxin, cry1A(b)</v>
          </cell>
        </row>
        <row r="1282">
          <cell r="B1282" t="str">
            <v>Bacillus thuringiensis morrisoni, lepidopteran active</v>
          </cell>
        </row>
        <row r="1283">
          <cell r="B1283" t="str">
            <v>Bacillus thuringiensis NB357M</v>
          </cell>
        </row>
        <row r="1284">
          <cell r="B1284" t="str">
            <v>Bacillus thuringiensis tenebrionis</v>
          </cell>
        </row>
        <row r="1285">
          <cell r="B1285" t="str">
            <v>Bacitracin</v>
          </cell>
        </row>
        <row r="1286">
          <cell r="B1286" t="str">
            <v>Bacteria mix, unspecified</v>
          </cell>
        </row>
        <row r="1287">
          <cell r="B1287" t="str">
            <v>Bacteria, denitrifiers</v>
          </cell>
        </row>
        <row r="1288">
          <cell r="B1288" t="str">
            <v>Bacteria, iron oxidizing</v>
          </cell>
        </row>
        <row r="1289">
          <cell r="B1289" t="str">
            <v>Bacteria, iron reducing</v>
          </cell>
        </row>
        <row r="1290">
          <cell r="B1290" t="str">
            <v>Bacteria, iron+sulfur fixers</v>
          </cell>
        </row>
        <row r="1291">
          <cell r="B1291" t="str">
            <v>Bacteria, nitrifiers</v>
          </cell>
        </row>
        <row r="1292">
          <cell r="B1292" t="str">
            <v>Bacteria, slime-forming</v>
          </cell>
        </row>
        <row r="1293">
          <cell r="B1293" t="str">
            <v>Bacteria,Sulfate reducing</v>
          </cell>
        </row>
        <row r="1294">
          <cell r="B1294" t="str">
            <v>Bank class (choice list)</v>
          </cell>
        </row>
        <row r="1295">
          <cell r="B1295" t="str">
            <v>Bank class, Left (choice list)</v>
          </cell>
        </row>
        <row r="1296">
          <cell r="B1296" t="str">
            <v>Bank class, Right (choice list)</v>
          </cell>
        </row>
        <row r="1297">
          <cell r="B1297" t="str">
            <v>Bank erosion stability (choice list)</v>
          </cell>
        </row>
        <row r="1298">
          <cell r="B1298" t="str">
            <v>Bank Erosion, Left</v>
          </cell>
        </row>
        <row r="1299">
          <cell r="B1299" t="str">
            <v>Bank Erosion, Right</v>
          </cell>
        </row>
        <row r="1300">
          <cell r="B1300" t="str">
            <v>Bank Slope, Left</v>
          </cell>
        </row>
        <row r="1301">
          <cell r="B1301" t="str">
            <v>Bank Slope, Right</v>
          </cell>
        </row>
        <row r="1302">
          <cell r="B1302" t="str">
            <v>Bank Stability, Left</v>
          </cell>
        </row>
        <row r="1303">
          <cell r="B1303" t="str">
            <v>Bank Stability, Right</v>
          </cell>
        </row>
        <row r="1304">
          <cell r="B1304" t="str">
            <v>Bank vegetative stability (choice list)</v>
          </cell>
        </row>
        <row r="1305">
          <cell r="B1305" t="str">
            <v>Barban</v>
          </cell>
        </row>
        <row r="1306">
          <cell r="B1306" t="str">
            <v>Barite</v>
          </cell>
        </row>
        <row r="1307">
          <cell r="B1307" t="str">
            <v>Barium</v>
          </cell>
        </row>
        <row r="1308">
          <cell r="B1308" t="str">
            <v>Barium-133</v>
          </cell>
        </row>
        <row r="1309">
          <cell r="B1309" t="str">
            <v>Barium-140</v>
          </cell>
        </row>
        <row r="1310">
          <cell r="B1310" t="str">
            <v>Barium-lanthanum</v>
          </cell>
        </row>
        <row r="1311">
          <cell r="B1311" t="str">
            <v>Barometric pressure</v>
          </cell>
        </row>
        <row r="1312">
          <cell r="B1312" t="str">
            <v>Bases</v>
          </cell>
        </row>
        <row r="1313">
          <cell r="B1313" t="str">
            <v>BDE 100L</v>
          </cell>
        </row>
        <row r="1314">
          <cell r="B1314" t="str">
            <v>BDE 101L</v>
          </cell>
        </row>
        <row r="1315">
          <cell r="B1315" t="str">
            <v>BDE 118L</v>
          </cell>
        </row>
        <row r="1316">
          <cell r="B1316" t="str">
            <v>BDE 126L</v>
          </cell>
        </row>
        <row r="1317">
          <cell r="B1317" t="str">
            <v>BDE 153L</v>
          </cell>
        </row>
        <row r="1318">
          <cell r="B1318" t="str">
            <v>BDE 154L</v>
          </cell>
        </row>
        <row r="1319">
          <cell r="B1319" t="str">
            <v>BDE 15L</v>
          </cell>
        </row>
        <row r="1320">
          <cell r="B1320" t="str">
            <v>BDE 180L</v>
          </cell>
        </row>
        <row r="1321">
          <cell r="B1321" t="str">
            <v>BDE 183L</v>
          </cell>
        </row>
        <row r="1322">
          <cell r="B1322" t="str">
            <v>BDE 202L</v>
          </cell>
        </row>
        <row r="1323">
          <cell r="B1323" t="str">
            <v>BDE 206L</v>
          </cell>
        </row>
        <row r="1324">
          <cell r="B1324" t="str">
            <v>BDE 209L</v>
          </cell>
        </row>
        <row r="1325">
          <cell r="B1325" t="str">
            <v>BDE 28L</v>
          </cell>
        </row>
        <row r="1326">
          <cell r="B1326" t="str">
            <v>BDE 3L</v>
          </cell>
        </row>
        <row r="1327">
          <cell r="B1327" t="str">
            <v>BDE 47L</v>
          </cell>
        </row>
        <row r="1328">
          <cell r="B1328" t="str">
            <v>BDE 77L</v>
          </cell>
        </row>
        <row r="1329">
          <cell r="B1329" t="str">
            <v>BDE 8L</v>
          </cell>
        </row>
        <row r="1330">
          <cell r="B1330" t="str">
            <v>BDE 99L</v>
          </cell>
        </row>
        <row r="1331">
          <cell r="B1331" t="str">
            <v>BDE-003</v>
          </cell>
        </row>
        <row r="1332">
          <cell r="B1332" t="str">
            <v>BDE-004</v>
          </cell>
        </row>
        <row r="1333">
          <cell r="B1333" t="str">
            <v>BDE-005</v>
          </cell>
        </row>
        <row r="1334">
          <cell r="B1334" t="str">
            <v>BDE-006</v>
          </cell>
        </row>
        <row r="1335">
          <cell r="B1335" t="str">
            <v>BDE-009</v>
          </cell>
        </row>
        <row r="1336">
          <cell r="B1336" t="str">
            <v>BDE-014</v>
          </cell>
        </row>
        <row r="1337">
          <cell r="B1337" t="str">
            <v>BDE-016</v>
          </cell>
        </row>
        <row r="1338">
          <cell r="B1338" t="str">
            <v>BDE-018</v>
          </cell>
        </row>
        <row r="1339">
          <cell r="B1339" t="str">
            <v>BDE-019</v>
          </cell>
        </row>
        <row r="1340">
          <cell r="B1340" t="str">
            <v>BDE-020</v>
          </cell>
        </row>
        <row r="1341">
          <cell r="B1341" t="str">
            <v>BDE-021</v>
          </cell>
        </row>
        <row r="1342">
          <cell r="B1342" t="str">
            <v>BDE-022</v>
          </cell>
        </row>
        <row r="1343">
          <cell r="B1343" t="str">
            <v>BDE-023</v>
          </cell>
        </row>
        <row r="1344">
          <cell r="B1344" t="str">
            <v>BDE-024</v>
          </cell>
        </row>
        <row r="1345">
          <cell r="B1345" t="str">
            <v>BDE-026</v>
          </cell>
        </row>
        <row r="1346">
          <cell r="B1346" t="str">
            <v>BDE-027</v>
          </cell>
        </row>
        <row r="1347">
          <cell r="B1347" t="str">
            <v>BDE-029</v>
          </cell>
        </row>
        <row r="1348">
          <cell r="B1348" t="str">
            <v>BDE-031</v>
          </cell>
        </row>
        <row r="1349">
          <cell r="B1349" t="str">
            <v>BDE-033</v>
          </cell>
        </row>
        <row r="1350">
          <cell r="B1350" t="str">
            <v>BDE-034</v>
          </cell>
        </row>
        <row r="1351">
          <cell r="B1351" t="str">
            <v>BDE-036</v>
          </cell>
        </row>
        <row r="1352">
          <cell r="B1352" t="str">
            <v>BDE-038</v>
          </cell>
        </row>
        <row r="1353">
          <cell r="B1353" t="str">
            <v>BDE-039</v>
          </cell>
        </row>
        <row r="1354">
          <cell r="B1354" t="str">
            <v>BDE-041</v>
          </cell>
        </row>
        <row r="1355">
          <cell r="B1355" t="str">
            <v>BDE-042</v>
          </cell>
        </row>
        <row r="1356">
          <cell r="B1356" t="str">
            <v>BDE-043</v>
          </cell>
        </row>
        <row r="1357">
          <cell r="B1357" t="str">
            <v>BDE-044</v>
          </cell>
        </row>
        <row r="1358">
          <cell r="B1358" t="str">
            <v>BDE-045</v>
          </cell>
        </row>
        <row r="1359">
          <cell r="B1359" t="str">
            <v>BDE-046</v>
          </cell>
        </row>
        <row r="1360">
          <cell r="B1360" t="str">
            <v>BDE-048</v>
          </cell>
        </row>
        <row r="1361">
          <cell r="B1361" t="str">
            <v>BDE-050</v>
          </cell>
        </row>
        <row r="1362">
          <cell r="B1362" t="str">
            <v>BDE-052</v>
          </cell>
        </row>
        <row r="1363">
          <cell r="B1363" t="str">
            <v>BDE-053</v>
          </cell>
        </row>
        <row r="1364">
          <cell r="B1364" t="str">
            <v>BDE-054</v>
          </cell>
        </row>
        <row r="1365">
          <cell r="B1365" t="str">
            <v>BDE-055</v>
          </cell>
        </row>
        <row r="1366">
          <cell r="B1366" t="str">
            <v>BDE-056</v>
          </cell>
        </row>
        <row r="1367">
          <cell r="B1367" t="str">
            <v>BDE-057</v>
          </cell>
        </row>
        <row r="1368">
          <cell r="B1368" t="str">
            <v>BDE-058</v>
          </cell>
        </row>
        <row r="1369">
          <cell r="B1369" t="str">
            <v>BDE-059</v>
          </cell>
        </row>
        <row r="1370">
          <cell r="B1370" t="str">
            <v>BDE-060</v>
          </cell>
        </row>
        <row r="1371">
          <cell r="B1371" t="str">
            <v>BDE-061</v>
          </cell>
        </row>
        <row r="1372">
          <cell r="B1372" t="str">
            <v>BDE-062</v>
          </cell>
        </row>
        <row r="1373">
          <cell r="B1373" t="str">
            <v>BDE-063</v>
          </cell>
        </row>
        <row r="1374">
          <cell r="B1374" t="str">
            <v>BDE-064</v>
          </cell>
        </row>
        <row r="1375">
          <cell r="B1375" t="str">
            <v>BDE-065</v>
          </cell>
        </row>
        <row r="1376">
          <cell r="B1376" t="str">
            <v>BDE-066</v>
          </cell>
        </row>
        <row r="1377">
          <cell r="B1377" t="str">
            <v>BDE-067</v>
          </cell>
        </row>
        <row r="1378">
          <cell r="B1378" t="str">
            <v>BDE-068</v>
          </cell>
        </row>
        <row r="1379">
          <cell r="B1379" t="str">
            <v>BDE-069</v>
          </cell>
        </row>
        <row r="1380">
          <cell r="B1380" t="str">
            <v>BDE-070</v>
          </cell>
        </row>
        <row r="1381">
          <cell r="B1381" t="str">
            <v>BDE-072</v>
          </cell>
        </row>
        <row r="1382">
          <cell r="B1382" t="str">
            <v>BDE-073</v>
          </cell>
        </row>
        <row r="1383">
          <cell r="B1383" t="str">
            <v>BDE-074</v>
          </cell>
        </row>
        <row r="1384">
          <cell r="B1384" t="str">
            <v>BDE-076</v>
          </cell>
        </row>
        <row r="1385">
          <cell r="B1385" t="str">
            <v>BDE-078</v>
          </cell>
        </row>
        <row r="1386">
          <cell r="B1386" t="str">
            <v>BDE-080</v>
          </cell>
        </row>
        <row r="1387">
          <cell r="B1387" t="str">
            <v>BDE-081</v>
          </cell>
        </row>
        <row r="1388">
          <cell r="B1388" t="str">
            <v>BDE-083</v>
          </cell>
        </row>
        <row r="1389">
          <cell r="B1389" t="str">
            <v>BDE-084</v>
          </cell>
        </row>
        <row r="1390">
          <cell r="B1390" t="str">
            <v>BDE-085</v>
          </cell>
        </row>
        <row r="1391">
          <cell r="B1391" t="str">
            <v>BDE-086</v>
          </cell>
        </row>
        <row r="1392">
          <cell r="B1392" t="str">
            <v>BDE-087</v>
          </cell>
        </row>
        <row r="1393">
          <cell r="B1393" t="str">
            <v>BDE-088</v>
          </cell>
        </row>
        <row r="1394">
          <cell r="B1394" t="str">
            <v>BDE-089</v>
          </cell>
        </row>
        <row r="1395">
          <cell r="B1395" t="str">
            <v>BDE-090</v>
          </cell>
        </row>
        <row r="1396">
          <cell r="B1396" t="str">
            <v>BDE-091</v>
          </cell>
        </row>
        <row r="1397">
          <cell r="B1397" t="str">
            <v>BDE-092</v>
          </cell>
        </row>
        <row r="1398">
          <cell r="B1398" t="str">
            <v>BDE-093</v>
          </cell>
        </row>
        <row r="1399">
          <cell r="B1399" t="str">
            <v>BDE-094</v>
          </cell>
        </row>
        <row r="1400">
          <cell r="B1400" t="str">
            <v>BDE-095</v>
          </cell>
        </row>
        <row r="1401">
          <cell r="B1401" t="str">
            <v>BDE-096</v>
          </cell>
        </row>
        <row r="1402">
          <cell r="B1402" t="str">
            <v>BDE-097</v>
          </cell>
        </row>
        <row r="1403">
          <cell r="B1403" t="str">
            <v>BDE-098</v>
          </cell>
        </row>
        <row r="1404">
          <cell r="B1404" t="str">
            <v>BDE-101</v>
          </cell>
        </row>
        <row r="1405">
          <cell r="B1405" t="str">
            <v>BDE-102</v>
          </cell>
        </row>
        <row r="1406">
          <cell r="B1406" t="str">
            <v>BDE-103</v>
          </cell>
        </row>
        <row r="1407">
          <cell r="B1407" t="str">
            <v>BDE-104</v>
          </cell>
        </row>
        <row r="1408">
          <cell r="B1408" t="str">
            <v>BDE-106</v>
          </cell>
        </row>
        <row r="1409">
          <cell r="B1409" t="str">
            <v>BDE-107</v>
          </cell>
        </row>
        <row r="1410">
          <cell r="B1410" t="str">
            <v>BDE-108</v>
          </cell>
        </row>
        <row r="1411">
          <cell r="B1411" t="str">
            <v>BDE-109</v>
          </cell>
        </row>
        <row r="1412">
          <cell r="B1412" t="str">
            <v>BDE-110</v>
          </cell>
        </row>
        <row r="1413">
          <cell r="B1413" t="str">
            <v>BDE-111</v>
          </cell>
        </row>
        <row r="1414">
          <cell r="B1414" t="str">
            <v>BDE-112</v>
          </cell>
        </row>
        <row r="1415">
          <cell r="B1415" t="str">
            <v>BDE-113</v>
          </cell>
        </row>
        <row r="1416">
          <cell r="B1416" t="str">
            <v>BDE-114</v>
          </cell>
        </row>
        <row r="1417">
          <cell r="B1417" t="str">
            <v>BDE-115</v>
          </cell>
        </row>
        <row r="1418">
          <cell r="B1418" t="str">
            <v>BDE-117</v>
          </cell>
        </row>
        <row r="1419">
          <cell r="B1419" t="str">
            <v>BDE-119</v>
          </cell>
        </row>
        <row r="1420">
          <cell r="B1420" t="str">
            <v>BDE-119/120</v>
          </cell>
        </row>
        <row r="1421">
          <cell r="B1421" t="str">
            <v>BDE-12/13</v>
          </cell>
        </row>
        <row r="1422">
          <cell r="B1422" t="str">
            <v>BDE-121</v>
          </cell>
        </row>
        <row r="1423">
          <cell r="B1423" t="str">
            <v>BDE-122</v>
          </cell>
        </row>
        <row r="1424">
          <cell r="B1424" t="str">
            <v>BDE-123</v>
          </cell>
        </row>
        <row r="1425">
          <cell r="B1425" t="str">
            <v>BDE-124</v>
          </cell>
        </row>
        <row r="1426">
          <cell r="B1426" t="str">
            <v>BDE-125</v>
          </cell>
        </row>
        <row r="1427">
          <cell r="B1427" t="str">
            <v>BDE-127</v>
          </cell>
        </row>
        <row r="1428">
          <cell r="B1428" t="str">
            <v>BDE-129</v>
          </cell>
        </row>
        <row r="1429">
          <cell r="B1429" t="str">
            <v>BDE-130</v>
          </cell>
        </row>
        <row r="1430">
          <cell r="B1430" t="str">
            <v>BDE-131</v>
          </cell>
        </row>
        <row r="1431">
          <cell r="B1431" t="str">
            <v>BDE-132</v>
          </cell>
        </row>
        <row r="1432">
          <cell r="B1432" t="str">
            <v>BDE-133</v>
          </cell>
        </row>
        <row r="1433">
          <cell r="B1433" t="str">
            <v>BDE-134</v>
          </cell>
        </row>
        <row r="1434">
          <cell r="B1434" t="str">
            <v>BDE-135</v>
          </cell>
        </row>
        <row r="1435">
          <cell r="B1435" t="str">
            <v>BDE-136</v>
          </cell>
        </row>
        <row r="1436">
          <cell r="B1436" t="str">
            <v>BDE-137</v>
          </cell>
        </row>
        <row r="1437">
          <cell r="B1437" t="str">
            <v>BDE-138/166</v>
          </cell>
        </row>
        <row r="1438">
          <cell r="B1438" t="str">
            <v>BDE-139</v>
          </cell>
        </row>
        <row r="1439">
          <cell r="B1439" t="str">
            <v>BDE-141</v>
          </cell>
        </row>
        <row r="1440">
          <cell r="B1440" t="str">
            <v>BDE-142</v>
          </cell>
        </row>
        <row r="1441">
          <cell r="B1441" t="str">
            <v>BDE-143</v>
          </cell>
        </row>
        <row r="1442">
          <cell r="B1442" t="str">
            <v>BDE-144</v>
          </cell>
        </row>
        <row r="1443">
          <cell r="B1443" t="str">
            <v>BDE-145</v>
          </cell>
        </row>
        <row r="1444">
          <cell r="B1444" t="str">
            <v>BDE-146</v>
          </cell>
        </row>
        <row r="1445">
          <cell r="B1445" t="str">
            <v>BDE-147</v>
          </cell>
        </row>
        <row r="1446">
          <cell r="B1446" t="str">
            <v>BDE-148</v>
          </cell>
        </row>
        <row r="1447">
          <cell r="B1447" t="str">
            <v>BDE-149</v>
          </cell>
        </row>
        <row r="1448">
          <cell r="B1448" t="str">
            <v>BDE-150</v>
          </cell>
        </row>
        <row r="1449">
          <cell r="B1449" t="str">
            <v>BDE-151</v>
          </cell>
        </row>
        <row r="1450">
          <cell r="B1450" t="str">
            <v>BDE-152</v>
          </cell>
        </row>
        <row r="1451">
          <cell r="B1451" t="str">
            <v>BDE-153</v>
          </cell>
        </row>
        <row r="1452">
          <cell r="B1452" t="str">
            <v>BDE-155</v>
          </cell>
        </row>
        <row r="1453">
          <cell r="B1453" t="str">
            <v>BDE-156</v>
          </cell>
        </row>
        <row r="1454">
          <cell r="B1454" t="str">
            <v>BDE-157</v>
          </cell>
        </row>
        <row r="1455">
          <cell r="B1455" t="str">
            <v>BDE-158</v>
          </cell>
        </row>
        <row r="1456">
          <cell r="B1456" t="str">
            <v>BDE-159</v>
          </cell>
        </row>
        <row r="1457">
          <cell r="B1457" t="str">
            <v>BDE-160</v>
          </cell>
        </row>
        <row r="1458">
          <cell r="B1458" t="str">
            <v>BDE-161</v>
          </cell>
        </row>
        <row r="1459">
          <cell r="B1459" t="str">
            <v>BDE-162</v>
          </cell>
        </row>
        <row r="1460">
          <cell r="B1460" t="str">
            <v>BDE-163</v>
          </cell>
        </row>
        <row r="1461">
          <cell r="B1461" t="str">
            <v>BDE-164</v>
          </cell>
        </row>
        <row r="1462">
          <cell r="B1462" t="str">
            <v>BDE-165</v>
          </cell>
        </row>
        <row r="1463">
          <cell r="B1463" t="str">
            <v>BDE-166</v>
          </cell>
        </row>
        <row r="1464">
          <cell r="B1464" t="str">
            <v>BDE-167</v>
          </cell>
        </row>
        <row r="1465">
          <cell r="B1465" t="str">
            <v>BDE-168</v>
          </cell>
        </row>
        <row r="1466">
          <cell r="B1466" t="str">
            <v>BDE-169</v>
          </cell>
        </row>
        <row r="1467">
          <cell r="B1467" t="str">
            <v>BDE-17/25</v>
          </cell>
        </row>
        <row r="1468">
          <cell r="B1468" t="str">
            <v>BDE-170</v>
          </cell>
        </row>
        <row r="1469">
          <cell r="B1469" t="str">
            <v>BDE-171</v>
          </cell>
        </row>
        <row r="1470">
          <cell r="B1470" t="str">
            <v>BDE-172</v>
          </cell>
        </row>
        <row r="1471">
          <cell r="B1471" t="str">
            <v>BDE-173</v>
          </cell>
        </row>
        <row r="1472">
          <cell r="B1472" t="str">
            <v>BDE-174</v>
          </cell>
        </row>
        <row r="1473">
          <cell r="B1473" t="str">
            <v>BDE-175</v>
          </cell>
        </row>
        <row r="1474">
          <cell r="B1474" t="str">
            <v>BDE-176</v>
          </cell>
        </row>
        <row r="1475">
          <cell r="B1475" t="str">
            <v>BDE-177</v>
          </cell>
        </row>
        <row r="1476">
          <cell r="B1476" t="str">
            <v>BDE-178</v>
          </cell>
        </row>
        <row r="1477">
          <cell r="B1477" t="str">
            <v>BDE-179</v>
          </cell>
        </row>
        <row r="1478">
          <cell r="B1478" t="str">
            <v>BDE-180</v>
          </cell>
        </row>
        <row r="1479">
          <cell r="B1479" t="str">
            <v>BDE-182</v>
          </cell>
        </row>
        <row r="1480">
          <cell r="B1480" t="str">
            <v>BDE-184</v>
          </cell>
        </row>
        <row r="1481">
          <cell r="B1481" t="str">
            <v>BDE-185</v>
          </cell>
        </row>
        <row r="1482">
          <cell r="B1482" t="str">
            <v>BDE-186</v>
          </cell>
        </row>
        <row r="1483">
          <cell r="B1483" t="str">
            <v>BDE-187</v>
          </cell>
        </row>
        <row r="1484">
          <cell r="B1484" t="str">
            <v>BDE-188</v>
          </cell>
        </row>
        <row r="1485">
          <cell r="B1485" t="str">
            <v>BDE-189</v>
          </cell>
        </row>
        <row r="1486">
          <cell r="B1486" t="str">
            <v>BDE-191</v>
          </cell>
        </row>
        <row r="1487">
          <cell r="B1487" t="str">
            <v>BDE-192</v>
          </cell>
        </row>
        <row r="1488">
          <cell r="B1488" t="str">
            <v>BDE-193</v>
          </cell>
        </row>
        <row r="1489">
          <cell r="B1489" t="str">
            <v>BDE-194</v>
          </cell>
        </row>
        <row r="1490">
          <cell r="B1490" t="str">
            <v>BDE-195</v>
          </cell>
        </row>
        <row r="1491">
          <cell r="B1491" t="str">
            <v>BDE-196</v>
          </cell>
        </row>
        <row r="1492">
          <cell r="B1492" t="str">
            <v>BDE-197</v>
          </cell>
        </row>
        <row r="1493">
          <cell r="B1493" t="str">
            <v>BDE-198</v>
          </cell>
        </row>
        <row r="1494">
          <cell r="B1494" t="str">
            <v>BDE-199</v>
          </cell>
        </row>
        <row r="1495">
          <cell r="B1495" t="str">
            <v>BDE-200</v>
          </cell>
        </row>
        <row r="1496">
          <cell r="B1496" t="str">
            <v>BDE-200/203</v>
          </cell>
        </row>
        <row r="1497">
          <cell r="B1497" t="str">
            <v>BDE-201</v>
          </cell>
        </row>
        <row r="1498">
          <cell r="B1498" t="str">
            <v>BDE-202</v>
          </cell>
        </row>
        <row r="1499">
          <cell r="B1499" t="str">
            <v>BDE-204</v>
          </cell>
        </row>
        <row r="1500">
          <cell r="B1500" t="str">
            <v>BDE-207</v>
          </cell>
        </row>
        <row r="1501">
          <cell r="B1501" t="str">
            <v>BDE-208</v>
          </cell>
        </row>
        <row r="1502">
          <cell r="B1502" t="str">
            <v>BDE-28/33</v>
          </cell>
        </row>
        <row r="1503">
          <cell r="B1503" t="str">
            <v>BDE-8/11</v>
          </cell>
        </row>
        <row r="1504">
          <cell r="B1504" t="str">
            <v>BDE-85/155</v>
          </cell>
        </row>
        <row r="1505">
          <cell r="B1505" t="str">
            <v>Beck Biotic Index</v>
          </cell>
        </row>
        <row r="1506">
          <cell r="B1506" t="str">
            <v>Bendiocarb</v>
          </cell>
        </row>
        <row r="1507">
          <cell r="B1507" t="str">
            <v>Bendiocarb phenol</v>
          </cell>
        </row>
        <row r="1508">
          <cell r="B1508" t="str">
            <v>Benfluralin</v>
          </cell>
        </row>
        <row r="1509">
          <cell r="B1509" t="str">
            <v>Benomyl</v>
          </cell>
        </row>
        <row r="1510">
          <cell r="B1510" t="str">
            <v>Bensulfuron-methyl</v>
          </cell>
        </row>
        <row r="1511">
          <cell r="B1511" t="str">
            <v>Bensulide</v>
          </cell>
        </row>
        <row r="1512">
          <cell r="B1512" t="str">
            <v>Bentazon</v>
          </cell>
        </row>
        <row r="1513">
          <cell r="B1513" t="str">
            <v>Bentazon methyl</v>
          </cell>
        </row>
        <row r="1514">
          <cell r="B1514" t="str">
            <v>Bentonite</v>
          </cell>
        </row>
        <row r="1515">
          <cell r="B1515" t="str">
            <v>Benzal chloride</v>
          </cell>
        </row>
        <row r="1516">
          <cell r="B1516" t="str">
            <v>Benzaldehyde</v>
          </cell>
        </row>
        <row r="1517">
          <cell r="B1517" t="str">
            <v>Benzaldehyde, 2,3-dichloro-4-hydroxy-5-methoxy-</v>
          </cell>
        </row>
        <row r="1518">
          <cell r="B1518" t="str">
            <v>Benzaldehyde, 2-chloro-4-hydroxy-5-methoxy-</v>
          </cell>
        </row>
        <row r="1519">
          <cell r="B1519" t="str">
            <v>Benzaldehyde, 3-methyl-</v>
          </cell>
        </row>
        <row r="1520">
          <cell r="B1520" t="str">
            <v>Benzamide, 2-amino-N-(1-methylethyl)-</v>
          </cell>
        </row>
        <row r="1521">
          <cell r="B1521" t="str">
            <v>Benzamide, 5-chloro-N-[2-[4-[[[(cyclohexylamino)carbonyl]amino]sulfonyl]phenyl]ethyl]-2-methoxy-</v>
          </cell>
        </row>
        <row r="1522">
          <cell r="B1522" t="str">
            <v>Benzene</v>
          </cell>
        </row>
        <row r="1523">
          <cell r="B1523" t="str">
            <v>Benzene Hexachloride, Alpha (BHC)</v>
          </cell>
        </row>
        <row r="1524">
          <cell r="B1524" t="str">
            <v>Benzene Hexachloride, Beta (BHC)</v>
          </cell>
        </row>
        <row r="1525">
          <cell r="B1525" t="str">
            <v>Benzene Hexachloride, Delta (BHC)</v>
          </cell>
        </row>
        <row r="1526">
          <cell r="B1526" t="str">
            <v>Benzene, (1-ethyldecyl)-</v>
          </cell>
        </row>
        <row r="1527">
          <cell r="B1527" t="str">
            <v>Benzene, 1,1'-(1,2-ethanediyl)bis[2,3,4,5,6-pentabromo-</v>
          </cell>
        </row>
        <row r="1528">
          <cell r="B1528" t="str">
            <v>Benzene, 1,1'-oxybis[2,4,5-tribromo-</v>
          </cell>
        </row>
        <row r="1529">
          <cell r="B1529" t="str">
            <v>Benzene, 1,1'-oxybis[2,4-dibromo-</v>
          </cell>
        </row>
        <row r="1530">
          <cell r="B1530" t="str">
            <v>Benzene, 1,1'-[1,2-ethanediylbis(oxy)]bis[2,4,6-tribromo-</v>
          </cell>
        </row>
        <row r="1531">
          <cell r="B1531" t="str">
            <v>Benzene, 1,1-oxybis[3,4-dibromo-</v>
          </cell>
        </row>
        <row r="1532">
          <cell r="B1532" t="str">
            <v>Benzene, 1,2,3,4,5,6-hexabromo- ***retired**use Hexabromobenzene</v>
          </cell>
        </row>
        <row r="1533">
          <cell r="B1533" t="str">
            <v>Benzene, 1,2,3,4,5-pentabromo-6-(2,3,4,5-tetrabromophenoxy)-***retired***use Nonabromophenoxybenzene</v>
          </cell>
        </row>
        <row r="1534">
          <cell r="B1534" t="str">
            <v>Benzene, 1,2,3,4,5-pentabromo-6-(2,3,4,6-tetrabromophenoxy)-***retired***use BDE-207</v>
          </cell>
        </row>
        <row r="1535">
          <cell r="B1535" t="str">
            <v>Benzene, 1,2,3,4,5-pentabromo-6-(2,3,5,6-tetrabromophenoxy)-</v>
          </cell>
        </row>
        <row r="1536">
          <cell r="B1536" t="str">
            <v>Benzene, 1,2,3,4,5-pentabromo-6-(2,4,5-tribromophenoxy)-</v>
          </cell>
        </row>
        <row r="1537">
          <cell r="B1537" t="str">
            <v>Benzene, 1,2,3,4,5-pentabromo-6-(2,4-dibromophenoxy)-***retired***use 2,2',3,4,4',5,6-Heptabromodiphenyl ether</v>
          </cell>
        </row>
        <row r="1538">
          <cell r="B1538" t="str">
            <v>Benzene, 1,2,3,4,5-pentabromo-6-(3,4-dibromophenoxy)-</v>
          </cell>
        </row>
        <row r="1539">
          <cell r="B1539" t="str">
            <v>Benzene, 1,2,3,4,5-pentabromo-6-ethyl-</v>
          </cell>
        </row>
        <row r="1540">
          <cell r="B1540" t="str">
            <v>Benzene, 1,2,3,5-tetrabromo-4-(2,3,4,5-tetrabromophenoxy)-</v>
          </cell>
        </row>
        <row r="1541">
          <cell r="B1541" t="str">
            <v>Benzene, 1,2,3,5-tetrabromo-4-(2,3,4,6-tetrabromophenoxy)-</v>
          </cell>
        </row>
        <row r="1542">
          <cell r="B1542" t="str">
            <v>Benzene, 1,2,3,5-tetrabromo-4-(2,4,5-tribromophenoxy)-***retired***use 2,2',3,4,4',5',6-Heptabromodiphenyl ether</v>
          </cell>
        </row>
        <row r="1543">
          <cell r="B1543" t="str">
            <v>Benzene, 1,2,3,5-tetrabromo-4-(3,4,5-tribromophenoxy)-</v>
          </cell>
        </row>
        <row r="1544">
          <cell r="B1544" t="str">
            <v>Benzene, 1,2,3,5-tetrabromo-6-(2,4,6-tribromophenoxy)-</v>
          </cell>
        </row>
        <row r="1545">
          <cell r="B1545" t="str">
            <v>Benzene, 1,2,3-tribromo-4-(2,3,4-tribromophenoxy)-</v>
          </cell>
        </row>
        <row r="1546">
          <cell r="B1546" t="str">
            <v>Benzene, 1,2,3-tribromo-4-(2,4,5-tribromophenoxy)-</v>
          </cell>
        </row>
        <row r="1547">
          <cell r="B1547" t="str">
            <v>Benzene, 1,2,3-tribromo-4-(2,4,6-tribromophenoxy)-</v>
          </cell>
        </row>
        <row r="1548">
          <cell r="B1548" t="str">
            <v>Benzene, 1,2,3-tribromo-4-(2,4-dibromophenoxy)-</v>
          </cell>
        </row>
        <row r="1549">
          <cell r="B1549" t="str">
            <v>Benzene, 1,2,3-tribromo-4-(3,4-dibromophenoxy)-</v>
          </cell>
        </row>
        <row r="1550">
          <cell r="B1550" t="str">
            <v>Benzene, 1,2,3-tribromo-5-(3,4-dibromophenoxy)-</v>
          </cell>
        </row>
        <row r="1551">
          <cell r="B1551" t="str">
            <v>Benzene, 1,2,4,5-tetrachloro- and/or 1,2,3,5-Tetrachlorobenzene</v>
          </cell>
        </row>
        <row r="1552">
          <cell r="B1552" t="str">
            <v>Benzene, 1,2,4-tribromo-5-(2,4-dibromophenoxy)-</v>
          </cell>
        </row>
        <row r="1553">
          <cell r="B1553" t="str">
            <v>Benzene, 1,2,4-tribromo-5-(3,4-dibromophenoxy)-</v>
          </cell>
        </row>
        <row r="1554">
          <cell r="B1554" t="str">
            <v>Benzene, 1,2,4-tribromo-5-(3,5-dibromophenoxy)-</v>
          </cell>
        </row>
        <row r="1555">
          <cell r="B1555" t="str">
            <v>Benzene, 1,2-dibromo-4-(2,4-dibromophenoxy)-</v>
          </cell>
        </row>
        <row r="1556">
          <cell r="B1556" t="str">
            <v>Benzene, 1,2-dibromo-4-(2-bromophenoxy)-</v>
          </cell>
        </row>
        <row r="1557">
          <cell r="B1557" t="str">
            <v>Benzene, 1,2-dibromo-4-(3,5-dibromophenoxy)-</v>
          </cell>
        </row>
        <row r="1558">
          <cell r="B1558" t="str">
            <v>Benzene, 1,2-dibromo-4-(3-bromophenoxy)-</v>
          </cell>
        </row>
        <row r="1559">
          <cell r="B1559" t="str">
            <v>Benzene, 1,2-dibromo-4-(4-bromophenoxy)-</v>
          </cell>
        </row>
        <row r="1560">
          <cell r="B1560" t="str">
            <v>Benzene, 1,2-dibromo-4-phenoxy-</v>
          </cell>
        </row>
        <row r="1561">
          <cell r="B1561" t="str">
            <v>Benzene, 1,3,5-tribromo-2-(2,4,5-tribromophenoxy)-</v>
          </cell>
        </row>
        <row r="1562">
          <cell r="B1562" t="str">
            <v>Benzene, 1,3,5-tribromo-2-(2,4,6-tribromophenoxy)-</v>
          </cell>
        </row>
        <row r="1563">
          <cell r="B1563" t="str">
            <v>Benzene, 1,3,5-tribromo-2-(2,4-dibromophenoxy)-</v>
          </cell>
        </row>
        <row r="1564">
          <cell r="B1564" t="str">
            <v>Benzene, 1,3,5-tribromo-2-(3,4-dibromophenoxy)-</v>
          </cell>
        </row>
        <row r="1565">
          <cell r="B1565" t="str">
            <v>Benzene, 1,3,5-tribromo-2-(4-bromophenoxy)-</v>
          </cell>
        </row>
        <row r="1566">
          <cell r="B1566" t="str">
            <v>Benzene, 1,3,5-tribromo-2-phenoxy-</v>
          </cell>
        </row>
        <row r="1567">
          <cell r="B1567" t="str">
            <v>Benzene, 1,3-dibromo-2-(2,4-dibromophenoxy)-***retired***use 2,2',4,6'-Tetrabromodiphenyl ether</v>
          </cell>
        </row>
        <row r="1568">
          <cell r="B1568" t="str">
            <v>Benzene, 1,3-dibromo-2-(3,4-dibromophenoxy)-</v>
          </cell>
        </row>
        <row r="1569">
          <cell r="B1569" t="str">
            <v>Benzene, 1,3-dibromo-2-(4-bromophenoxy)-</v>
          </cell>
        </row>
        <row r="1570">
          <cell r="B1570" t="str">
            <v>Benzene, 1,3-dibromo-2-phenoxy-</v>
          </cell>
        </row>
        <row r="1571">
          <cell r="B1571" t="str">
            <v>Benzene, 1,3-dibromo-4-(2-bromophenoxy)-</v>
          </cell>
        </row>
        <row r="1572">
          <cell r="B1572" t="str">
            <v>Benzene, 1,3-dibromo-4-(3-bromophenoxy)-</v>
          </cell>
        </row>
        <row r="1573">
          <cell r="B1573" t="str">
            <v>Benzene, 1,4-dibromo-2-(2,4-dibromophenoxy)-</v>
          </cell>
        </row>
        <row r="1574">
          <cell r="B1574" t="str">
            <v>Benzene, 1,4-dichloro-2-isocyanato-</v>
          </cell>
        </row>
        <row r="1575">
          <cell r="B1575" t="str">
            <v>Benzene, 1-bromo-2-(4-bromophenoxy)-</v>
          </cell>
        </row>
        <row r="1576">
          <cell r="B1576" t="str">
            <v>Benzene, 1-bromo-3-(4-bromophenoxy)-</v>
          </cell>
        </row>
        <row r="1577">
          <cell r="B1577" t="str">
            <v>Benzene, 1-bromo-4-phenoxy-***retired***use p-Bromophenyl phenyl ether</v>
          </cell>
        </row>
        <row r="1578">
          <cell r="B1578" t="str">
            <v>Benzene, 1-chloro-2-isocyanato-</v>
          </cell>
        </row>
        <row r="1579">
          <cell r="B1579" t="str">
            <v>Benzene, 1-chloro-4-(methylsulfonyl)-</v>
          </cell>
        </row>
        <row r="1580">
          <cell r="B1580" t="str">
            <v>Benzene, 1-ethyl-3-(1-methylethyl)-</v>
          </cell>
        </row>
        <row r="1581">
          <cell r="B1581" t="str">
            <v>Benzene, 2,4-dibromo-1-(4-bromophenoxy)-</v>
          </cell>
        </row>
        <row r="1582">
          <cell r="B1582" t="str">
            <v>Benzene, 2,4-dibromo-1-phenoxy-</v>
          </cell>
        </row>
        <row r="1583">
          <cell r="B1583" t="str">
            <v>Benzene, C6-12-alkyl derivs.</v>
          </cell>
        </row>
        <row r="1584">
          <cell r="B1584" t="str">
            <v>Benzene, nonyl-</v>
          </cell>
        </row>
        <row r="1585">
          <cell r="B1585" t="str">
            <v>Benzene, pentabromo(4-bromophenoxy)-</v>
          </cell>
        </row>
        <row r="1586">
          <cell r="B1586" t="str">
            <v>Benzene, pentabromophenoxy-</v>
          </cell>
        </row>
        <row r="1587">
          <cell r="B1587" t="str">
            <v>Benzene, toluene, ethyl benzene, xylenes mix</v>
          </cell>
        </row>
        <row r="1588">
          <cell r="B1588" t="str">
            <v>Benzene,1,1'-(chloroethenylidene)bis(4-chloro-</v>
          </cell>
        </row>
        <row r="1589">
          <cell r="B1589" t="str">
            <v>Benzene-d5, ethyl-d5-</v>
          </cell>
        </row>
        <row r="1590">
          <cell r="B1590" t="str">
            <v>Benzeneacetic acid, .alpha.-methyl-4-(2-methylpropyl)-</v>
          </cell>
        </row>
        <row r="1591">
          <cell r="B1591" t="str">
            <v>Benzeneacetonitrile</v>
          </cell>
        </row>
        <row r="1592">
          <cell r="B1592" t="str">
            <v>Benzeneethanamine, .alpha.-methyl-, (.alpha.S)-, sulfate (2:1)</v>
          </cell>
        </row>
        <row r="1593">
          <cell r="B1593" t="str">
            <v>Benzeneethanol</v>
          </cell>
        </row>
        <row r="1594">
          <cell r="B1594" t="str">
            <v>Benzenemethanol, .alpha.-[(1R)-1-aminoethyl]-, hydrochloride (1:1), (.alpha.S)-rel-</v>
          </cell>
        </row>
        <row r="1595">
          <cell r="B1595" t="str">
            <v>Benzenemethanol, .alpha.-[(1S)-1-(methylamino)ethyl]-, (.alpha.S)-</v>
          </cell>
        </row>
        <row r="1596">
          <cell r="B1596" t="str">
            <v>Benzenepropanenitrile, .alpha.-(cyclopropylcarbonyl)- 2-(methylsulfonyl)-.beta.- oxo-4-(trifluoromethyl)-</v>
          </cell>
        </row>
        <row r="1597">
          <cell r="B1597" t="str">
            <v>Benzenesulfonamide, 4-amino-N-2-pyrimidinyl-</v>
          </cell>
        </row>
        <row r="1598">
          <cell r="B1598" t="str">
            <v>Benzenesulfonic acid, C10-13-alkyl derivs., sodium salts</v>
          </cell>
        </row>
        <row r="1599">
          <cell r="B1599" t="str">
            <v>Benzidine</v>
          </cell>
        </row>
        <row r="1600">
          <cell r="B1600" t="str">
            <v>Benzo(a)anthracene-D12</v>
          </cell>
        </row>
        <row r="1601">
          <cell r="B1601" t="str">
            <v>Benzo(b)fluoranthene</v>
          </cell>
        </row>
        <row r="1602">
          <cell r="B1602" t="str">
            <v>Benzo(b)fluoranthene-D12</v>
          </cell>
        </row>
        <row r="1603">
          <cell r="B1603" t="str">
            <v>Benzo(e)pyrene-D12</v>
          </cell>
        </row>
        <row r="1604">
          <cell r="B1604" t="str">
            <v>Benzo(g,h,i)perylene-D12</v>
          </cell>
        </row>
        <row r="1605">
          <cell r="B1605" t="str">
            <v>Benzo(j+k)fluoranthene</v>
          </cell>
        </row>
        <row r="1606">
          <cell r="B1606" t="str">
            <v>Benzofluoranthene</v>
          </cell>
        </row>
        <row r="1607">
          <cell r="B1607" t="str">
            <v>Benzofluorene</v>
          </cell>
        </row>
        <row r="1608">
          <cell r="B1608" t="str">
            <v>Benzofuran</v>
          </cell>
        </row>
        <row r="1609">
          <cell r="B1609" t="str">
            <v>Benzoic acid</v>
          </cell>
        </row>
        <row r="1610">
          <cell r="B1610" t="str">
            <v>Benzonaphthothiophene</v>
          </cell>
        </row>
        <row r="1611">
          <cell r="B1611" t="str">
            <v>Benzonitrile</v>
          </cell>
        </row>
        <row r="1612">
          <cell r="B1612" t="str">
            <v>Benzophenone</v>
          </cell>
        </row>
        <row r="1613">
          <cell r="B1613" t="str">
            <v>Benzothiazole</v>
          </cell>
        </row>
        <row r="1614">
          <cell r="B1614" t="str">
            <v>Benzotrifluoride</v>
          </cell>
        </row>
        <row r="1615">
          <cell r="B1615" t="str">
            <v>Benzoyl chloride</v>
          </cell>
        </row>
        <row r="1616">
          <cell r="B1616" t="str">
            <v>Benzoylecgonine hydrate</v>
          </cell>
        </row>
        <row r="1617">
          <cell r="B1617" t="str">
            <v>Benzoylecgonine-D3</v>
          </cell>
        </row>
        <row r="1618">
          <cell r="B1618" t="str">
            <v>Benzoylecgonine-d8</v>
          </cell>
        </row>
        <row r="1619">
          <cell r="B1619" t="str">
            <v>Benzo[a]pyrene</v>
          </cell>
        </row>
        <row r="1620">
          <cell r="B1620" t="str">
            <v>Benzo[a]pyrene-d12</v>
          </cell>
        </row>
        <row r="1621">
          <cell r="B1621" t="str">
            <v>Benzo[b,k]fluoranthene</v>
          </cell>
        </row>
        <row r="1622">
          <cell r="B1622" t="str">
            <v>Benzo[b]naphtho[2,1-d]thiophene</v>
          </cell>
        </row>
        <row r="1623">
          <cell r="B1623" t="str">
            <v>Benzo[b]naphtho[2,3-d]thiophene</v>
          </cell>
        </row>
        <row r="1624">
          <cell r="B1624" t="str">
            <v>Benzo[b]thiophene</v>
          </cell>
        </row>
        <row r="1625">
          <cell r="B1625" t="str">
            <v>Benzo[c]cinnoline</v>
          </cell>
        </row>
        <row r="1626">
          <cell r="B1626" t="str">
            <v>Benzo[c]fluorene</v>
          </cell>
        </row>
        <row r="1627">
          <cell r="B1627" t="str">
            <v>Benzo[c]phenanthrene</v>
          </cell>
        </row>
        <row r="1628">
          <cell r="B1628" t="str">
            <v>Benzo[e]pyrene</v>
          </cell>
        </row>
        <row r="1629">
          <cell r="B1629" t="str">
            <v>Benzo[ghi]perylene</v>
          </cell>
        </row>
        <row r="1630">
          <cell r="B1630" t="str">
            <v>Benzo[j]fluoranthene</v>
          </cell>
        </row>
        <row r="1631">
          <cell r="B1631" t="str">
            <v>Benzo[k]fluoranthene</v>
          </cell>
        </row>
        <row r="1632">
          <cell r="B1632" t="str">
            <v>Benzphetamine hydrochloride</v>
          </cell>
        </row>
        <row r="1633">
          <cell r="B1633" t="str">
            <v>Benztropine</v>
          </cell>
        </row>
        <row r="1634">
          <cell r="B1634" t="str">
            <v>Benztropine-d3</v>
          </cell>
        </row>
        <row r="1635">
          <cell r="B1635" t="str">
            <v>Benzyl alcohol</v>
          </cell>
        </row>
        <row r="1636">
          <cell r="B1636" t="str">
            <v>Benzyl chloride</v>
          </cell>
        </row>
        <row r="1637">
          <cell r="B1637" t="str">
            <v>Benzyl ethyl ether</v>
          </cell>
        </row>
        <row r="1638">
          <cell r="B1638" t="str">
            <v>Benz[a]anthracene</v>
          </cell>
        </row>
        <row r="1639">
          <cell r="B1639" t="str">
            <v>Benz[j+e]aceanthrylene</v>
          </cell>
        </row>
        <row r="1640">
          <cell r="B1640" t="str">
            <v>Beryllium</v>
          </cell>
        </row>
        <row r="1641">
          <cell r="B1641" t="str">
            <v>Beryllium-7</v>
          </cell>
        </row>
        <row r="1642">
          <cell r="B1642" t="str">
            <v>Beta Cypermethrin</v>
          </cell>
        </row>
        <row r="1643">
          <cell r="B1643" t="str">
            <v>Beta particle</v>
          </cell>
        </row>
        <row r="1644">
          <cell r="B1644" t="str">
            <v>beta-Pinene</v>
          </cell>
        </row>
        <row r="1645">
          <cell r="B1645" t="str">
            <v>Betamethasone</v>
          </cell>
        </row>
        <row r="1646">
          <cell r="B1646" t="str">
            <v>Bezafibrate</v>
          </cell>
        </row>
        <row r="1647">
          <cell r="B1647" t="str">
            <v>BHC, .beta.-BHC &amp; .gamma.-BHC mix, unspecified</v>
          </cell>
        </row>
        <row r="1648">
          <cell r="B1648" t="str">
            <v>Bi-2-cyclohexen-1-yl</v>
          </cell>
        </row>
        <row r="1649">
          <cell r="B1649" t="str">
            <v>Bibenzyl</v>
          </cell>
        </row>
        <row r="1650">
          <cell r="B1650" t="str">
            <v>Bicarbonate</v>
          </cell>
        </row>
        <row r="1651">
          <cell r="B1651" t="str">
            <v>Bicyclo[2.2.1]heptan-2-one, 1,3,3-trimethyl-, (1R,4S)-</v>
          </cell>
        </row>
        <row r="1652">
          <cell r="B1652" t="str">
            <v>Bicyclo[4.2.0]octa-1,3,5-triene</v>
          </cell>
        </row>
        <row r="1653">
          <cell r="B1653" t="str">
            <v>Bifenazate</v>
          </cell>
        </row>
        <row r="1654">
          <cell r="B1654" t="str">
            <v>Bifenthrin</v>
          </cell>
        </row>
        <row r="1655">
          <cell r="B1655" t="str">
            <v>Bio-toxin</v>
          </cell>
        </row>
        <row r="1656">
          <cell r="B1656" t="str">
            <v>Biochemical oxygen demand, non-standard conditions</v>
          </cell>
        </row>
        <row r="1657">
          <cell r="B1657" t="str">
            <v>Biochemical oxygen demand, standard conditions</v>
          </cell>
        </row>
        <row r="1658">
          <cell r="B1658" t="str">
            <v>Biogenic Silica</v>
          </cell>
        </row>
        <row r="1659">
          <cell r="B1659" t="str">
            <v>Bioluminescence (%)</v>
          </cell>
        </row>
        <row r="1660">
          <cell r="B1660" t="str">
            <v>Biomass</v>
          </cell>
        </row>
        <row r="1661">
          <cell r="B1661" t="str">
            <v>Biomass, benthic</v>
          </cell>
        </row>
        <row r="1662">
          <cell r="B1662" t="str">
            <v>Biomass, chlorophycota</v>
          </cell>
        </row>
        <row r="1663">
          <cell r="B1663" t="str">
            <v>Biomass, chrysophyta</v>
          </cell>
        </row>
        <row r="1664">
          <cell r="B1664" t="str">
            <v>Biomass, cryptophycophyta</v>
          </cell>
        </row>
        <row r="1665">
          <cell r="B1665" t="str">
            <v>Biomass, cyanophycota</v>
          </cell>
        </row>
        <row r="1666">
          <cell r="B1666" t="str">
            <v>Biomass, drift macroinvertebrates</v>
          </cell>
        </row>
        <row r="1667">
          <cell r="B1667" t="str">
            <v>Biomass, euglenophycota</v>
          </cell>
        </row>
        <row r="1668">
          <cell r="B1668" t="str">
            <v>Biomass, periphyton</v>
          </cell>
        </row>
        <row r="1669">
          <cell r="B1669" t="str">
            <v>Biomass, phytoplankton</v>
          </cell>
        </row>
        <row r="1670">
          <cell r="B1670" t="str">
            <v>Biomass, plankton</v>
          </cell>
        </row>
        <row r="1671">
          <cell r="B1671" t="str">
            <v>Biomass, pyrrophycophyta</v>
          </cell>
        </row>
        <row r="1672">
          <cell r="B1672" t="str">
            <v>Biomass, zooplankton</v>
          </cell>
        </row>
        <row r="1673">
          <cell r="B1673" t="str">
            <v>Biomass/chlorophyll ratio</v>
          </cell>
        </row>
        <row r="1674">
          <cell r="B1674" t="str">
            <v>Biphenyl</v>
          </cell>
        </row>
        <row r="1675">
          <cell r="B1675" t="str">
            <v>Biphenyl-2,2',3,3',4,4',5,5',6,6'-d10</v>
          </cell>
        </row>
        <row r="1676">
          <cell r="B1676" t="str">
            <v>Bis(2-chloro-1-methylethyl) ether</v>
          </cell>
        </row>
        <row r="1677">
          <cell r="B1677" t="str">
            <v>Bis(2-chloroethoxy)methane</v>
          </cell>
        </row>
        <row r="1678">
          <cell r="B1678" t="str">
            <v>Bis(2-chloroethyl) ether</v>
          </cell>
        </row>
        <row r="1679">
          <cell r="B1679" t="str">
            <v>Bis(2-chloroisopropyl) ether</v>
          </cell>
        </row>
        <row r="1680">
          <cell r="B1680" t="str">
            <v>Bis(2-hydroxypropyl) ether</v>
          </cell>
        </row>
        <row r="1681">
          <cell r="B1681" t="str">
            <v>bis(3-Methylcyclohexyl) peroxide</v>
          </cell>
        </row>
        <row r="1682">
          <cell r="B1682" t="str">
            <v>Bis(4-chlorophenyl)methane</v>
          </cell>
        </row>
        <row r="1683">
          <cell r="B1683" t="str">
            <v>Bis(chloromethyl) ether</v>
          </cell>
        </row>
        <row r="1684">
          <cell r="B1684" t="str">
            <v>Bismuth</v>
          </cell>
        </row>
        <row r="1685">
          <cell r="B1685" t="str">
            <v>Bismuth-211</v>
          </cell>
        </row>
        <row r="1686">
          <cell r="B1686" t="str">
            <v>Bismuth-212</v>
          </cell>
        </row>
        <row r="1687">
          <cell r="B1687" t="str">
            <v>Bismuth-214</v>
          </cell>
        </row>
        <row r="1688">
          <cell r="B1688" t="str">
            <v>Bisphenol A-d16</v>
          </cell>
        </row>
        <row r="1689">
          <cell r="B1689" t="str">
            <v>Bisphenol A-d3</v>
          </cell>
        </row>
        <row r="1690">
          <cell r="B1690" t="str">
            <v>Bisphenol A-d6</v>
          </cell>
        </row>
        <row r="1691">
          <cell r="B1691" t="str">
            <v>Bisphenol S</v>
          </cell>
        </row>
        <row r="1692">
          <cell r="B1692" t="str">
            <v>Blank</v>
          </cell>
        </row>
        <row r="1693">
          <cell r="B1693" t="str">
            <v>Blasticidin S</v>
          </cell>
        </row>
        <row r="1694">
          <cell r="B1694" t="str">
            <v>BOD, Sediment Load</v>
          </cell>
        </row>
        <row r="1695">
          <cell r="B1695" t="str">
            <v>Boric acid</v>
          </cell>
        </row>
        <row r="1696">
          <cell r="B1696" t="str">
            <v>Boric acid esters mixture, unspecified</v>
          </cell>
        </row>
        <row r="1697">
          <cell r="B1697" t="str">
            <v>Borneol</v>
          </cell>
        </row>
        <row r="1698">
          <cell r="B1698" t="str">
            <v>Boron</v>
          </cell>
        </row>
        <row r="1699">
          <cell r="B1699" t="str">
            <v>Boscalid</v>
          </cell>
        </row>
        <row r="1700">
          <cell r="B1700" t="str">
            <v>Branched p-nonylphenol</v>
          </cell>
        </row>
        <row r="1701">
          <cell r="B1701" t="str">
            <v>Braun-Blanquet Abundance (choice list)</v>
          </cell>
        </row>
        <row r="1702">
          <cell r="B1702" t="str">
            <v>Brillouin Taxonomic Diversity Index</v>
          </cell>
        </row>
        <row r="1703">
          <cell r="B1703" t="str">
            <v>Bromacil</v>
          </cell>
        </row>
        <row r="1704">
          <cell r="B1704" t="str">
            <v>Bromadiolone</v>
          </cell>
        </row>
        <row r="1705">
          <cell r="B1705" t="str">
            <v>Bromate</v>
          </cell>
        </row>
        <row r="1706">
          <cell r="B1706" t="str">
            <v>Brombuterol hydrochloride</v>
          </cell>
        </row>
        <row r="1707">
          <cell r="B1707" t="str">
            <v>Bromide</v>
          </cell>
        </row>
        <row r="1708">
          <cell r="B1708" t="str">
            <v>Bromine</v>
          </cell>
        </row>
        <row r="1709">
          <cell r="B1709" t="str">
            <v>Bromine chloride</v>
          </cell>
        </row>
        <row r="1710">
          <cell r="B1710" t="str">
            <v>Bromoacetic acid</v>
          </cell>
        </row>
        <row r="1711">
          <cell r="B1711" t="str">
            <v>Bromobenzene</v>
          </cell>
        </row>
        <row r="1712">
          <cell r="B1712" t="str">
            <v>Bromochloroacetic acid</v>
          </cell>
        </row>
        <row r="1713">
          <cell r="B1713" t="str">
            <v>Bromochloroacetonitrile</v>
          </cell>
        </row>
        <row r="1714">
          <cell r="B1714" t="str">
            <v>Bromochloroiodomethane</v>
          </cell>
        </row>
        <row r="1715">
          <cell r="B1715" t="str">
            <v>Bromodichloroacetic acid</v>
          </cell>
        </row>
        <row r="1716">
          <cell r="B1716" t="str">
            <v>Bromodichloropropane</v>
          </cell>
        </row>
        <row r="1717">
          <cell r="B1717" t="str">
            <v>Bromoethane</v>
          </cell>
        </row>
        <row r="1718">
          <cell r="B1718" t="str">
            <v>Bromomethoxynaphthalene</v>
          </cell>
        </row>
        <row r="1719">
          <cell r="B1719" t="str">
            <v>Bromoxynil</v>
          </cell>
        </row>
        <row r="1720">
          <cell r="B1720" t="str">
            <v>Bromoxynil octanoate</v>
          </cell>
        </row>
        <row r="1721">
          <cell r="B1721" t="str">
            <v>Bromoxynil-13C6</v>
          </cell>
        </row>
        <row r="1722">
          <cell r="B1722" t="str">
            <v>BTU</v>
          </cell>
        </row>
        <row r="1723">
          <cell r="B1723" t="str">
            <v>Bulan</v>
          </cell>
        </row>
        <row r="1724">
          <cell r="B1724" t="str">
            <v>Bulan mixt. with 2-nitro-1,1-bis(p-chlorophenyl)propane</v>
          </cell>
        </row>
        <row r="1725">
          <cell r="B1725" t="str">
            <v>Buprenorphine hydrochloride</v>
          </cell>
        </row>
        <row r="1726">
          <cell r="B1726" t="str">
            <v>Bupropion</v>
          </cell>
        </row>
        <row r="1727">
          <cell r="B1727" t="str">
            <v>Busulfan</v>
          </cell>
        </row>
        <row r="1728">
          <cell r="B1728" t="str">
            <v>Busulfan-d8</v>
          </cell>
        </row>
        <row r="1729">
          <cell r="B1729" t="str">
            <v>Butachlor</v>
          </cell>
        </row>
        <row r="1730">
          <cell r="B1730" t="str">
            <v>Butachlor ESA</v>
          </cell>
        </row>
        <row r="1731">
          <cell r="B1731" t="str">
            <v>Butalbital</v>
          </cell>
        </row>
        <row r="1732">
          <cell r="B1732" t="str">
            <v>Butane</v>
          </cell>
        </row>
        <row r="1733">
          <cell r="B1733" t="str">
            <v>Butane, 1-isothiocyanato-</v>
          </cell>
        </row>
        <row r="1734">
          <cell r="B1734" t="str">
            <v>Butanedinitrile</v>
          </cell>
        </row>
        <row r="1735">
          <cell r="B1735" t="str">
            <v>Butene</v>
          </cell>
        </row>
        <row r="1736">
          <cell r="B1736" t="str">
            <v>Butralin</v>
          </cell>
        </row>
        <row r="1737">
          <cell r="B1737" t="str">
            <v>Butyl 2-ethylhexyl phthalate</v>
          </cell>
        </row>
        <row r="1738">
          <cell r="B1738" t="str">
            <v>Butyl benzoate</v>
          </cell>
        </row>
        <row r="1739">
          <cell r="B1739" t="str">
            <v>Butyl benzyl phthalate</v>
          </cell>
        </row>
        <row r="1740">
          <cell r="B1740" t="str">
            <v>Butyl stearate</v>
          </cell>
        </row>
        <row r="1741">
          <cell r="B1741" t="str">
            <v>Butylamine</v>
          </cell>
        </row>
        <row r="1742">
          <cell r="B1742" t="str">
            <v>Butylate</v>
          </cell>
        </row>
        <row r="1743">
          <cell r="B1743" t="str">
            <v>Butylated hydroxyanisole</v>
          </cell>
        </row>
        <row r="1744">
          <cell r="B1744" t="str">
            <v>Butylbenzene</v>
          </cell>
        </row>
        <row r="1745">
          <cell r="B1745" t="str">
            <v>Butylparaben</v>
          </cell>
        </row>
        <row r="1746">
          <cell r="B1746" t="str">
            <v>Butyltin</v>
          </cell>
        </row>
        <row r="1747">
          <cell r="B1747" t="str">
            <v>Butyltin trichloride</v>
          </cell>
        </row>
        <row r="1748">
          <cell r="B1748" t="str">
            <v>Butyraldehyde</v>
          </cell>
        </row>
        <row r="1749">
          <cell r="B1749" t="str">
            <v>Butyric acid</v>
          </cell>
        </row>
        <row r="1750">
          <cell r="B1750" t="str">
            <v>C1-Acenaphthenes</v>
          </cell>
        </row>
        <row r="1751">
          <cell r="B1751" t="str">
            <v>C1-Benzofluoranthenes/benzopyrenes</v>
          </cell>
        </row>
        <row r="1752">
          <cell r="B1752" t="str">
            <v>C1-Benzo[a]anthracenes/chrysenes</v>
          </cell>
        </row>
        <row r="1753">
          <cell r="B1753" t="str">
            <v>C1-Biphenyls</v>
          </cell>
        </row>
        <row r="1754">
          <cell r="B1754" t="str">
            <v>C1-C3 Fluorenes</v>
          </cell>
        </row>
        <row r="1755">
          <cell r="B1755" t="str">
            <v>C1-C4 Chrysenes</v>
          </cell>
        </row>
        <row r="1756">
          <cell r="B1756" t="str">
            <v>C1-C4 Fluoranthenes</v>
          </cell>
        </row>
        <row r="1757">
          <cell r="B1757" t="str">
            <v>C1-C4 Phenanthrenes</v>
          </cell>
        </row>
        <row r="1758">
          <cell r="B1758" t="str">
            <v>C1-Fluoranthenes/pyrenes</v>
          </cell>
        </row>
        <row r="1759">
          <cell r="B1759" t="str">
            <v>C1-Fluorenes***retired***use Methylfluorene</v>
          </cell>
        </row>
        <row r="1760">
          <cell r="B1760" t="str">
            <v>C1-Phenanthrenes/anthracenes</v>
          </cell>
        </row>
        <row r="1761">
          <cell r="B1761" t="str">
            <v>C10 Hydrocarbons</v>
          </cell>
        </row>
        <row r="1762">
          <cell r="B1762" t="str">
            <v>C10-16-Alkyldimethylamines oxides</v>
          </cell>
        </row>
        <row r="1763">
          <cell r="B1763" t="str">
            <v>C10-C12 Aliphatics</v>
          </cell>
        </row>
        <row r="1764">
          <cell r="B1764" t="str">
            <v>C10-C12 Aromatics</v>
          </cell>
        </row>
        <row r="1765">
          <cell r="B1765" t="str">
            <v>C12 Hydrocarbons</v>
          </cell>
        </row>
        <row r="1766">
          <cell r="B1766" t="str">
            <v>C12-C13 Aromatics</v>
          </cell>
        </row>
        <row r="1767">
          <cell r="B1767" t="str">
            <v>C12-C16 Aliphatics</v>
          </cell>
        </row>
        <row r="1768">
          <cell r="B1768" t="str">
            <v>C12-C16 Aromatics</v>
          </cell>
        </row>
        <row r="1769">
          <cell r="B1769" t="str">
            <v>C14 Hydrocarbons</v>
          </cell>
        </row>
        <row r="1770">
          <cell r="B1770" t="str">
            <v>C16 Hydrocarbons</v>
          </cell>
        </row>
        <row r="1771">
          <cell r="B1771" t="str">
            <v>C16-C21 Aliphatics</v>
          </cell>
        </row>
        <row r="1772">
          <cell r="B1772" t="str">
            <v>C16-C21 Aromatics</v>
          </cell>
        </row>
        <row r="1773">
          <cell r="B1773" t="str">
            <v>C18 Hydrocarbons</v>
          </cell>
        </row>
        <row r="1774">
          <cell r="B1774" t="str">
            <v>C2-Benzofluoranthenes/benzopyrenes</v>
          </cell>
        </row>
        <row r="1775">
          <cell r="B1775" t="str">
            <v>C2-Benzo[a]anthracenes/chrysenes</v>
          </cell>
        </row>
        <row r="1776">
          <cell r="B1776" t="str">
            <v>C2-Biphenyls</v>
          </cell>
        </row>
        <row r="1777">
          <cell r="B1777" t="str">
            <v>C2-Chrysenes</v>
          </cell>
        </row>
        <row r="1778">
          <cell r="B1778" t="str">
            <v>C2-Dibenzothiophenes</v>
          </cell>
        </row>
        <row r="1779">
          <cell r="B1779" t="str">
            <v>C2-Fluoranthenes/pyrenes</v>
          </cell>
        </row>
        <row r="1780">
          <cell r="B1780" t="str">
            <v>C2-Fluorenes</v>
          </cell>
        </row>
        <row r="1781">
          <cell r="B1781" t="str">
            <v>C2-Naphthalenes</v>
          </cell>
        </row>
        <row r="1782">
          <cell r="B1782" t="str">
            <v>C2-Phenanthrenes/anthracenes</v>
          </cell>
        </row>
        <row r="1783">
          <cell r="B1783" t="str">
            <v>C20 Hydrocarbons</v>
          </cell>
        </row>
        <row r="1784">
          <cell r="B1784" t="str">
            <v>C21-C34 Aliphatics</v>
          </cell>
        </row>
        <row r="1785">
          <cell r="B1785" t="str">
            <v>C21-C34 Aromatics</v>
          </cell>
        </row>
        <row r="1786">
          <cell r="B1786" t="str">
            <v>C22 Hydrocarbons</v>
          </cell>
        </row>
        <row r="1787">
          <cell r="B1787" t="str">
            <v>C23-C32 Hydrocarbons</v>
          </cell>
        </row>
        <row r="1788">
          <cell r="B1788" t="str">
            <v>C24 Hydrocarbons</v>
          </cell>
        </row>
        <row r="1789">
          <cell r="B1789" t="str">
            <v>C24-C36 Hydrocarbons</v>
          </cell>
        </row>
        <row r="1790">
          <cell r="B1790" t="str">
            <v>C26 Hydrocarbons</v>
          </cell>
        </row>
        <row r="1791">
          <cell r="B1791" t="str">
            <v>C28 Hydrocarbons</v>
          </cell>
        </row>
        <row r="1792">
          <cell r="B1792" t="str">
            <v>C29 Hydrocarbons</v>
          </cell>
        </row>
        <row r="1793">
          <cell r="B1793" t="str">
            <v>C3-Benzo[a]anthracenes/chrysenes</v>
          </cell>
        </row>
        <row r="1794">
          <cell r="B1794" t="str">
            <v>C3-Chrysenes</v>
          </cell>
        </row>
        <row r="1795">
          <cell r="B1795" t="str">
            <v>C3-Dibenzothiophenes</v>
          </cell>
        </row>
        <row r="1796">
          <cell r="B1796" t="str">
            <v>C3-Fluoranthenes/pyrenes</v>
          </cell>
        </row>
        <row r="1797">
          <cell r="B1797" t="str">
            <v>C3-Fluorenes</v>
          </cell>
        </row>
        <row r="1798">
          <cell r="B1798" t="str">
            <v>C3-Naphthalenes</v>
          </cell>
        </row>
        <row r="1799">
          <cell r="B1799" t="str">
            <v>C3-Phenanthrenes/anthracenes</v>
          </cell>
        </row>
        <row r="1800">
          <cell r="B1800" t="str">
            <v>C30 Hydrocarbons</v>
          </cell>
        </row>
        <row r="1801">
          <cell r="B1801" t="str">
            <v>C31 Hydrocarbons</v>
          </cell>
        </row>
        <row r="1802">
          <cell r="B1802" t="str">
            <v>C32 Hydrocarbons</v>
          </cell>
        </row>
        <row r="1803">
          <cell r="B1803" t="str">
            <v>C33 Hydrocarbons</v>
          </cell>
        </row>
        <row r="1804">
          <cell r="B1804" t="str">
            <v>C34 Hydrocarbons</v>
          </cell>
        </row>
        <row r="1805">
          <cell r="B1805" t="str">
            <v>C35 Hydrocarbons</v>
          </cell>
        </row>
        <row r="1806">
          <cell r="B1806" t="str">
            <v>C4-Benzo[a]anthracenes/chrysenes</v>
          </cell>
        </row>
        <row r="1807">
          <cell r="B1807" t="str">
            <v>C4-C6 Aliphatics</v>
          </cell>
        </row>
        <row r="1808">
          <cell r="B1808" t="str">
            <v>C4-Chrysenes</v>
          </cell>
        </row>
        <row r="1809">
          <cell r="B1809" t="str">
            <v>C4-Dibenzothiophenes</v>
          </cell>
        </row>
        <row r="1810">
          <cell r="B1810" t="str">
            <v>C4-Fluoranthenes/pyrenes</v>
          </cell>
        </row>
        <row r="1811">
          <cell r="B1811" t="str">
            <v>C4-Naphthalenes</v>
          </cell>
        </row>
        <row r="1812">
          <cell r="B1812" t="str">
            <v>C4-Phenanthrenes/anthracenes</v>
          </cell>
        </row>
        <row r="1813">
          <cell r="B1813" t="str">
            <v>C5-C6 Aliphatics</v>
          </cell>
        </row>
        <row r="1814">
          <cell r="B1814" t="str">
            <v>C6-C8 Aliphatics</v>
          </cell>
        </row>
        <row r="1815">
          <cell r="B1815" t="str">
            <v>C8 Hydrocarbons</v>
          </cell>
        </row>
        <row r="1816">
          <cell r="B1816" t="str">
            <v>C8-Alkylphenols</v>
          </cell>
        </row>
        <row r="1817">
          <cell r="B1817" t="str">
            <v>C8-C10 Aliphatics</v>
          </cell>
        </row>
        <row r="1818">
          <cell r="B1818" t="str">
            <v>C8-C10 Aromatics</v>
          </cell>
        </row>
        <row r="1819">
          <cell r="B1819" t="str">
            <v>Cacodylic acid</v>
          </cell>
        </row>
        <row r="1820">
          <cell r="B1820" t="str">
            <v>Cadmium</v>
          </cell>
        </row>
        <row r="1821">
          <cell r="B1821" t="str">
            <v>Caffeine</v>
          </cell>
        </row>
        <row r="1822">
          <cell r="B1822" t="str">
            <v>Caffeine-13C</v>
          </cell>
        </row>
        <row r="1823">
          <cell r="B1823" t="str">
            <v>Caffeine-trimethyl-13C3</v>
          </cell>
        </row>
        <row r="1824">
          <cell r="B1824" t="str">
            <v>Calcareous green algae</v>
          </cell>
        </row>
        <row r="1825">
          <cell r="B1825" t="str">
            <v>Calcareous red algae</v>
          </cell>
        </row>
        <row r="1826">
          <cell r="B1826" t="str">
            <v>Calcium</v>
          </cell>
        </row>
        <row r="1827">
          <cell r="B1827" t="str">
            <v>Calcium carbonate</v>
          </cell>
        </row>
        <row r="1828">
          <cell r="B1828" t="str">
            <v>Calcium hydroxide</v>
          </cell>
        </row>
        <row r="1829">
          <cell r="B1829" t="str">
            <v>Calcium oxide</v>
          </cell>
        </row>
        <row r="1830">
          <cell r="B1830" t="str">
            <v>Calcium sulfate</v>
          </cell>
        </row>
        <row r="1831">
          <cell r="B1831" t="str">
            <v>Calcium sulfate dihydrate</v>
          </cell>
        </row>
        <row r="1832">
          <cell r="B1832" t="str">
            <v>Calcium-45</v>
          </cell>
        </row>
        <row r="1833">
          <cell r="B1833" t="str">
            <v>Camphene</v>
          </cell>
        </row>
        <row r="1834">
          <cell r="B1834" t="str">
            <v>Camphor</v>
          </cell>
        </row>
        <row r="1835">
          <cell r="B1835" t="str">
            <v>Candida</v>
          </cell>
        </row>
        <row r="1836">
          <cell r="B1836" t="str">
            <v>Candida albicans</v>
          </cell>
        </row>
        <row r="1837">
          <cell r="B1837" t="str">
            <v>Cannabidiol</v>
          </cell>
        </row>
        <row r="1838">
          <cell r="B1838" t="str">
            <v>Cannabinol</v>
          </cell>
        </row>
        <row r="1839">
          <cell r="B1839" t="str">
            <v>Canopy Cover, Left Bank</v>
          </cell>
        </row>
        <row r="1840">
          <cell r="B1840" t="str">
            <v>Canopy Cover, Right Bank</v>
          </cell>
        </row>
        <row r="1841">
          <cell r="B1841" t="str">
            <v>Canopy Measure Center Down</v>
          </cell>
        </row>
        <row r="1842">
          <cell r="B1842" t="str">
            <v>Canopy Measure Center Upstream</v>
          </cell>
        </row>
        <row r="1843">
          <cell r="B1843" t="str">
            <v>Canopy Measure Left Bank</v>
          </cell>
        </row>
        <row r="1844">
          <cell r="B1844" t="str">
            <v>Canopy Measure Right Bank</v>
          </cell>
        </row>
        <row r="1845">
          <cell r="B1845" t="str">
            <v>Caprolactam</v>
          </cell>
        </row>
        <row r="1846">
          <cell r="B1846" t="str">
            <v>Capsaicin</v>
          </cell>
        </row>
        <row r="1847">
          <cell r="B1847" t="str">
            <v>Captafol</v>
          </cell>
        </row>
        <row r="1848">
          <cell r="B1848" t="str">
            <v>Captan</v>
          </cell>
        </row>
        <row r="1849">
          <cell r="B1849" t="str">
            <v>Carbadox</v>
          </cell>
        </row>
        <row r="1850">
          <cell r="B1850" t="str">
            <v>Carbamazepine</v>
          </cell>
        </row>
        <row r="1851">
          <cell r="B1851" t="str">
            <v>Carbamazepine 10,11 epoxide</v>
          </cell>
        </row>
        <row r="1852">
          <cell r="B1852" t="str">
            <v>Carbamazepine-d10</v>
          </cell>
        </row>
        <row r="1853">
          <cell r="B1853" t="str">
            <v>Carbaryl</v>
          </cell>
        </row>
        <row r="1854">
          <cell r="B1854" t="str">
            <v>Carbazole</v>
          </cell>
        </row>
        <row r="1855">
          <cell r="B1855" t="str">
            <v>Carbendazim</v>
          </cell>
        </row>
        <row r="1856">
          <cell r="B1856" t="str">
            <v>Carbofuran</v>
          </cell>
        </row>
        <row r="1857">
          <cell r="B1857" t="str">
            <v>Carbofuran-D3</v>
          </cell>
        </row>
        <row r="1858">
          <cell r="B1858" t="str">
            <v>Carbon</v>
          </cell>
        </row>
        <row r="1859">
          <cell r="B1859" t="str">
            <v>Carbon dioxide</v>
          </cell>
        </row>
        <row r="1860">
          <cell r="B1860" t="str">
            <v>Carbon Dioxide, fixed CO2</v>
          </cell>
        </row>
        <row r="1861">
          <cell r="B1861" t="str">
            <v>Carbon Dioxide, free CO2</v>
          </cell>
        </row>
        <row r="1862">
          <cell r="B1862" t="str">
            <v>Carbon disulfide</v>
          </cell>
        </row>
        <row r="1863">
          <cell r="B1863" t="str">
            <v>Carbon fraction, particulate organic material</v>
          </cell>
        </row>
        <row r="1864">
          <cell r="B1864" t="str">
            <v>Carbon monoxide</v>
          </cell>
        </row>
        <row r="1865">
          <cell r="B1865" t="str">
            <v>Carbon Preference Index (CPI), Odd/Even Carbon Alkane Ratio</v>
          </cell>
        </row>
        <row r="1866">
          <cell r="B1866" t="str">
            <v>Carbon tetrachloride</v>
          </cell>
        </row>
        <row r="1867">
          <cell r="B1867" t="str">
            <v>Carbon, isotope of mass 13</v>
          </cell>
        </row>
        <row r="1868">
          <cell r="B1868" t="str">
            <v>Carbon-13/Carbon-12 ratio</v>
          </cell>
        </row>
        <row r="1869">
          <cell r="B1869" t="str">
            <v>Carbon-14</v>
          </cell>
        </row>
        <row r="1870">
          <cell r="B1870" t="str">
            <v>Carbon/Nitrogen molar ratio</v>
          </cell>
        </row>
        <row r="1871">
          <cell r="B1871" t="str">
            <v>Carbon/Phosphorus molar ratio</v>
          </cell>
        </row>
        <row r="1872">
          <cell r="B1872" t="str">
            <v>Carbonaceous biochemical oxygen demand, non-standard conditions</v>
          </cell>
        </row>
        <row r="1873">
          <cell r="B1873" t="str">
            <v>Carbonaceous biochemical oxygen demand, standard conditions</v>
          </cell>
        </row>
        <row r="1874">
          <cell r="B1874" t="str">
            <v>Carbonate</v>
          </cell>
        </row>
        <row r="1875">
          <cell r="B1875" t="str">
            <v>Carbophenothion</v>
          </cell>
        </row>
        <row r="1876">
          <cell r="B1876" t="str">
            <v>Carbophenothion-methyl</v>
          </cell>
        </row>
        <row r="1877">
          <cell r="B1877" t="str">
            <v>Carboxin</v>
          </cell>
        </row>
        <row r="1878">
          <cell r="B1878" t="str">
            <v>Carcinogenic polycyclic aromatic hydrocarbons</v>
          </cell>
        </row>
        <row r="1879">
          <cell r="B1879" t="str">
            <v>Carfentrazone-ethyl</v>
          </cell>
        </row>
        <row r="1880">
          <cell r="B1880" t="str">
            <v>Carisoprodol</v>
          </cell>
        </row>
        <row r="1881">
          <cell r="B1881" t="str">
            <v>Carmustine</v>
          </cell>
        </row>
        <row r="1882">
          <cell r="B1882" t="str">
            <v>Catechol</v>
          </cell>
        </row>
        <row r="1883">
          <cell r="B1883" t="str">
            <v>Cation exchange capacity</v>
          </cell>
        </row>
        <row r="1884">
          <cell r="B1884" t="str">
            <v>Cations-Anions</v>
          </cell>
        </row>
        <row r="1885">
          <cell r="B1885" t="str">
            <v>Cefotaxime</v>
          </cell>
        </row>
        <row r="1886">
          <cell r="B1886" t="str">
            <v>Cefoxitin</v>
          </cell>
        </row>
        <row r="1887">
          <cell r="B1887" t="str">
            <v>Ceftriaxone</v>
          </cell>
        </row>
        <row r="1888">
          <cell r="B1888" t="str">
            <v>Celecoxib</v>
          </cell>
        </row>
        <row r="1889">
          <cell r="B1889" t="str">
            <v>Cell Volume</v>
          </cell>
        </row>
        <row r="1890">
          <cell r="B1890" t="str">
            <v>Cephalothin</v>
          </cell>
        </row>
        <row r="1891">
          <cell r="B1891" t="str">
            <v>Cerium</v>
          </cell>
        </row>
        <row r="1892">
          <cell r="B1892" t="str">
            <v>Cerium-141</v>
          </cell>
        </row>
        <row r="1893">
          <cell r="B1893" t="str">
            <v>Cerium-144</v>
          </cell>
        </row>
        <row r="1894">
          <cell r="B1894" t="str">
            <v>Cesium</v>
          </cell>
        </row>
        <row r="1895">
          <cell r="B1895" t="str">
            <v>Cesium-134</v>
          </cell>
        </row>
        <row r="1896">
          <cell r="B1896" t="str">
            <v>Cesium-136</v>
          </cell>
        </row>
        <row r="1897">
          <cell r="B1897" t="str">
            <v>Cesium-137</v>
          </cell>
        </row>
        <row r="1898">
          <cell r="B1898" t="str">
            <v>CFC-11</v>
          </cell>
        </row>
        <row r="1899">
          <cell r="B1899" t="str">
            <v>CFC-113</v>
          </cell>
        </row>
        <row r="1900">
          <cell r="B1900" t="str">
            <v>CFC-113a</v>
          </cell>
        </row>
        <row r="1901">
          <cell r="B1901" t="str">
            <v>CFC-114</v>
          </cell>
        </row>
        <row r="1902">
          <cell r="B1902" t="str">
            <v>CFC-12</v>
          </cell>
        </row>
        <row r="1903">
          <cell r="B1903" t="str">
            <v>Channel alteration (text)</v>
          </cell>
        </row>
        <row r="1904">
          <cell r="B1904" t="str">
            <v>Channel form (choice list)</v>
          </cell>
        </row>
        <row r="1905">
          <cell r="B1905" t="str">
            <v>Channel Type (choice list)</v>
          </cell>
        </row>
        <row r="1906">
          <cell r="B1906" t="str">
            <v>Channel vegetative cover</v>
          </cell>
        </row>
        <row r="1907">
          <cell r="B1907" t="str">
            <v>Chemical oxygen demand</v>
          </cell>
        </row>
        <row r="1908">
          <cell r="B1908" t="str">
            <v>Chemical oxygen demand, (high level)</v>
          </cell>
        </row>
        <row r="1909">
          <cell r="B1909" t="str">
            <v>Chloral</v>
          </cell>
        </row>
        <row r="1910">
          <cell r="B1910" t="str">
            <v>Chloral hydrate</v>
          </cell>
        </row>
        <row r="1911">
          <cell r="B1911" t="str">
            <v>Chloramben</v>
          </cell>
        </row>
        <row r="1912">
          <cell r="B1912" t="str">
            <v>Chloramben-methyl</v>
          </cell>
        </row>
        <row r="1913">
          <cell r="B1913" t="str">
            <v>Chlorambucil</v>
          </cell>
        </row>
        <row r="1914">
          <cell r="B1914" t="str">
            <v>Chloramine</v>
          </cell>
        </row>
        <row r="1915">
          <cell r="B1915" t="str">
            <v>Chloramines mixture, unspecified</v>
          </cell>
        </row>
        <row r="1916">
          <cell r="B1916" t="str">
            <v>Chloramphenicol</v>
          </cell>
        </row>
        <row r="1917">
          <cell r="B1917" t="str">
            <v>Chlorantraniliprole</v>
          </cell>
        </row>
        <row r="1918">
          <cell r="B1918" t="str">
            <v>Chlorate</v>
          </cell>
        </row>
        <row r="1919">
          <cell r="B1919" t="str">
            <v>Chlorbenside</v>
          </cell>
        </row>
        <row r="1920">
          <cell r="B1920" t="str">
            <v>Chlordane</v>
          </cell>
        </row>
        <row r="1921">
          <cell r="B1921" t="str">
            <v>Chlordane, technical</v>
          </cell>
        </row>
        <row r="1922">
          <cell r="B1922" t="str">
            <v>Chlordane, technical, and/or chlordane metabolites</v>
          </cell>
        </row>
        <row r="1923">
          <cell r="B1923" t="str">
            <v>Chlordecone</v>
          </cell>
        </row>
        <row r="1924">
          <cell r="B1924" t="str">
            <v>Chlordene</v>
          </cell>
        </row>
        <row r="1925">
          <cell r="B1925" t="str">
            <v>Chlordiazepoxide</v>
          </cell>
        </row>
        <row r="1926">
          <cell r="B1926" t="str">
            <v>Chlordiazepoxide hydrochloride</v>
          </cell>
        </row>
        <row r="1927">
          <cell r="B1927" t="str">
            <v>Chlordimeform</v>
          </cell>
        </row>
        <row r="1928">
          <cell r="B1928" t="str">
            <v>Chlorfenson</v>
          </cell>
        </row>
        <row r="1929">
          <cell r="B1929" t="str">
            <v>Chlorfenvinphos</v>
          </cell>
        </row>
        <row r="1930">
          <cell r="B1930" t="str">
            <v>Chloride</v>
          </cell>
        </row>
        <row r="1931">
          <cell r="B1931" t="str">
            <v>Chlorimuron-ethyl</v>
          </cell>
        </row>
        <row r="1932">
          <cell r="B1932" t="str">
            <v>Chlorinated dioxins and furans -- 2,3,7,8 congeners only</v>
          </cell>
        </row>
        <row r="1933">
          <cell r="B1933" t="str">
            <v>Chlorinated naphthalenes</v>
          </cell>
        </row>
        <row r="1934">
          <cell r="B1934" t="str">
            <v>Chlorinated paraffins</v>
          </cell>
        </row>
        <row r="1935">
          <cell r="B1935" t="str">
            <v>Chlorinated paraffins, long-chain, C18-C20</v>
          </cell>
        </row>
        <row r="1936">
          <cell r="B1936" t="str">
            <v>Chlorinated paraffins, medium-chain, C14-C17</v>
          </cell>
        </row>
        <row r="1937">
          <cell r="B1937" t="str">
            <v>Chlorinated paraffins, short-chain, C10-C13</v>
          </cell>
        </row>
        <row r="1938">
          <cell r="B1938" t="str">
            <v>Chlorine</v>
          </cell>
        </row>
        <row r="1939">
          <cell r="B1939" t="str">
            <v>Chlorine demand</v>
          </cell>
        </row>
        <row r="1940">
          <cell r="B1940" t="str">
            <v>Chlorine dioxide</v>
          </cell>
        </row>
        <row r="1941">
          <cell r="B1941" t="str">
            <v>Chlorite</v>
          </cell>
        </row>
        <row r="1942">
          <cell r="B1942" t="str">
            <v>Chloroacetaldehyde</v>
          </cell>
        </row>
        <row r="1943">
          <cell r="B1943" t="str">
            <v>Chloroacetic acid</v>
          </cell>
        </row>
        <row r="1944">
          <cell r="B1944" t="str">
            <v>Chloroacetonitrile</v>
          </cell>
        </row>
        <row r="1945">
          <cell r="B1945" t="str">
            <v>Chloroaniline</v>
          </cell>
        </row>
        <row r="1946">
          <cell r="B1946" t="str">
            <v>Chlorobenzene</v>
          </cell>
        </row>
        <row r="1947">
          <cell r="B1947" t="str">
            <v>Chlorobenzene-d5</v>
          </cell>
        </row>
        <row r="1948">
          <cell r="B1948" t="str">
            <v>Chlorobenzilate</v>
          </cell>
        </row>
        <row r="1949">
          <cell r="B1949" t="str">
            <v>Chlorodibromomethane</v>
          </cell>
        </row>
        <row r="1950">
          <cell r="B1950" t="str">
            <v>Chloroethane</v>
          </cell>
        </row>
        <row r="1951">
          <cell r="B1951" t="str">
            <v>Chloroform</v>
          </cell>
        </row>
        <row r="1952">
          <cell r="B1952" t="str">
            <v>Chloromethane</v>
          </cell>
        </row>
        <row r="1953">
          <cell r="B1953" t="str">
            <v>Chloromethyl methyl ether</v>
          </cell>
        </row>
        <row r="1954">
          <cell r="B1954" t="str">
            <v>Chloronaphthalene</v>
          </cell>
        </row>
        <row r="1955">
          <cell r="B1955" t="str">
            <v>Chloroneb</v>
          </cell>
        </row>
        <row r="1956">
          <cell r="B1956" t="str">
            <v>Chloronitrobenzene</v>
          </cell>
        </row>
        <row r="1957">
          <cell r="B1957" t="str">
            <v>Chlorophacinone</v>
          </cell>
        </row>
        <row r="1958">
          <cell r="B1958" t="str">
            <v>Chlorophenol</v>
          </cell>
        </row>
        <row r="1959">
          <cell r="B1959" t="str">
            <v>Chlorophyll</v>
          </cell>
        </row>
        <row r="1960">
          <cell r="B1960" t="str">
            <v>Chlorophyll a</v>
          </cell>
        </row>
        <row r="1961">
          <cell r="B1961" t="str">
            <v>Chlorophyll a (probe relative fluorescence)</v>
          </cell>
        </row>
        <row r="1962">
          <cell r="B1962" t="str">
            <v>Chlorophyll a (probe)</v>
          </cell>
        </row>
        <row r="1963">
          <cell r="B1963" t="str">
            <v>Chlorophyll a - Periphyton (attached)</v>
          </cell>
        </row>
        <row r="1964">
          <cell r="B1964" t="str">
            <v>Chlorophyll a - Phytoplankton (suspended)</v>
          </cell>
        </row>
        <row r="1965">
          <cell r="B1965" t="str">
            <v>Chlorophyll a, corrected for pheophytin</v>
          </cell>
        </row>
        <row r="1966">
          <cell r="B1966" t="str">
            <v>Chlorophyll a, free of pheophytin</v>
          </cell>
        </row>
        <row r="1967">
          <cell r="B1967" t="str">
            <v>Chlorophyll a, uncorrected for pheophytin</v>
          </cell>
        </row>
        <row r="1968">
          <cell r="B1968" t="str">
            <v>Chlorophyll b</v>
          </cell>
        </row>
        <row r="1969">
          <cell r="B1969" t="str">
            <v>Chlorophyll c</v>
          </cell>
        </row>
        <row r="1970">
          <cell r="B1970" t="str">
            <v>Chlorophyll/Pheophytin ratio</v>
          </cell>
        </row>
        <row r="1971">
          <cell r="B1971" t="str">
            <v>Chloropicrin</v>
          </cell>
        </row>
        <row r="1972">
          <cell r="B1972" t="str">
            <v>Chloroprene</v>
          </cell>
        </row>
        <row r="1973">
          <cell r="B1973" t="str">
            <v>Chloropropylate</v>
          </cell>
        </row>
        <row r="1974">
          <cell r="B1974" t="str">
            <v>Chlorothalonil</v>
          </cell>
        </row>
        <row r="1975">
          <cell r="B1975" t="str">
            <v>Chlorotoluene</v>
          </cell>
        </row>
        <row r="1976">
          <cell r="B1976" t="str">
            <v>Chlorotoluron</v>
          </cell>
        </row>
        <row r="1977">
          <cell r="B1977" t="str">
            <v>Chlorotrifluoroethylene</v>
          </cell>
        </row>
        <row r="1978">
          <cell r="B1978" t="str">
            <v>Chloroxuron</v>
          </cell>
        </row>
        <row r="1979">
          <cell r="B1979" t="str">
            <v>Chlorpheniramine</v>
          </cell>
        </row>
        <row r="1980">
          <cell r="B1980" t="str">
            <v>Chlorpropham</v>
          </cell>
        </row>
        <row r="1981">
          <cell r="B1981" t="str">
            <v>Chlorpyrifos</v>
          </cell>
        </row>
        <row r="1982">
          <cell r="B1982" t="str">
            <v>Chlorpyrifos O.A.</v>
          </cell>
        </row>
        <row r="1983">
          <cell r="B1983" t="str">
            <v>Chlorpyrifos-methyl</v>
          </cell>
        </row>
        <row r="1984">
          <cell r="B1984" t="str">
            <v>Chlorsulfuron</v>
          </cell>
        </row>
        <row r="1985">
          <cell r="B1985" t="str">
            <v>Chlortetracycline</v>
          </cell>
        </row>
        <row r="1986">
          <cell r="B1986" t="str">
            <v>Chlorthal</v>
          </cell>
        </row>
        <row r="1987">
          <cell r="B1987" t="str">
            <v>Chlorthal monoacid and diacid degradates</v>
          </cell>
        </row>
        <row r="1988">
          <cell r="B1988" t="str">
            <v>Chlorthal-dimethyl</v>
          </cell>
        </row>
        <row r="1989">
          <cell r="B1989" t="str">
            <v>Chlorthal-Monomethyl</v>
          </cell>
        </row>
        <row r="1990">
          <cell r="B1990" t="str">
            <v>Chlorthion</v>
          </cell>
        </row>
        <row r="1991">
          <cell r="B1991" t="str">
            <v>Cholest-5-en-3-one</v>
          </cell>
        </row>
        <row r="1992">
          <cell r="B1992" t="str">
            <v>Cholestane</v>
          </cell>
        </row>
        <row r="1993">
          <cell r="B1993" t="str">
            <v>Cholesterol</v>
          </cell>
        </row>
        <row r="1994">
          <cell r="B1994" t="str">
            <v>Cholesterol-d7</v>
          </cell>
        </row>
        <row r="1995">
          <cell r="B1995" t="str">
            <v>Chromium</v>
          </cell>
        </row>
        <row r="1996">
          <cell r="B1996" t="str">
            <v>Chromium(III)</v>
          </cell>
        </row>
        <row r="1997">
          <cell r="B1997" t="str">
            <v>Chromium(VI)</v>
          </cell>
        </row>
        <row r="1998">
          <cell r="B1998" t="str">
            <v>Chromium-51</v>
          </cell>
        </row>
        <row r="1999">
          <cell r="B1999" t="str">
            <v>Chrysene</v>
          </cell>
        </row>
        <row r="2000">
          <cell r="B2000" t="str">
            <v>Chrysene + Triphenylene</v>
          </cell>
        </row>
        <row r="2001">
          <cell r="B2001" t="str">
            <v>Chrysene-d12</v>
          </cell>
        </row>
        <row r="2002">
          <cell r="B2002" t="str">
            <v>Chrysotile</v>
          </cell>
        </row>
        <row r="2003">
          <cell r="B2003" t="str">
            <v>Chrysotile asbestos</v>
          </cell>
        </row>
        <row r="2004">
          <cell r="B2004" t="str">
            <v>Cimetidine</v>
          </cell>
        </row>
        <row r="2005">
          <cell r="B2005" t="str">
            <v>Cimetidine-d3</v>
          </cell>
        </row>
        <row r="2006">
          <cell r="B2006" t="str">
            <v>Cinerin I</v>
          </cell>
        </row>
        <row r="2007">
          <cell r="B2007" t="str">
            <v>Cinerin II</v>
          </cell>
        </row>
        <row r="2008">
          <cell r="B2008" t="str">
            <v>Cinnamaldehyde</v>
          </cell>
        </row>
        <row r="2009">
          <cell r="B2009" t="str">
            <v>Cinnamic acid</v>
          </cell>
        </row>
        <row r="2010">
          <cell r="B2010" t="str">
            <v>Ciprofloxacin</v>
          </cell>
        </row>
        <row r="2011">
          <cell r="B2011" t="str">
            <v>Ciprofloxacin-13C3-15N</v>
          </cell>
        </row>
        <row r="2012">
          <cell r="B2012" t="str">
            <v>cis-(-)-2-[(Dimethylamino)methyl]-1[3-methoxyphenyl]-cyclohexanol</v>
          </cell>
        </row>
        <row r="2013">
          <cell r="B2013" t="str">
            <v>cis-1,2-Dichloroethylene</v>
          </cell>
        </row>
        <row r="2014">
          <cell r="B2014" t="str">
            <v>cis-1,2-Dimethylcyclopropane</v>
          </cell>
        </row>
        <row r="2015">
          <cell r="B2015" t="str">
            <v>cis-1,3-Dichloropropene</v>
          </cell>
        </row>
        <row r="2016">
          <cell r="B2016" t="str">
            <v>cis-1,3-Dimethylcyclopentane</v>
          </cell>
        </row>
        <row r="2017">
          <cell r="B2017" t="str">
            <v>cis-1,4-Dichloro-2-butene</v>
          </cell>
        </row>
        <row r="2018">
          <cell r="B2018" t="str">
            <v>cis-1-Bromo-2-chlorocyclohexane</v>
          </cell>
        </row>
        <row r="2019">
          <cell r="B2019" t="str">
            <v>cis-2-Bromocyclohexanol</v>
          </cell>
        </row>
        <row r="2020">
          <cell r="B2020" t="str">
            <v>Cis-2-Butene</v>
          </cell>
        </row>
        <row r="2021">
          <cell r="B2021" t="str">
            <v>Cis-2-Pentene</v>
          </cell>
        </row>
        <row r="2022">
          <cell r="B2022" t="str">
            <v>cis-2-Phenyl-2-butene</v>
          </cell>
        </row>
        <row r="2023">
          <cell r="B2023" t="str">
            <v>cis-Captafol</v>
          </cell>
        </row>
        <row r="2024">
          <cell r="B2024" t="str">
            <v>cis-Chlordane</v>
          </cell>
        </row>
        <row r="2025">
          <cell r="B2025" t="str">
            <v>cis-Nonachlor</v>
          </cell>
        </row>
        <row r="2026">
          <cell r="B2026" t="str">
            <v>cis-Propiconazole</v>
          </cell>
        </row>
        <row r="2027">
          <cell r="B2027" t="str">
            <v>Citalopram</v>
          </cell>
        </row>
        <row r="2028">
          <cell r="B2028" t="str">
            <v>Citalopram-d6</v>
          </cell>
        </row>
        <row r="2029">
          <cell r="B2029" t="str">
            <v>Citrobacter</v>
          </cell>
        </row>
        <row r="2030">
          <cell r="B2030" t="str">
            <v>Clarithromycin</v>
          </cell>
        </row>
        <row r="2031">
          <cell r="B2031" t="str">
            <v>Clavibacter xyli cynodontis, producing BTK D-Endotoxin</v>
          </cell>
        </row>
        <row r="2032">
          <cell r="B2032" t="str">
            <v>Clenbuterol</v>
          </cell>
        </row>
        <row r="2033">
          <cell r="B2033" t="str">
            <v>Clethodim</v>
          </cell>
        </row>
        <row r="2034">
          <cell r="B2034" t="str">
            <v>Clinafloxacin</v>
          </cell>
        </row>
        <row r="2035">
          <cell r="B2035" t="str">
            <v>Clobazam</v>
          </cell>
        </row>
        <row r="2036">
          <cell r="B2036" t="str">
            <v>Clodinafop-propargyl</v>
          </cell>
        </row>
        <row r="2037">
          <cell r="B2037" t="str">
            <v>Clomazone</v>
          </cell>
        </row>
        <row r="2038">
          <cell r="B2038" t="str">
            <v>Clonazepam</v>
          </cell>
        </row>
        <row r="2039">
          <cell r="B2039" t="str">
            <v>Clonidine</v>
          </cell>
        </row>
        <row r="2040">
          <cell r="B2040" t="str">
            <v>Clonidine hydrochloride</v>
          </cell>
        </row>
        <row r="2041">
          <cell r="B2041" t="str">
            <v>Clonidine-d4</v>
          </cell>
        </row>
        <row r="2042">
          <cell r="B2042" t="str">
            <v>Clonitralid</v>
          </cell>
        </row>
        <row r="2043">
          <cell r="B2043" t="str">
            <v>Clopidogrel carboxylic acid</v>
          </cell>
        </row>
        <row r="2044">
          <cell r="B2044" t="str">
            <v>Clopyralid</v>
          </cell>
        </row>
        <row r="2045">
          <cell r="B2045" t="str">
            <v>Clostridium</v>
          </cell>
        </row>
        <row r="2046">
          <cell r="B2046" t="str">
            <v>Clostridium perfringens</v>
          </cell>
        </row>
        <row r="2047">
          <cell r="B2047" t="str">
            <v>Clothianidin</v>
          </cell>
        </row>
        <row r="2048">
          <cell r="B2048" t="str">
            <v>Clotrimazole</v>
          </cell>
        </row>
        <row r="2049">
          <cell r="B2049" t="str">
            <v>Clotrimazole-d5</v>
          </cell>
        </row>
        <row r="2050">
          <cell r="B2050" t="str">
            <v>Cloud cover</v>
          </cell>
        </row>
        <row r="2051">
          <cell r="B2051" t="str">
            <v>Cloud cover (choice list)</v>
          </cell>
        </row>
        <row r="2052">
          <cell r="B2052" t="str">
            <v>Cloud type (choice list)</v>
          </cell>
        </row>
        <row r="2053">
          <cell r="B2053" t="str">
            <v>Cloxacillin</v>
          </cell>
        </row>
        <row r="2054">
          <cell r="B2054" t="str">
            <v>Coal</v>
          </cell>
        </row>
        <row r="2055">
          <cell r="B2055" t="str">
            <v>Cobalt</v>
          </cell>
        </row>
        <row r="2056">
          <cell r="B2056" t="str">
            <v>Cobalt-57</v>
          </cell>
        </row>
        <row r="2057">
          <cell r="B2057" t="str">
            <v>Cobalt-58</v>
          </cell>
        </row>
        <row r="2058">
          <cell r="B2058" t="str">
            <v>Cobalt-60</v>
          </cell>
        </row>
        <row r="2059">
          <cell r="B2059" t="str">
            <v>Cocaethylene</v>
          </cell>
        </row>
        <row r="2060">
          <cell r="B2060" t="str">
            <v>Cocaethylene-D3</v>
          </cell>
        </row>
        <row r="2061">
          <cell r="B2061" t="str">
            <v>Cocaine</v>
          </cell>
        </row>
        <row r="2062">
          <cell r="B2062" t="str">
            <v>Cocaine hydrochloride</v>
          </cell>
        </row>
        <row r="2063">
          <cell r="B2063" t="str">
            <v>Cocaine-D3</v>
          </cell>
        </row>
        <row r="2064">
          <cell r="B2064" t="str">
            <v>Codeine</v>
          </cell>
        </row>
        <row r="2065">
          <cell r="B2065" t="str">
            <v>Codeine-d6</v>
          </cell>
        </row>
        <row r="2066">
          <cell r="B2066" t="str">
            <v>Colchicine</v>
          </cell>
        </row>
        <row r="2067">
          <cell r="B2067" t="str">
            <v>Colchicine-d6</v>
          </cell>
        </row>
        <row r="2068">
          <cell r="B2068" t="str">
            <v>Coliform/Streptococcus ratio, fecal</v>
          </cell>
        </row>
        <row r="2069">
          <cell r="B2069" t="str">
            <v>Coliphage, Male Specific (F+) all Groups</v>
          </cell>
        </row>
        <row r="2070">
          <cell r="B2070" t="str">
            <v>Coliphage, Male Specific (F+) Group I</v>
          </cell>
        </row>
        <row r="2071">
          <cell r="B2071" t="str">
            <v>Coliphage, Male Specific (F+) Group II + Group III</v>
          </cell>
        </row>
        <row r="2072">
          <cell r="B2072" t="str">
            <v>Coliphage, Male Specific (F+) Group IV</v>
          </cell>
        </row>
        <row r="2073">
          <cell r="B2073" t="str">
            <v>Coliphage, Somatic</v>
          </cell>
        </row>
        <row r="2074">
          <cell r="B2074" t="str">
            <v>Colored dissolved organic matter (CDOM)</v>
          </cell>
        </row>
        <row r="2075">
          <cell r="B2075" t="str">
            <v>Compass / Tilt (probe)</v>
          </cell>
        </row>
        <row r="2076">
          <cell r="B2076" t="str">
            <v>compound "C" (part of chlordane total)</v>
          </cell>
        </row>
        <row r="2077">
          <cell r="B2077" t="str">
            <v>compound "K" (part of chlordane total)</v>
          </cell>
        </row>
        <row r="2078">
          <cell r="B2078" t="str">
            <v>Conductivity</v>
          </cell>
        </row>
        <row r="2079">
          <cell r="B2079" t="str">
            <v>Copper</v>
          </cell>
        </row>
        <row r="2080">
          <cell r="B2080" t="str">
            <v>Copper Sulfate Pentahydrate</v>
          </cell>
        </row>
        <row r="2081">
          <cell r="B2081" t="str">
            <v>Coprostan-3-one</v>
          </cell>
        </row>
        <row r="2082">
          <cell r="B2082" t="str">
            <v>Coprosterol</v>
          </cell>
        </row>
        <row r="2083">
          <cell r="B2083" t="str">
            <v>Coral Bleached Cover</v>
          </cell>
        </row>
        <row r="2084">
          <cell r="B2084" t="str">
            <v>Coral Diseased Cover</v>
          </cell>
        </row>
        <row r="2085">
          <cell r="B2085" t="str">
            <v>Coral Percent Cover</v>
          </cell>
        </row>
        <row r="2086">
          <cell r="B2086" t="str">
            <v>Coral Percent Live</v>
          </cell>
        </row>
        <row r="2087">
          <cell r="B2087" t="str">
            <v>Coronene</v>
          </cell>
        </row>
        <row r="2088">
          <cell r="B2088" t="str">
            <v>Corrosion &amp; scaling control, Langelier Saturation Index</v>
          </cell>
        </row>
        <row r="2089">
          <cell r="B2089" t="str">
            <v>Corrosion &amp; scaling control, Ryznar Stability Index</v>
          </cell>
        </row>
        <row r="2090">
          <cell r="B2090" t="str">
            <v>Corrosivity</v>
          </cell>
        </row>
        <row r="2091">
          <cell r="B2091" t="str">
            <v>Cotinine</v>
          </cell>
        </row>
        <row r="2092">
          <cell r="B2092" t="str">
            <v>Cotinine-d3</v>
          </cell>
        </row>
        <row r="2093">
          <cell r="B2093" t="str">
            <v>Coumaphos</v>
          </cell>
        </row>
        <row r="2094">
          <cell r="B2094" t="str">
            <v>Coumestrol</v>
          </cell>
        </row>
        <row r="2095">
          <cell r="B2095" t="str">
            <v>Count</v>
          </cell>
        </row>
        <row r="2096">
          <cell r="B2096" t="str">
            <v>Count%</v>
          </cell>
        </row>
        <row r="2097">
          <cell r="B2097" t="str">
            <v>Crayfish presence (choice list)</v>
          </cell>
        </row>
        <row r="2098">
          <cell r="B2098" t="str">
            <v>Creosote</v>
          </cell>
        </row>
        <row r="2099">
          <cell r="B2099" t="str">
            <v>Cresol</v>
          </cell>
        </row>
        <row r="2100">
          <cell r="B2100" t="str">
            <v>Crocidolite Asbestos</v>
          </cell>
        </row>
        <row r="2101">
          <cell r="B2101" t="str">
            <v>Cross-section Depth</v>
          </cell>
        </row>
        <row r="2102">
          <cell r="B2102" t="str">
            <v>Crotoxyphos</v>
          </cell>
        </row>
        <row r="2103">
          <cell r="B2103" t="str">
            <v>Cryptomonas</v>
          </cell>
        </row>
        <row r="2104">
          <cell r="B2104" t="str">
            <v>Cryptomonas acuta</v>
          </cell>
        </row>
        <row r="2105">
          <cell r="B2105" t="str">
            <v>Cryptomonas erosa</v>
          </cell>
        </row>
        <row r="2106">
          <cell r="B2106" t="str">
            <v>Cryptomonas irregularis</v>
          </cell>
        </row>
        <row r="2107">
          <cell r="B2107" t="str">
            <v>Cryptomonas ovata</v>
          </cell>
        </row>
        <row r="2108">
          <cell r="B2108" t="str">
            <v>Cryptomonas pusilla</v>
          </cell>
        </row>
        <row r="2109">
          <cell r="B2109" t="str">
            <v>Cryptomonas stigmatica</v>
          </cell>
        </row>
        <row r="2110">
          <cell r="B2110" t="str">
            <v>Cryptosporidiidae</v>
          </cell>
        </row>
        <row r="2111">
          <cell r="B2111" t="str">
            <v>Cryptosporidium</v>
          </cell>
        </row>
        <row r="2112">
          <cell r="B2112" t="str">
            <v>Cryptosporidium parvum</v>
          </cell>
        </row>
        <row r="2113">
          <cell r="B2113" t="str">
            <v>Cube Resins other than rotenone</v>
          </cell>
        </row>
        <row r="2114">
          <cell r="B2114" t="str">
            <v>Cumene</v>
          </cell>
        </row>
        <row r="2115">
          <cell r="B2115" t="str">
            <v>Cumulative Precipitation Since Last Measurement</v>
          </cell>
        </row>
        <row r="2116">
          <cell r="B2116" t="str">
            <v>Curium-243</v>
          </cell>
        </row>
        <row r="2117">
          <cell r="B2117" t="str">
            <v>Curium-244</v>
          </cell>
        </row>
        <row r="2118">
          <cell r="B2118" t="str">
            <v>Curium-245</v>
          </cell>
        </row>
        <row r="2119">
          <cell r="B2119" t="str">
            <v>Current (choice list)</v>
          </cell>
        </row>
        <row r="2120">
          <cell r="B2120" t="str">
            <v>Current direction</v>
          </cell>
        </row>
        <row r="2121">
          <cell r="B2121" t="str">
            <v>Current speed</v>
          </cell>
        </row>
        <row r="2122">
          <cell r="B2122" t="str">
            <v>Cyanazine</v>
          </cell>
        </row>
        <row r="2123">
          <cell r="B2123" t="str">
            <v>Cyanazine-amide</v>
          </cell>
        </row>
        <row r="2124">
          <cell r="B2124" t="str">
            <v>Cyanic acid</v>
          </cell>
        </row>
        <row r="2125">
          <cell r="B2125" t="str">
            <v>Cyanide</v>
          </cell>
        </row>
        <row r="2126">
          <cell r="B2126" t="str">
            <v>Cyanides amenable to chlorination (HCN &amp; CN)</v>
          </cell>
        </row>
        <row r="2127">
          <cell r="B2127" t="str">
            <v>Cyanogen chloride</v>
          </cell>
        </row>
        <row r="2128">
          <cell r="B2128" t="str">
            <v>Cyantraniliprole</v>
          </cell>
        </row>
        <row r="2129">
          <cell r="B2129" t="str">
            <v>Cyclanilide</v>
          </cell>
        </row>
        <row r="2130">
          <cell r="B2130" t="str">
            <v>Cyclethrin</v>
          </cell>
        </row>
        <row r="2131">
          <cell r="B2131" t="str">
            <v>Cycloate</v>
          </cell>
        </row>
        <row r="2132">
          <cell r="B2132" t="str">
            <v>Cyclododecane</v>
          </cell>
        </row>
        <row r="2133">
          <cell r="B2133" t="str">
            <v>Cyclohexane</v>
          </cell>
        </row>
        <row r="2134">
          <cell r="B2134" t="str">
            <v>Cyclohexane, diethyl-</v>
          </cell>
        </row>
        <row r="2135">
          <cell r="B2135" t="str">
            <v>Cyclohexanecarboxylic acid</v>
          </cell>
        </row>
        <row r="2136">
          <cell r="B2136" t="str">
            <v>Cyclohexanol</v>
          </cell>
        </row>
        <row r="2137">
          <cell r="B2137" t="str">
            <v>Cyclohexanone</v>
          </cell>
        </row>
        <row r="2138">
          <cell r="B2138" t="str">
            <v>Cyclohexene</v>
          </cell>
        </row>
        <row r="2139">
          <cell r="B2139" t="str">
            <v>Cyclohexene oxide</v>
          </cell>
        </row>
        <row r="2140">
          <cell r="B2140" t="str">
            <v>Cyclohexyl isothiocyanate</v>
          </cell>
        </row>
        <row r="2141">
          <cell r="B2141" t="str">
            <v>Cyclohexylamine</v>
          </cell>
        </row>
        <row r="2142">
          <cell r="B2142" t="str">
            <v>Cyclonite</v>
          </cell>
        </row>
        <row r="2143">
          <cell r="B2143" t="str">
            <v>Cyclopentane</v>
          </cell>
        </row>
        <row r="2144">
          <cell r="B2144" t="str">
            <v>Cyclopenta[cd]pyrene</v>
          </cell>
        </row>
        <row r="2145">
          <cell r="B2145" t="str">
            <v>Cyclophosphamide</v>
          </cell>
        </row>
        <row r="2146">
          <cell r="B2146" t="str">
            <v>Cyclophosphamide-d4</v>
          </cell>
        </row>
        <row r="2147">
          <cell r="B2147" t="str">
            <v>Cyclopropanecarboxylic acid, 3-(2,2-dichloroethenyl)-2,2-dimethyl-, methyl ester, (1R,3R)-rel-</v>
          </cell>
        </row>
        <row r="2148">
          <cell r="B2148" t="str">
            <v>Cyclopropylbenzene</v>
          </cell>
        </row>
        <row r="2149">
          <cell r="B2149" t="str">
            <v>Cyclotetramethylenetetranitramine</v>
          </cell>
        </row>
        <row r="2150">
          <cell r="B2150" t="str">
            <v>Cyfluthrin</v>
          </cell>
        </row>
        <row r="2151">
          <cell r="B2151" t="str">
            <v>Cylindrospermopsin</v>
          </cell>
        </row>
        <row r="2152">
          <cell r="B2152" t="str">
            <v>Cymene</v>
          </cell>
        </row>
        <row r="2153">
          <cell r="B2153" t="str">
            <v>Cypermethrin***retired***use Beta Cypermethrin</v>
          </cell>
        </row>
        <row r="2154">
          <cell r="B2154" t="str">
            <v>Cyprazine</v>
          </cell>
        </row>
        <row r="2155">
          <cell r="B2155" t="str">
            <v>Cyproconazole</v>
          </cell>
        </row>
        <row r="2156">
          <cell r="B2156" t="str">
            <v>d-cis-trans-Allethrin</v>
          </cell>
        </row>
        <row r="2157">
          <cell r="B2157" t="str">
            <v>D-Gluconic acid</v>
          </cell>
        </row>
        <row r="2158">
          <cell r="B2158" t="str">
            <v>D-gluconic acid sodium salt</v>
          </cell>
        </row>
        <row r="2159">
          <cell r="B2159" t="str">
            <v>D-Limonene</v>
          </cell>
        </row>
        <row r="2160">
          <cell r="B2160" t="str">
            <v>d-trans-Allethrin</v>
          </cell>
        </row>
        <row r="2161">
          <cell r="B2161" t="str">
            <v>D9 (+/-)11-nor-9-carboxy-delta-THC</v>
          </cell>
        </row>
        <row r="2162">
          <cell r="B2162" t="str">
            <v>Daidzein</v>
          </cell>
        </row>
        <row r="2163">
          <cell r="B2163" t="str">
            <v>Dalapon</v>
          </cell>
        </row>
        <row r="2164">
          <cell r="B2164" t="str">
            <v>Data-logger operating voltage</v>
          </cell>
        </row>
        <row r="2165">
          <cell r="B2165" t="str">
            <v>Daunomycin</v>
          </cell>
        </row>
        <row r="2166">
          <cell r="B2166" t="str">
            <v>Daunorubicin-13C-d3</v>
          </cell>
        </row>
        <row r="2167">
          <cell r="B2167" t="str">
            <v>DDD, o,o'-, o,p'-, and p,p'- isomers</v>
          </cell>
        </row>
        <row r="2168">
          <cell r="B2168" t="str">
            <v>DDD, o,p'- and p,p'- isomers</v>
          </cell>
        </row>
        <row r="2169">
          <cell r="B2169" t="str">
            <v>DDE, o,o'-, o,p'-, and p,p'- isomers</v>
          </cell>
        </row>
        <row r="2170">
          <cell r="B2170" t="str">
            <v>DDE, o,p'- and p,p'- isomers</v>
          </cell>
        </row>
        <row r="2171">
          <cell r="B2171" t="str">
            <v>DDMU (part of DDT total)</v>
          </cell>
        </row>
        <row r="2172">
          <cell r="B2172" t="str">
            <v>DDT, o,p'- and p,p'- isomers</v>
          </cell>
        </row>
        <row r="2173">
          <cell r="B2173" t="str">
            <v>DDT/DDD/DDE, sum of o,p' isomers</v>
          </cell>
        </row>
        <row r="2174">
          <cell r="B2174" t="str">
            <v>DDT/DDD/DDE, sum of p,p' &amp; o,p' isomers</v>
          </cell>
        </row>
        <row r="2175">
          <cell r="B2175" t="str">
            <v>DDT/DDD/DDE, sum of p,p' isomers</v>
          </cell>
        </row>
        <row r="2176">
          <cell r="B2176" t="str">
            <v>Decabromobiphenyl ether</v>
          </cell>
        </row>
        <row r="2177">
          <cell r="B2177" t="str">
            <v>Decabromodiphenyl ether</v>
          </cell>
        </row>
        <row r="2178">
          <cell r="B2178" t="str">
            <v>Decabromodiphenyl oxide</v>
          </cell>
        </row>
        <row r="2179">
          <cell r="B2179" t="str">
            <v>Decachlorobiphenyl</v>
          </cell>
        </row>
        <row r="2180">
          <cell r="B2180" t="str">
            <v>Decafluorobiphenyl</v>
          </cell>
        </row>
        <row r="2181">
          <cell r="B2181" t="str">
            <v>Decahydronaphthalene</v>
          </cell>
        </row>
        <row r="2182">
          <cell r="B2182" t="str">
            <v>Decamethylcyclopentasiloxane</v>
          </cell>
        </row>
        <row r="2183">
          <cell r="B2183" t="str">
            <v>Decane</v>
          </cell>
        </row>
        <row r="2184">
          <cell r="B2184" t="str">
            <v>Decanoic acid</v>
          </cell>
        </row>
        <row r="2185">
          <cell r="B2185" t="str">
            <v>Decylbenzene</v>
          </cell>
        </row>
        <row r="2186">
          <cell r="B2186" t="str">
            <v>Decyne</v>
          </cell>
        </row>
        <row r="2187">
          <cell r="B2187" t="str">
            <v>DEET-d7</v>
          </cell>
        </row>
        <row r="2188">
          <cell r="B2188" t="str">
            <v>Dehydroabietic acid</v>
          </cell>
        </row>
        <row r="2189">
          <cell r="B2189" t="str">
            <v>Dehydroabietylamine</v>
          </cell>
        </row>
        <row r="2190">
          <cell r="B2190" t="str">
            <v>Dehydroabietylamine acetate</v>
          </cell>
        </row>
        <row r="2191">
          <cell r="B2191" t="str">
            <v>Dehydroaripiprazole hydrochloride</v>
          </cell>
        </row>
        <row r="2192">
          <cell r="B2192" t="str">
            <v>Dehydrogenase</v>
          </cell>
        </row>
        <row r="2193">
          <cell r="B2193" t="str">
            <v>Dehydrogenase (corrected for carbon content)</v>
          </cell>
        </row>
        <row r="2194">
          <cell r="B2194" t="str">
            <v>Dehydronifedipine</v>
          </cell>
        </row>
        <row r="2195">
          <cell r="B2195" t="str">
            <v>Deltamethrin</v>
          </cell>
        </row>
        <row r="2196">
          <cell r="B2196" t="str">
            <v>Deltamethrin mixt. with Tralomethrin</v>
          </cell>
        </row>
        <row r="2197">
          <cell r="B2197" t="str">
            <v>Demeclocycline</v>
          </cell>
        </row>
        <row r="2198">
          <cell r="B2198" t="str">
            <v>Demeton</v>
          </cell>
        </row>
        <row r="2199">
          <cell r="B2199" t="str">
            <v>Demeton-methyl</v>
          </cell>
        </row>
        <row r="2200">
          <cell r="B2200" t="str">
            <v>Demeton-O</v>
          </cell>
        </row>
        <row r="2201">
          <cell r="B2201" t="str">
            <v>Demeton-S</v>
          </cell>
        </row>
        <row r="2202">
          <cell r="B2202" t="str">
            <v>Density</v>
          </cell>
        </row>
        <row r="2203">
          <cell r="B2203" t="str">
            <v>Density as sigma-t</v>
          </cell>
        </row>
        <row r="2204">
          <cell r="B2204" t="str">
            <v>Deoxygenation constant</v>
          </cell>
        </row>
        <row r="2205">
          <cell r="B2205" t="str">
            <v>Deoxygenation constant-carbon</v>
          </cell>
        </row>
        <row r="2206">
          <cell r="B2206" t="str">
            <v>Deoxygenation constant-nitrogen</v>
          </cell>
        </row>
        <row r="2207">
          <cell r="B2207" t="str">
            <v>Depth</v>
          </cell>
        </row>
        <row r="2208">
          <cell r="B2208" t="str">
            <v>Depth of water column</v>
          </cell>
        </row>
        <row r="2209">
          <cell r="B2209" t="str">
            <v>Depth, below bottom surface</v>
          </cell>
        </row>
        <row r="2210">
          <cell r="B2210" t="str">
            <v>Depth, bottom</v>
          </cell>
        </row>
        <row r="2211">
          <cell r="B2211" t="str">
            <v>Depth, data-logger (non-ported)</v>
          </cell>
        </row>
        <row r="2212">
          <cell r="B2212" t="str">
            <v>Depth, data-logger (ported)</v>
          </cell>
        </row>
        <row r="2213">
          <cell r="B2213" t="str">
            <v>Depth, from below top of casing to water level</v>
          </cell>
        </row>
        <row r="2214">
          <cell r="B2214" t="str">
            <v>Depth, from ground surface to well water level</v>
          </cell>
        </row>
        <row r="2215">
          <cell r="B2215" t="str">
            <v>Depth, Secchi disk depth</v>
          </cell>
        </row>
        <row r="2216">
          <cell r="B2216" t="str">
            <v>Depth, Secchi disk depth (choice list)</v>
          </cell>
        </row>
        <row r="2217">
          <cell r="B2217" t="str">
            <v>Depth, snow cover</v>
          </cell>
        </row>
        <row r="2218">
          <cell r="B2218" t="str">
            <v>Depth, total, from below top of casing</v>
          </cell>
        </row>
        <row r="2219">
          <cell r="B2219" t="str">
            <v>Desethyl-desisopropyl Atrazine</v>
          </cell>
        </row>
        <row r="2220">
          <cell r="B2220" t="str">
            <v>Desethylatrazine</v>
          </cell>
        </row>
        <row r="2221">
          <cell r="B2221" t="str">
            <v>Desipramine</v>
          </cell>
        </row>
        <row r="2222">
          <cell r="B2222" t="str">
            <v>Desisopropyl atrazine</v>
          </cell>
        </row>
        <row r="2223">
          <cell r="B2223" t="str">
            <v>Desmedipham</v>
          </cell>
        </row>
        <row r="2224">
          <cell r="B2224" t="str">
            <v>Desmethylcitalopram</v>
          </cell>
        </row>
        <row r="2225">
          <cell r="B2225" t="str">
            <v>Desmethyldiltiazem</v>
          </cell>
        </row>
        <row r="2226">
          <cell r="B2226" t="str">
            <v>Desmethylnorflurazon</v>
          </cell>
        </row>
        <row r="2227">
          <cell r="B2227" t="str">
            <v>Desmethylvenlafaxine</v>
          </cell>
        </row>
        <row r="2228">
          <cell r="B2228" t="str">
            <v>Desogestrel</v>
          </cell>
        </row>
        <row r="2229">
          <cell r="B2229" t="str">
            <v>Desulfinylfipronil</v>
          </cell>
        </row>
        <row r="2230">
          <cell r="B2230" t="str">
            <v>Desulfinylfipronil amide</v>
          </cell>
        </row>
        <row r="2231">
          <cell r="B2231" t="str">
            <v>Detergent, severity (choice list)</v>
          </cell>
        </row>
        <row r="2232">
          <cell r="B2232" t="str">
            <v>Deuterium</v>
          </cell>
        </row>
        <row r="2233">
          <cell r="B2233" t="str">
            <v>Deuterium/Hydrogen ratio</v>
          </cell>
        </row>
        <row r="2234">
          <cell r="B2234" t="str">
            <v>Dexamethasone</v>
          </cell>
        </row>
        <row r="2235">
          <cell r="B2235" t="str">
            <v>Dextromethorphan</v>
          </cell>
        </row>
        <row r="2236">
          <cell r="B2236" t="str">
            <v>Dextromethorphan hydrobromide</v>
          </cell>
        </row>
        <row r="2237">
          <cell r="B2237" t="str">
            <v>Dextronorgestrel (choice list)</v>
          </cell>
        </row>
        <row r="2238">
          <cell r="B2238" t="str">
            <v>Di(2-ethylhexyl) adipate</v>
          </cell>
        </row>
        <row r="2239">
          <cell r="B2239" t="str">
            <v>Di(2-ethylhexyl) phthalate</v>
          </cell>
        </row>
        <row r="2240">
          <cell r="B2240" t="str">
            <v>Di(dehydroabietyl)amine acetate</v>
          </cell>
        </row>
        <row r="2241">
          <cell r="B2241" t="str">
            <v>Di-n-octyl phthalate</v>
          </cell>
        </row>
        <row r="2242">
          <cell r="B2242" t="str">
            <v>Di-tert-butyl ketone</v>
          </cell>
        </row>
        <row r="2243">
          <cell r="B2243" t="str">
            <v>Dialifor</v>
          </cell>
        </row>
        <row r="2244">
          <cell r="B2244" t="str">
            <v>Diallate</v>
          </cell>
        </row>
        <row r="2245">
          <cell r="B2245" t="str">
            <v>Diallyl phthalate</v>
          </cell>
        </row>
        <row r="2246">
          <cell r="B2246" t="str">
            <v>Diameter</v>
          </cell>
        </row>
        <row r="2247">
          <cell r="B2247" t="str">
            <v>Diatoms</v>
          </cell>
        </row>
        <row r="2248">
          <cell r="B2248" t="str">
            <v>Diatrizoic acid</v>
          </cell>
        </row>
        <row r="2249">
          <cell r="B2249" t="str">
            <v>Diatrizoic acid-d6</v>
          </cell>
        </row>
        <row r="2250">
          <cell r="B2250" t="str">
            <v>Diazepam</v>
          </cell>
        </row>
        <row r="2251">
          <cell r="B2251" t="str">
            <v>Diazepam-D5</v>
          </cell>
        </row>
        <row r="2252">
          <cell r="B2252" t="str">
            <v>Diazinon</v>
          </cell>
        </row>
        <row r="2253">
          <cell r="B2253" t="str">
            <v>Diazinon (Diethyl-D10)***retired***use Diazinon-D10</v>
          </cell>
        </row>
        <row r="2254">
          <cell r="B2254" t="str">
            <v>Diazinon-D10</v>
          </cell>
        </row>
        <row r="2255">
          <cell r="B2255" t="str">
            <v>Diazoxon</v>
          </cell>
        </row>
        <row r="2256">
          <cell r="B2256" t="str">
            <v>Dibenzo(a,h)anthraene-D14</v>
          </cell>
        </row>
        <row r="2257">
          <cell r="B2257" t="str">
            <v>Dibenzofuran</v>
          </cell>
        </row>
        <row r="2258">
          <cell r="B2258" t="str">
            <v>Dibenzothiophene</v>
          </cell>
        </row>
        <row r="2259">
          <cell r="B2259" t="str">
            <v>Dibenzothiophene (C1-C3)</v>
          </cell>
        </row>
        <row r="2260">
          <cell r="B2260" t="str">
            <v>Dibenzothiophene, 4-methyl-</v>
          </cell>
        </row>
        <row r="2261">
          <cell r="B2261" t="str">
            <v>Dibenzothiophene-D8</v>
          </cell>
        </row>
        <row r="2262">
          <cell r="B2262" t="str">
            <v>Dibenzo[a,e]pyrene</v>
          </cell>
        </row>
        <row r="2263">
          <cell r="B2263" t="str">
            <v>Dibenzo[a,h]pyrene</v>
          </cell>
        </row>
        <row r="2264">
          <cell r="B2264" t="str">
            <v>Dibenzo[b,k]fluoranthene</v>
          </cell>
        </row>
        <row r="2265">
          <cell r="B2265" t="str">
            <v>Dibenzylamine</v>
          </cell>
        </row>
        <row r="2266">
          <cell r="B2266" t="str">
            <v>Dibenz[a,c]anthracene</v>
          </cell>
        </row>
        <row r="2267">
          <cell r="B2267" t="str">
            <v>Dibenz[a,h]acridine</v>
          </cell>
        </row>
        <row r="2268">
          <cell r="B2268" t="str">
            <v>Dibenz[a,h]anthracene</v>
          </cell>
        </row>
        <row r="2269">
          <cell r="B2269" t="str">
            <v>Dibenz[a,j]acridine</v>
          </cell>
        </row>
        <row r="2270">
          <cell r="B2270" t="str">
            <v>Dibromoacetic acid</v>
          </cell>
        </row>
        <row r="2271">
          <cell r="B2271" t="str">
            <v>Dibromoacetonitrile</v>
          </cell>
        </row>
        <row r="2272">
          <cell r="B2272" t="str">
            <v>Dibromochloroacetic acid</v>
          </cell>
        </row>
        <row r="2273">
          <cell r="B2273" t="str">
            <v>Dibromochloroethane</v>
          </cell>
        </row>
        <row r="2274">
          <cell r="B2274" t="str">
            <v>Dibromodichloromethane</v>
          </cell>
        </row>
        <row r="2275">
          <cell r="B2275" t="str">
            <v>Dibromodifluoromethane</v>
          </cell>
        </row>
        <row r="2276">
          <cell r="B2276" t="str">
            <v>Dibromofluoromethane</v>
          </cell>
        </row>
        <row r="2277">
          <cell r="B2277" t="str">
            <v>Dibromomethane</v>
          </cell>
        </row>
        <row r="2278">
          <cell r="B2278" t="str">
            <v>Dibutyl azelate</v>
          </cell>
        </row>
        <row r="2279">
          <cell r="B2279" t="str">
            <v>Dibutyl chlorendate</v>
          </cell>
        </row>
        <row r="2280">
          <cell r="B2280" t="str">
            <v>Dibutyl phthalate</v>
          </cell>
        </row>
        <row r="2281">
          <cell r="B2281" t="str">
            <v>Dibutyl terephthalate</v>
          </cell>
        </row>
        <row r="2282">
          <cell r="B2282" t="str">
            <v>Dibutylstannanediylium</v>
          </cell>
        </row>
        <row r="2283">
          <cell r="B2283" t="str">
            <v>Dibutyltin</v>
          </cell>
        </row>
        <row r="2284">
          <cell r="B2284" t="str">
            <v>Dibutyltin dichloride</v>
          </cell>
        </row>
        <row r="2285">
          <cell r="B2285" t="str">
            <v>Dicamba</v>
          </cell>
        </row>
        <row r="2286">
          <cell r="B2286" t="str">
            <v>Dicamba-methyl</v>
          </cell>
        </row>
        <row r="2287">
          <cell r="B2287" t="str">
            <v>Dicapthon</v>
          </cell>
        </row>
        <row r="2288">
          <cell r="B2288" t="str">
            <v>Dichlobenil</v>
          </cell>
        </row>
        <row r="2289">
          <cell r="B2289" t="str">
            <v>Dichlofenthion</v>
          </cell>
        </row>
        <row r="2290">
          <cell r="B2290" t="str">
            <v>Dichlone</v>
          </cell>
        </row>
        <row r="2291">
          <cell r="B2291" t="str">
            <v>Dichloran</v>
          </cell>
        </row>
        <row r="2292">
          <cell r="B2292" t="str">
            <v>Dichloroacetic acid</v>
          </cell>
        </row>
        <row r="2293">
          <cell r="B2293" t="str">
            <v>Dichloroacetonitrile</v>
          </cell>
        </row>
        <row r="2294">
          <cell r="B2294" t="str">
            <v>Dichloroacetylene</v>
          </cell>
        </row>
        <row r="2295">
          <cell r="B2295" t="str">
            <v>Dichloroanisole</v>
          </cell>
        </row>
        <row r="2296">
          <cell r="B2296" t="str">
            <v>Dichlorobenzene</v>
          </cell>
        </row>
        <row r="2297">
          <cell r="B2297" t="str">
            <v>Dichlorobiphenyl</v>
          </cell>
        </row>
        <row r="2298">
          <cell r="B2298" t="str">
            <v>Dichlorobromofluoromethane</v>
          </cell>
        </row>
        <row r="2299">
          <cell r="B2299" t="str">
            <v>Dichlorobromomethane</v>
          </cell>
        </row>
        <row r="2300">
          <cell r="B2300" t="str">
            <v>Dichlorobutane</v>
          </cell>
        </row>
        <row r="2301">
          <cell r="B2301" t="str">
            <v>Dichlorobutene</v>
          </cell>
        </row>
        <row r="2302">
          <cell r="B2302" t="str">
            <v>Dichlorodifluoromethane</v>
          </cell>
        </row>
        <row r="2303">
          <cell r="B2303" t="str">
            <v>Dichlorodimethylmethoxybenzene</v>
          </cell>
        </row>
        <row r="2304">
          <cell r="B2304" t="str">
            <v>Dichloroethane</v>
          </cell>
        </row>
        <row r="2305">
          <cell r="B2305" t="str">
            <v>Dichloroethylene</v>
          </cell>
        </row>
        <row r="2306">
          <cell r="B2306" t="str">
            <v>Dichloroiodomethane</v>
          </cell>
        </row>
        <row r="2307">
          <cell r="B2307" t="str">
            <v>Dichloromethyldiphenylether</v>
          </cell>
        </row>
        <row r="2308">
          <cell r="B2308" t="str">
            <v>Dichloropentane</v>
          </cell>
        </row>
        <row r="2309">
          <cell r="B2309" t="str">
            <v>Dichlorophenol</v>
          </cell>
        </row>
        <row r="2310">
          <cell r="B2310" t="str">
            <v>Dichloroprop</v>
          </cell>
        </row>
        <row r="2311">
          <cell r="B2311" t="str">
            <v>Dichloropropane</v>
          </cell>
        </row>
        <row r="2312">
          <cell r="B2312" t="str">
            <v>Dichloropropene</v>
          </cell>
        </row>
        <row r="2313">
          <cell r="B2313" t="str">
            <v>Dichlorotoluene</v>
          </cell>
        </row>
        <row r="2314">
          <cell r="B2314" t="str">
            <v>Dichlorotrifluoroethane</v>
          </cell>
        </row>
        <row r="2315">
          <cell r="B2315" t="str">
            <v>Dichlorprop</v>
          </cell>
        </row>
        <row r="2316">
          <cell r="B2316" t="str">
            <v>Dichlorvos</v>
          </cell>
        </row>
        <row r="2317">
          <cell r="B2317" t="str">
            <v>Diclofenac</v>
          </cell>
        </row>
        <row r="2318">
          <cell r="B2318" t="str">
            <v>Diclofenac, 4-hydroxy</v>
          </cell>
        </row>
        <row r="2319">
          <cell r="B2319" t="str">
            <v>Diclofop methyl</v>
          </cell>
        </row>
        <row r="2320">
          <cell r="B2320" t="str">
            <v>Diclofop-methyl</v>
          </cell>
        </row>
        <row r="2321">
          <cell r="B2321" t="str">
            <v>Dicofol</v>
          </cell>
        </row>
        <row r="2322">
          <cell r="B2322" t="str">
            <v>Dicrotophos</v>
          </cell>
        </row>
        <row r="2323">
          <cell r="B2323" t="str">
            <v>Dicyclohexyl adipate</v>
          </cell>
        </row>
        <row r="2324">
          <cell r="B2324" t="str">
            <v>Dicyclohexyl phthalate</v>
          </cell>
        </row>
        <row r="2325">
          <cell r="B2325" t="str">
            <v>Dicyclopentadiene</v>
          </cell>
        </row>
        <row r="2326">
          <cell r="B2326" t="str">
            <v>Dieldrin</v>
          </cell>
        </row>
        <row r="2327">
          <cell r="B2327" t="str">
            <v>Diesel and residual range hydrocarbons</v>
          </cell>
        </row>
        <row r="2328">
          <cell r="B2328" t="str">
            <v>Diesel fuel</v>
          </cell>
        </row>
        <row r="2329">
          <cell r="B2329" t="str">
            <v>Diesel fuels no. 2</v>
          </cell>
        </row>
        <row r="2330">
          <cell r="B2330" t="str">
            <v>Diesel range organics</v>
          </cell>
        </row>
        <row r="2331">
          <cell r="B2331" t="str">
            <v>Diethatyl ethyl</v>
          </cell>
        </row>
        <row r="2332">
          <cell r="B2332" t="str">
            <v>Diethyl disulfide</v>
          </cell>
        </row>
        <row r="2333">
          <cell r="B2333" t="str">
            <v>Diethyl phthalate</v>
          </cell>
        </row>
        <row r="2334">
          <cell r="B2334" t="str">
            <v>Diethyl Sulfate</v>
          </cell>
        </row>
        <row r="2335">
          <cell r="B2335" t="str">
            <v>Diethyl sulfide</v>
          </cell>
        </row>
        <row r="2336">
          <cell r="B2336" t="str">
            <v>Diethyl terephthalate</v>
          </cell>
        </row>
        <row r="2337">
          <cell r="B2337" t="str">
            <v>Diethylbenzene</v>
          </cell>
        </row>
        <row r="2338">
          <cell r="B2338" t="str">
            <v>Diethylene glycol monobutyl ether</v>
          </cell>
        </row>
        <row r="2339">
          <cell r="B2339" t="str">
            <v>Diethylene glycol monobutyl ether acetate</v>
          </cell>
        </row>
        <row r="2340">
          <cell r="B2340" t="str">
            <v>Diethylene glycol monoethyl ether</v>
          </cell>
        </row>
        <row r="2341">
          <cell r="B2341" t="str">
            <v>Diethylene glycol monomethyl ether</v>
          </cell>
        </row>
        <row r="2342">
          <cell r="B2342" t="str">
            <v>Diethylene glycol nonylphenol ether</v>
          </cell>
        </row>
        <row r="2343">
          <cell r="B2343" t="str">
            <v>Diethylstilbestrol</v>
          </cell>
        </row>
        <row r="2344">
          <cell r="B2344" t="str">
            <v>Difenoconazole</v>
          </cell>
        </row>
        <row r="2345">
          <cell r="B2345" t="str">
            <v>Diflubenzuron</v>
          </cell>
        </row>
        <row r="2346">
          <cell r="B2346" t="str">
            <v>Diflufenzopyr</v>
          </cell>
        </row>
        <row r="2347">
          <cell r="B2347" t="str">
            <v>Diflufenzopyr-sodium</v>
          </cell>
        </row>
        <row r="2348">
          <cell r="B2348" t="str">
            <v>Digoxigenin</v>
          </cell>
        </row>
        <row r="2349">
          <cell r="B2349" t="str">
            <v>Digoxin</v>
          </cell>
        </row>
        <row r="2350">
          <cell r="B2350" t="str">
            <v>Diheptyl phthalate</v>
          </cell>
        </row>
        <row r="2351">
          <cell r="B2351" t="str">
            <v>Dihydroabietylamine acetate</v>
          </cell>
        </row>
        <row r="2352">
          <cell r="B2352" t="str">
            <v>Dihydrocholesterol</v>
          </cell>
        </row>
        <row r="2353">
          <cell r="B2353" t="str">
            <v>Dihydromorphine</v>
          </cell>
        </row>
        <row r="2354">
          <cell r="B2354" t="str">
            <v>Dihydrotestosterone</v>
          </cell>
        </row>
        <row r="2355">
          <cell r="B2355" t="str">
            <v>Dihydrotestosterone-d4</v>
          </cell>
        </row>
        <row r="2356">
          <cell r="B2356" t="str">
            <v>Diisobutyl phthalate</v>
          </cell>
        </row>
        <row r="2357">
          <cell r="B2357" t="str">
            <v>Diisobutylphenoxyethanol</v>
          </cell>
        </row>
        <row r="2358">
          <cell r="B2358" t="str">
            <v>Diisooctyl phthalate</v>
          </cell>
        </row>
        <row r="2359">
          <cell r="B2359" t="str">
            <v>Diisopropyl adipate</v>
          </cell>
        </row>
        <row r="2360">
          <cell r="B2360" t="str">
            <v>Diltiazem</v>
          </cell>
        </row>
        <row r="2361">
          <cell r="B2361" t="str">
            <v>Diltiazem hydrochloride</v>
          </cell>
        </row>
        <row r="2362">
          <cell r="B2362" t="str">
            <v>Diltiazem-d3</v>
          </cell>
        </row>
        <row r="2363">
          <cell r="B2363" t="str">
            <v>Dimerin</v>
          </cell>
        </row>
        <row r="2364">
          <cell r="B2364" t="str">
            <v>Dimethachlor</v>
          </cell>
        </row>
        <row r="2365">
          <cell r="B2365" t="str">
            <v>Dimethachlor ESA</v>
          </cell>
        </row>
        <row r="2366">
          <cell r="B2366" t="str">
            <v>Dimethenamid</v>
          </cell>
        </row>
        <row r="2367">
          <cell r="B2367" t="str">
            <v>Dimethenamid ESA</v>
          </cell>
        </row>
        <row r="2368">
          <cell r="B2368" t="str">
            <v>Dimethenamid OA</v>
          </cell>
        </row>
        <row r="2369">
          <cell r="B2369" t="str">
            <v>Dimethenamid-P</v>
          </cell>
        </row>
        <row r="2370">
          <cell r="B2370" t="str">
            <v>Dimethoate</v>
          </cell>
        </row>
        <row r="2371">
          <cell r="B2371" t="str">
            <v>Dimethomorph</v>
          </cell>
        </row>
        <row r="2372">
          <cell r="B2372" t="str">
            <v>Dimethoxane</v>
          </cell>
        </row>
        <row r="2373">
          <cell r="B2373" t="str">
            <v>Dimethoxymethane</v>
          </cell>
        </row>
        <row r="2374">
          <cell r="B2374" t="str">
            <v>Dimethyl 1,4-dihydro-2,6-dimethyl-4-(2-nitrophenyl)-3,5-pyridinedicarboxylate***retired***use Nifedipine</v>
          </cell>
        </row>
        <row r="2375">
          <cell r="B2375" t="str">
            <v>Dimethyl ether</v>
          </cell>
        </row>
        <row r="2376">
          <cell r="B2376" t="str">
            <v>Dimethyl L-malate</v>
          </cell>
        </row>
        <row r="2377">
          <cell r="B2377" t="str">
            <v>Dimethyl phthalate</v>
          </cell>
        </row>
        <row r="2378">
          <cell r="B2378" t="str">
            <v>Dimethyl sulfate</v>
          </cell>
        </row>
        <row r="2379">
          <cell r="B2379" t="str">
            <v>Dimethyl sulfide</v>
          </cell>
        </row>
        <row r="2380">
          <cell r="B2380" t="str">
            <v>Dimethyl sulfoxide</v>
          </cell>
        </row>
        <row r="2381">
          <cell r="B2381" t="str">
            <v>Dimethyl terephthalate</v>
          </cell>
        </row>
        <row r="2382">
          <cell r="B2382" t="str">
            <v>Dimethylacetamide</v>
          </cell>
        </row>
        <row r="2383">
          <cell r="B2383" t="str">
            <v>Dimethylamine</v>
          </cell>
        </row>
        <row r="2384">
          <cell r="B2384" t="str">
            <v>Dimethylmercury</v>
          </cell>
        </row>
        <row r="2385">
          <cell r="B2385" t="str">
            <v>Dimethylnaphthalene</v>
          </cell>
        </row>
        <row r="2386">
          <cell r="B2386" t="str">
            <v>Dimethylphenanthrene</v>
          </cell>
        </row>
        <row r="2387">
          <cell r="B2387" t="str">
            <v>Dimethylpolysiloxane</v>
          </cell>
        </row>
        <row r="2388">
          <cell r="B2388" t="str">
            <v>Dimethylstyrene</v>
          </cell>
        </row>
        <row r="2389">
          <cell r="B2389" t="str">
            <v>Dimethylvinyl chloride</v>
          </cell>
        </row>
        <row r="2390">
          <cell r="B2390" t="str">
            <v>Dinex</v>
          </cell>
        </row>
        <row r="2391">
          <cell r="B2391" t="str">
            <v>Dinitrobenzene (All Isomers)</v>
          </cell>
        </row>
        <row r="2392">
          <cell r="B2392" t="str">
            <v>Dinitrophenol</v>
          </cell>
        </row>
        <row r="2393">
          <cell r="B2393" t="str">
            <v>Dinitrotoluene</v>
          </cell>
        </row>
        <row r="2394">
          <cell r="B2394" t="str">
            <v>Dinocap</v>
          </cell>
        </row>
        <row r="2395">
          <cell r="B2395" t="str">
            <v>Dinoseb</v>
          </cell>
        </row>
        <row r="2396">
          <cell r="B2396" t="str">
            <v>Dinotefuran</v>
          </cell>
        </row>
        <row r="2397">
          <cell r="B2397" t="str">
            <v>Dinotefuran DN</v>
          </cell>
        </row>
        <row r="2398">
          <cell r="B2398" t="str">
            <v>Dinotefuran UF</v>
          </cell>
        </row>
        <row r="2399">
          <cell r="B2399" t="str">
            <v>Dioctyl adipate</v>
          </cell>
        </row>
        <row r="2400">
          <cell r="B2400" t="str">
            <v>Dioxathion</v>
          </cell>
        </row>
        <row r="2401">
          <cell r="B2401" t="str">
            <v>Dioxin and furan mixture, unspecified</v>
          </cell>
        </row>
        <row r="2402">
          <cell r="B2402" t="str">
            <v>Dioxin-like PCB cogeners as 2,3,7,8-TCDD TEQs</v>
          </cell>
        </row>
        <row r="2403">
          <cell r="B2403" t="str">
            <v>Dioxins and furans as 2,3,7,8-TCDD TEQs</v>
          </cell>
        </row>
        <row r="2404">
          <cell r="B2404" t="str">
            <v>Dioxins, furans, and dioxin-like PCB cogeners as 2,3,7,8-TCDD TEQs</v>
          </cell>
        </row>
        <row r="2405">
          <cell r="B2405" t="str">
            <v>Diphacinone</v>
          </cell>
        </row>
        <row r="2406">
          <cell r="B2406" t="str">
            <v>Diphenamid</v>
          </cell>
        </row>
        <row r="2407">
          <cell r="B2407" t="str">
            <v>Diphenhydramine-D3</v>
          </cell>
        </row>
        <row r="2408">
          <cell r="B2408" t="str">
            <v>Diphenyl disulfide</v>
          </cell>
        </row>
        <row r="2409">
          <cell r="B2409" t="str">
            <v>Diphenyl ether</v>
          </cell>
        </row>
        <row r="2410">
          <cell r="B2410" t="str">
            <v>Diphenylamine</v>
          </cell>
        </row>
        <row r="2411">
          <cell r="B2411" t="str">
            <v>Diphenylhydrazine</v>
          </cell>
        </row>
        <row r="2412">
          <cell r="B2412" t="str">
            <v>Diphenylstibene 2-ethylhexanoate</v>
          </cell>
        </row>
        <row r="2413">
          <cell r="B2413" t="str">
            <v>Diphenylsulfone</v>
          </cell>
        </row>
        <row r="2414">
          <cell r="B2414" t="str">
            <v>Dipropyl adipate</v>
          </cell>
        </row>
        <row r="2415">
          <cell r="B2415" t="str">
            <v>Dipropyl isocinchomeronate</v>
          </cell>
        </row>
        <row r="2416">
          <cell r="B2416" t="str">
            <v>Dipropyl sulfide</v>
          </cell>
        </row>
        <row r="2417">
          <cell r="B2417" t="str">
            <v>Dipropylene glycol monomethyl ether</v>
          </cell>
        </row>
        <row r="2418">
          <cell r="B2418" t="str">
            <v>Diquat</v>
          </cell>
        </row>
        <row r="2419">
          <cell r="B2419" t="str">
            <v>Diquat dibromide</v>
          </cell>
        </row>
        <row r="2420">
          <cell r="B2420" t="str">
            <v>Discharge, Mine</v>
          </cell>
        </row>
        <row r="2421">
          <cell r="B2421" t="str">
            <v>Discharge, River/Stream</v>
          </cell>
        </row>
        <row r="2422">
          <cell r="B2422" t="str">
            <v>Discoloration (Y/N) (choice list)</v>
          </cell>
        </row>
        <row r="2423">
          <cell r="B2423" t="str">
            <v>Disopyramide</v>
          </cell>
        </row>
        <row r="2424">
          <cell r="B2424" t="str">
            <v>Disruptive Pressures</v>
          </cell>
        </row>
        <row r="2425">
          <cell r="B2425" t="str">
            <v>Dissolved gases</v>
          </cell>
        </row>
        <row r="2426">
          <cell r="B2426" t="str">
            <v>Dissolved Gases - Saturation</v>
          </cell>
        </row>
        <row r="2427">
          <cell r="B2427" t="str">
            <v>Dissolved inorganic nitrogen/soluble reactive phosphorus ratio</v>
          </cell>
        </row>
        <row r="2428">
          <cell r="B2428" t="str">
            <v>Dissolved Inorganic Nitrogen/Total Phosphorus ratio</v>
          </cell>
        </row>
        <row r="2429">
          <cell r="B2429" t="str">
            <v>Dissolved oxygen (DO)</v>
          </cell>
        </row>
        <row r="2430">
          <cell r="B2430" t="str">
            <v>Dissolved oxygen saturation</v>
          </cell>
        </row>
        <row r="2431">
          <cell r="B2431" t="str">
            <v>Dissolved oxygen uptake</v>
          </cell>
        </row>
        <row r="2432">
          <cell r="B2432" t="str">
            <v>Distance from/to</v>
          </cell>
        </row>
        <row r="2433">
          <cell r="B2433" t="str">
            <v>Distillates (petroleum), hydrofined lubricating-oil</v>
          </cell>
        </row>
        <row r="2434">
          <cell r="B2434" t="str">
            <v>Disulfoton</v>
          </cell>
        </row>
        <row r="2435">
          <cell r="B2435" t="str">
            <v>Disulfoton sulfone</v>
          </cell>
        </row>
        <row r="2436">
          <cell r="B2436" t="str">
            <v>Diuron</v>
          </cell>
        </row>
        <row r="2437">
          <cell r="B2437" t="str">
            <v>Diuron Metabolite</v>
          </cell>
        </row>
        <row r="2438">
          <cell r="B2438" t="str">
            <v>Divinylbenzene</v>
          </cell>
        </row>
        <row r="2439">
          <cell r="B2439" t="str">
            <v>DL-Amphetamine-D5</v>
          </cell>
        </row>
        <row r="2440">
          <cell r="B2440" t="str">
            <v>Docosane</v>
          </cell>
        </row>
        <row r="2441">
          <cell r="B2441" t="str">
            <v>Docosanoic acid</v>
          </cell>
        </row>
        <row r="2442">
          <cell r="B2442" t="str">
            <v>Docosanoic acid, methyl ester</v>
          </cell>
        </row>
        <row r="2443">
          <cell r="B2443" t="str">
            <v>Dodecamethylcyclohexasiloxane</v>
          </cell>
        </row>
        <row r="2444">
          <cell r="B2444" t="str">
            <v>Dodecane</v>
          </cell>
        </row>
        <row r="2445">
          <cell r="B2445" t="str">
            <v>Dodecyl mercaptan</v>
          </cell>
        </row>
        <row r="2446">
          <cell r="B2446" t="str">
            <v>Dodecylbenzene</v>
          </cell>
        </row>
        <row r="2447">
          <cell r="B2447" t="str">
            <v>Dominant Habitat Type</v>
          </cell>
        </row>
        <row r="2448">
          <cell r="B2448" t="str">
            <v>Dominant Wolman Pebble Size/Range</v>
          </cell>
        </row>
        <row r="2449">
          <cell r="B2449" t="str">
            <v>Donepezil</v>
          </cell>
        </row>
        <row r="2450">
          <cell r="B2450" t="str">
            <v>Dotriacontane</v>
          </cell>
        </row>
        <row r="2451">
          <cell r="B2451" t="str">
            <v>Doxepin</v>
          </cell>
        </row>
        <row r="2452">
          <cell r="B2452" t="str">
            <v>Doxorubicin</v>
          </cell>
        </row>
        <row r="2453">
          <cell r="B2453" t="str">
            <v>Doxycycline</v>
          </cell>
        </row>
        <row r="2454">
          <cell r="B2454" t="str">
            <v>Dried blood, glyoxal-denatured</v>
          </cell>
        </row>
        <row r="2455">
          <cell r="B2455" t="str">
            <v>Drospirenone</v>
          </cell>
        </row>
        <row r="2456">
          <cell r="B2456" t="str">
            <v>Drospirenone-13C3</v>
          </cell>
        </row>
        <row r="2457">
          <cell r="B2457" t="str">
            <v>Dry period preceding precipitation</v>
          </cell>
        </row>
        <row r="2458">
          <cell r="B2458" t="str">
            <v>Duloxetine</v>
          </cell>
        </row>
        <row r="2459">
          <cell r="B2459" t="str">
            <v>Duration of discharge</v>
          </cell>
        </row>
        <row r="2460">
          <cell r="B2460" t="str">
            <v>Durenol</v>
          </cell>
        </row>
        <row r="2461">
          <cell r="B2461" t="str">
            <v>Dyphylline</v>
          </cell>
        </row>
        <row r="2462">
          <cell r="B2462" t="str">
            <v>Dysprosium</v>
          </cell>
        </row>
        <row r="2463">
          <cell r="B2463" t="str">
            <v>Ecgonine methyl ester hydrochloride</v>
          </cell>
        </row>
        <row r="2464">
          <cell r="B2464" t="str">
            <v>Ecgonine Methyl Ester-D3</v>
          </cell>
        </row>
        <row r="2465">
          <cell r="B2465" t="str">
            <v>EDDP perchlorate</v>
          </cell>
        </row>
        <row r="2466">
          <cell r="B2466" t="str">
            <v>Edifenphos</v>
          </cell>
        </row>
        <row r="2467">
          <cell r="B2467" t="str">
            <v>Eggs in Ovaries or Attached to Abdomen</v>
          </cell>
        </row>
        <row r="2468">
          <cell r="B2468" t="str">
            <v>Eicosane</v>
          </cell>
        </row>
        <row r="2469">
          <cell r="B2469" t="str">
            <v>Elapsed Time Since Last Measurement</v>
          </cell>
        </row>
        <row r="2470">
          <cell r="B2470" t="str">
            <v>Elevation, aquifer top, MSL</v>
          </cell>
        </row>
        <row r="2471">
          <cell r="B2471" t="str">
            <v>Elevation, groundwater surface, MSL</v>
          </cell>
        </row>
        <row r="2472">
          <cell r="B2472" t="str">
            <v>Elevation, land surface, MSL</v>
          </cell>
        </row>
        <row r="2473">
          <cell r="B2473" t="str">
            <v>Elevation, MSL</v>
          </cell>
        </row>
        <row r="2474">
          <cell r="B2474" t="str">
            <v>Elevation, tailwater surface, MSL</v>
          </cell>
        </row>
        <row r="2475">
          <cell r="B2475" t="str">
            <v>Elevation, water surface, MSL</v>
          </cell>
        </row>
        <row r="2476">
          <cell r="B2476" t="str">
            <v>Emamectin benzoate</v>
          </cell>
        </row>
        <row r="2477">
          <cell r="B2477" t="str">
            <v>Embeddedness</v>
          </cell>
        </row>
        <row r="2478">
          <cell r="B2478" t="str">
            <v>Embeddedness, riffle (%)</v>
          </cell>
        </row>
        <row r="2479">
          <cell r="B2479" t="str">
            <v>Enalapril</v>
          </cell>
        </row>
        <row r="2480">
          <cell r="B2480" t="str">
            <v>Enalapril-d5</v>
          </cell>
        </row>
        <row r="2481">
          <cell r="B2481" t="str">
            <v>Endosulfan</v>
          </cell>
        </row>
        <row r="2482">
          <cell r="B2482" t="str">
            <v>Endosulfan ether</v>
          </cell>
        </row>
        <row r="2483">
          <cell r="B2483" t="str">
            <v>Endosulfan sulfate</v>
          </cell>
        </row>
        <row r="2484">
          <cell r="B2484" t="str">
            <v>Endothall</v>
          </cell>
        </row>
        <row r="2485">
          <cell r="B2485" t="str">
            <v>Endrin</v>
          </cell>
        </row>
        <row r="2486">
          <cell r="B2486" t="str">
            <v>Endrin aldehyde</v>
          </cell>
        </row>
        <row r="2487">
          <cell r="B2487" t="str">
            <v>Endrin ketone</v>
          </cell>
        </row>
        <row r="2488">
          <cell r="B2488" t="str">
            <v>Enflurane</v>
          </cell>
        </row>
        <row r="2489">
          <cell r="B2489" t="str">
            <v>Enrofloxacin</v>
          </cell>
        </row>
        <row r="2490">
          <cell r="B2490" t="str">
            <v>Enterobacter aerogenes***retired***use Enterobacter aerogenes (Monera)</v>
          </cell>
        </row>
        <row r="2491">
          <cell r="B2491" t="str">
            <v>Enterobacter cloacae***retired***use Enterobacter cloacae (Monera)</v>
          </cell>
        </row>
        <row r="2492">
          <cell r="B2492" t="str">
            <v>Enterobacter***retired***use Enterobacter (Monera)</v>
          </cell>
        </row>
        <row r="2493">
          <cell r="B2493" t="str">
            <v>Enterococcus</v>
          </cell>
        </row>
        <row r="2494">
          <cell r="B2494" t="str">
            <v>Epi-chlorotetracycline</v>
          </cell>
        </row>
        <row r="2495">
          <cell r="B2495" t="str">
            <v>Epi-iso-chlorotetracycline</v>
          </cell>
        </row>
        <row r="2496">
          <cell r="B2496" t="str">
            <v>Epi-oxytetracycline</v>
          </cell>
        </row>
        <row r="2497">
          <cell r="B2497" t="str">
            <v>Epi-tetracycline</v>
          </cell>
        </row>
        <row r="2498">
          <cell r="B2498" t="str">
            <v>Epichlorohydrin</v>
          </cell>
        </row>
        <row r="2499">
          <cell r="B2499" t="str">
            <v>Epitestosterone</v>
          </cell>
        </row>
        <row r="2500">
          <cell r="B2500" t="str">
            <v>Equilenin</v>
          </cell>
        </row>
        <row r="2501">
          <cell r="B2501" t="str">
            <v>Equilin</v>
          </cell>
        </row>
        <row r="2502">
          <cell r="B2502" t="str">
            <v>Equilin-d4</v>
          </cell>
        </row>
        <row r="2503">
          <cell r="B2503" t="str">
            <v>Equol</v>
          </cell>
        </row>
        <row r="2504">
          <cell r="B2504" t="str">
            <v>Erbium</v>
          </cell>
        </row>
        <row r="2505">
          <cell r="B2505" t="str">
            <v>Erythromycin</v>
          </cell>
        </row>
        <row r="2506">
          <cell r="B2506" t="str">
            <v>Erythromycin-anhydro</v>
          </cell>
        </row>
        <row r="2507">
          <cell r="B2507" t="str">
            <v>Erythromycin-H20</v>
          </cell>
        </row>
        <row r="2508">
          <cell r="B2508" t="str">
            <v>Erythromycin-H2O-13C2</v>
          </cell>
        </row>
        <row r="2509">
          <cell r="B2509" t="str">
            <v>Escherichia</v>
          </cell>
        </row>
        <row r="2510">
          <cell r="B2510" t="str">
            <v>Escherichia coli</v>
          </cell>
        </row>
        <row r="2511">
          <cell r="B2511" t="str">
            <v>Escherichia coli proportional contribution by human (%)</v>
          </cell>
        </row>
        <row r="2512">
          <cell r="B2512" t="str">
            <v>Escherichia coli proportional contribution by livestock (%)</v>
          </cell>
        </row>
        <row r="2513">
          <cell r="B2513" t="str">
            <v>Escherichia coli proportional contribution by pet (%)</v>
          </cell>
        </row>
        <row r="2514">
          <cell r="B2514" t="str">
            <v>Escherichia coli proportional contribution by wildlife (%)</v>
          </cell>
        </row>
        <row r="2515">
          <cell r="B2515" t="str">
            <v>Escitalopram</v>
          </cell>
        </row>
        <row r="2516">
          <cell r="B2516" t="str">
            <v>Esfenvalerate</v>
          </cell>
        </row>
        <row r="2517">
          <cell r="B2517" t="str">
            <v>Estradiol</v>
          </cell>
        </row>
        <row r="2518">
          <cell r="B2518" t="str">
            <v>Estriol</v>
          </cell>
        </row>
        <row r="2519">
          <cell r="B2519" t="str">
            <v>Estriol-d3</v>
          </cell>
        </row>
        <row r="2520">
          <cell r="B2520" t="str">
            <v>Estriol-d4</v>
          </cell>
        </row>
        <row r="2521">
          <cell r="B2521" t="str">
            <v>Estrone</v>
          </cell>
        </row>
        <row r="2522">
          <cell r="B2522" t="str">
            <v>Estrone-13C6</v>
          </cell>
        </row>
        <row r="2523">
          <cell r="B2523" t="str">
            <v>Estrone-d4</v>
          </cell>
        </row>
        <row r="2524">
          <cell r="B2524" t="str">
            <v>Ethalfluralin</v>
          </cell>
        </row>
        <row r="2525">
          <cell r="B2525" t="str">
            <v>Ethanamine, 2-(diphenylmethoxy)-N,N-dimethyl-</v>
          </cell>
        </row>
        <row r="2526">
          <cell r="B2526" t="str">
            <v>Ethane</v>
          </cell>
        </row>
        <row r="2527">
          <cell r="B2527" t="str">
            <v>Ethane, isothiocyanato-</v>
          </cell>
        </row>
        <row r="2528">
          <cell r="B2528" t="str">
            <v>Ethanol</v>
          </cell>
        </row>
        <row r="2529">
          <cell r="B2529" t="str">
            <v>Ethanol, 2-(4-nonylphenoxy)-</v>
          </cell>
        </row>
        <row r="2530">
          <cell r="B2530" t="str">
            <v>Ethanol, 2-[2-[2-(4-nonylphenoxy)ethoxy]ethoxy]-</v>
          </cell>
        </row>
        <row r="2531">
          <cell r="B2531" t="str">
            <v>Ethanol, 2-[2-[2-[2-(4-nonylphenoxy)ethoxy]ethoxy]ethoxy]-</v>
          </cell>
        </row>
        <row r="2532">
          <cell r="B2532" t="str">
            <v>Ethanol-d</v>
          </cell>
        </row>
        <row r="2533">
          <cell r="B2533" t="str">
            <v>Ethanone, 1-(2,3-dihydro-1,1,2,3,3,6-hexamethyl-1H-inden-5-yl)-</v>
          </cell>
        </row>
        <row r="2534">
          <cell r="B2534" t="str">
            <v>Ethanone, 1-(2,4-dichlorophenyl)-</v>
          </cell>
        </row>
        <row r="2535">
          <cell r="B2535" t="str">
            <v>Ethanone, 1-(2,5-dichlorophenyl)-</v>
          </cell>
        </row>
        <row r="2536">
          <cell r="B2536" t="str">
            <v>Ethanone, 1-[6-(1,1-dimethylethyl)-2,3-dihydro-1,1-dimethyl-1H-inden-4-yl]-</v>
          </cell>
        </row>
        <row r="2537">
          <cell r="B2537" t="str">
            <v>Ethinyl estradiol</v>
          </cell>
        </row>
        <row r="2538">
          <cell r="B2538" t="str">
            <v>Ethion</v>
          </cell>
        </row>
        <row r="2539">
          <cell r="B2539" t="str">
            <v>Ethion monooxon</v>
          </cell>
        </row>
        <row r="2540">
          <cell r="B2540" t="str">
            <v>Ethofumesate</v>
          </cell>
        </row>
        <row r="2541">
          <cell r="B2541" t="str">
            <v>Ethoprop</v>
          </cell>
        </row>
        <row r="2542">
          <cell r="B2542" t="str">
            <v>Ethoxylated abietylamine</v>
          </cell>
        </row>
        <row r="2543">
          <cell r="B2543" t="str">
            <v>Ethoxylated dehydroabietylamine</v>
          </cell>
        </row>
        <row r="2544">
          <cell r="B2544" t="str">
            <v>Ethoxylated rosin acids</v>
          </cell>
        </row>
        <row r="2545">
          <cell r="B2545" t="str">
            <v>Ethoxyresorufin-O-de-ethylase</v>
          </cell>
        </row>
        <row r="2546">
          <cell r="B2546" t="str">
            <v>Ethyl acetate</v>
          </cell>
        </row>
        <row r="2547">
          <cell r="B2547" t="str">
            <v>Ethyl butyrate</v>
          </cell>
        </row>
        <row r="2548">
          <cell r="B2548" t="str">
            <v>Ethyl carbamate</v>
          </cell>
        </row>
        <row r="2549">
          <cell r="B2549" t="str">
            <v>Ethyl cinnamate</v>
          </cell>
        </row>
        <row r="2550">
          <cell r="B2550" t="str">
            <v>Ethyl ether</v>
          </cell>
        </row>
        <row r="2551">
          <cell r="B2551" t="str">
            <v>Ethyl hexanoate</v>
          </cell>
        </row>
        <row r="2552">
          <cell r="B2552" t="str">
            <v>Ethyl isobutyrate</v>
          </cell>
        </row>
        <row r="2553">
          <cell r="B2553" t="str">
            <v>Ethyl mercaptan</v>
          </cell>
        </row>
        <row r="2554">
          <cell r="B2554" t="str">
            <v>Ethyl methacrylate</v>
          </cell>
        </row>
        <row r="2555">
          <cell r="B2555" t="str">
            <v>Ethyl methanesulfonate</v>
          </cell>
        </row>
        <row r="2556">
          <cell r="B2556" t="str">
            <v>Ethyl methyl sulfide</v>
          </cell>
        </row>
        <row r="2557">
          <cell r="B2557" t="str">
            <v>Ethyl nicotinate-d4</v>
          </cell>
        </row>
        <row r="2558">
          <cell r="B2558" t="str">
            <v>Ethyl octanoate</v>
          </cell>
        </row>
        <row r="2559">
          <cell r="B2559" t="str">
            <v>Ethyl oleate</v>
          </cell>
        </row>
        <row r="2560">
          <cell r="B2560" t="str">
            <v>Ethyl propionate</v>
          </cell>
        </row>
        <row r="2561">
          <cell r="B2561" t="str">
            <v>Ethyl tert-butyl ether</v>
          </cell>
        </row>
        <row r="2562">
          <cell r="B2562" t="str">
            <v>Ethyl ziram</v>
          </cell>
        </row>
        <row r="2563">
          <cell r="B2563" t="str">
            <v>Ethylan</v>
          </cell>
        </row>
        <row r="2564">
          <cell r="B2564" t="str">
            <v>Ethylbenzene</v>
          </cell>
        </row>
        <row r="2565">
          <cell r="B2565" t="str">
            <v>Ethylcyclohexane</v>
          </cell>
        </row>
        <row r="2566">
          <cell r="B2566" t="str">
            <v>Ethylene</v>
          </cell>
        </row>
        <row r="2567">
          <cell r="B2567" t="str">
            <v>Ethylene dibromide</v>
          </cell>
        </row>
        <row r="2568">
          <cell r="B2568" t="str">
            <v>Ethylene glycol</v>
          </cell>
        </row>
        <row r="2569">
          <cell r="B2569" t="str">
            <v>Ethylene glycol diethyl ether</v>
          </cell>
        </row>
        <row r="2570">
          <cell r="B2570" t="str">
            <v>Ethylene glycol dinitrate</v>
          </cell>
        </row>
        <row r="2571">
          <cell r="B2571" t="str">
            <v>Ethylene glycol monobutyl ether</v>
          </cell>
        </row>
        <row r="2572">
          <cell r="B2572" t="str">
            <v>Ethylene glycol monoethyl ether acetate</v>
          </cell>
        </row>
        <row r="2573">
          <cell r="B2573" t="str">
            <v>Ethylene oxide</v>
          </cell>
        </row>
        <row r="2574">
          <cell r="B2574" t="str">
            <v>Ethylene thiourea</v>
          </cell>
        </row>
        <row r="2575">
          <cell r="B2575" t="str">
            <v>Ethylenediamine</v>
          </cell>
        </row>
        <row r="2576">
          <cell r="B2576" t="str">
            <v>Ethylenediaminetetraacetic acid</v>
          </cell>
        </row>
        <row r="2577">
          <cell r="B2577" t="str">
            <v>Ethylparaben</v>
          </cell>
        </row>
        <row r="2578">
          <cell r="B2578" t="str">
            <v>Ethyltoluene</v>
          </cell>
        </row>
        <row r="2579">
          <cell r="B2579" t="str">
            <v>Ethynylestradiol-d4</v>
          </cell>
        </row>
        <row r="2580">
          <cell r="B2580" t="str">
            <v>Etoposide</v>
          </cell>
        </row>
        <row r="2581">
          <cell r="B2581" t="str">
            <v>Etoposide-d3</v>
          </cell>
        </row>
        <row r="2582">
          <cell r="B2582" t="str">
            <v>Etridiazole</v>
          </cell>
        </row>
        <row r="2583">
          <cell r="B2583" t="str">
            <v>Euamoebida</v>
          </cell>
        </row>
        <row r="2584">
          <cell r="B2584" t="str">
            <v>Eucalyptol</v>
          </cell>
        </row>
        <row r="2585">
          <cell r="B2585" t="str">
            <v>Eugenol</v>
          </cell>
        </row>
        <row r="2586">
          <cell r="B2586" t="str">
            <v>Europium</v>
          </cell>
        </row>
        <row r="2587">
          <cell r="B2587" t="str">
            <v>Europium-152</v>
          </cell>
        </row>
        <row r="2588">
          <cell r="B2588" t="str">
            <v>Europium-154</v>
          </cell>
        </row>
        <row r="2589">
          <cell r="B2589" t="str">
            <v>Europium-155</v>
          </cell>
        </row>
        <row r="2590">
          <cell r="B2590" t="str">
            <v>Evaporation</v>
          </cell>
        </row>
        <row r="2591">
          <cell r="B2591" t="str">
            <v>Exchangeable phosphorus</v>
          </cell>
        </row>
        <row r="2592">
          <cell r="B2592" t="str">
            <v>Extractable fuel hydrocarbons (C13-C22 DRO)</v>
          </cell>
        </row>
        <row r="2593">
          <cell r="B2593" t="str">
            <v>Ezetimibe</v>
          </cell>
        </row>
        <row r="2594">
          <cell r="B2594" t="str">
            <v>Fadrozole</v>
          </cell>
        </row>
        <row r="2595">
          <cell r="B2595" t="str">
            <v>Famotidine</v>
          </cell>
        </row>
        <row r="2596">
          <cell r="B2596" t="str">
            <v>Famphur</v>
          </cell>
        </row>
        <row r="2597">
          <cell r="B2597" t="str">
            <v>Farnesol</v>
          </cell>
        </row>
        <row r="2598">
          <cell r="B2598" t="str">
            <v>Fast Riffle</v>
          </cell>
        </row>
        <row r="2599">
          <cell r="B2599" t="str">
            <v>FBDE-69</v>
          </cell>
        </row>
        <row r="2600">
          <cell r="B2600" t="str">
            <v>Fecal Coliform</v>
          </cell>
        </row>
        <row r="2601">
          <cell r="B2601" t="str">
            <v>Fecal Streptococcus Group Bacteria</v>
          </cell>
        </row>
        <row r="2602">
          <cell r="B2602" t="str">
            <v>Fenamiphos</v>
          </cell>
        </row>
        <row r="2603">
          <cell r="B2603" t="str">
            <v>Fenamiphos Sulfone</v>
          </cell>
        </row>
        <row r="2604">
          <cell r="B2604" t="str">
            <v>Fenamiphos sulfoxide</v>
          </cell>
        </row>
        <row r="2605">
          <cell r="B2605" t="str">
            <v>Fenarimol</v>
          </cell>
        </row>
        <row r="2606">
          <cell r="B2606" t="str">
            <v>Fenbendazole</v>
          </cell>
        </row>
        <row r="2607">
          <cell r="B2607" t="str">
            <v>Fenbuconazole</v>
          </cell>
        </row>
        <row r="2608">
          <cell r="B2608" t="str">
            <v>Fenbutatin-oxide</v>
          </cell>
        </row>
        <row r="2609">
          <cell r="B2609" t="str">
            <v>Fenchone</v>
          </cell>
        </row>
        <row r="2610">
          <cell r="B2610" t="str">
            <v>Fenitrothion</v>
          </cell>
        </row>
        <row r="2611">
          <cell r="B2611" t="str">
            <v>Fenofibrate</v>
          </cell>
        </row>
        <row r="2612">
          <cell r="B2612" t="str">
            <v>Fenoxaprop-ethyl</v>
          </cell>
        </row>
        <row r="2613">
          <cell r="B2613" t="str">
            <v>Fenpropathrin</v>
          </cell>
        </row>
        <row r="2614">
          <cell r="B2614" t="str">
            <v>Fensulfothion</v>
          </cell>
        </row>
        <row r="2615">
          <cell r="B2615" t="str">
            <v>Fenthion</v>
          </cell>
        </row>
        <row r="2616">
          <cell r="B2616" t="str">
            <v>Fenthion sulfoxide</v>
          </cell>
        </row>
        <row r="2617">
          <cell r="B2617" t="str">
            <v>Fenuron</v>
          </cell>
        </row>
        <row r="2618">
          <cell r="B2618" t="str">
            <v>Fenvalerate</v>
          </cell>
        </row>
        <row r="2619">
          <cell r="B2619" t="str">
            <v>Ferbam</v>
          </cell>
        </row>
        <row r="2620">
          <cell r="B2620" t="str">
            <v>Ferric ion</v>
          </cell>
        </row>
        <row r="2621">
          <cell r="B2621" t="str">
            <v>Ferrous ion</v>
          </cell>
        </row>
        <row r="2622">
          <cell r="B2622" t="str">
            <v>Fertilization</v>
          </cell>
        </row>
        <row r="2623">
          <cell r="B2623" t="str">
            <v>Fexofenadine</v>
          </cell>
        </row>
        <row r="2624">
          <cell r="B2624" t="str">
            <v>Filamentous Algae covering streambed (choice list)</v>
          </cell>
        </row>
        <row r="2625">
          <cell r="B2625" t="str">
            <v>Fines &lt; 2 mm, reach pebble count (%)</v>
          </cell>
        </row>
        <row r="2626">
          <cell r="B2626" t="str">
            <v>Fines &lt; 2 mm, riffle pebble count (%)</v>
          </cell>
        </row>
        <row r="2627">
          <cell r="B2627" t="str">
            <v>Fipronil</v>
          </cell>
        </row>
        <row r="2628">
          <cell r="B2628" t="str">
            <v>Fipronil Desulfinyl</v>
          </cell>
        </row>
        <row r="2629">
          <cell r="B2629" t="str">
            <v>Fipronil Sulfide</v>
          </cell>
        </row>
        <row r="2630">
          <cell r="B2630" t="str">
            <v>Fipronil Sulfone</v>
          </cell>
        </row>
        <row r="2631">
          <cell r="B2631" t="str">
            <v>FireMaster BP 6</v>
          </cell>
        </row>
        <row r="2632">
          <cell r="B2632" t="str">
            <v>Fish Anomalies - Deformities</v>
          </cell>
        </row>
        <row r="2633">
          <cell r="B2633" t="str">
            <v>Fish Anomalies - Erosions</v>
          </cell>
        </row>
        <row r="2634">
          <cell r="B2634" t="str">
            <v>Fish Anomalies - Lesions</v>
          </cell>
        </row>
        <row r="2635">
          <cell r="B2635" t="str">
            <v>Fish Anomalies - Multiples</v>
          </cell>
        </row>
        <row r="2636">
          <cell r="B2636" t="str">
            <v>Fish Anomalies - Tumors</v>
          </cell>
        </row>
        <row r="2637">
          <cell r="B2637" t="str">
            <v>Fish condition factor</v>
          </cell>
        </row>
        <row r="2638">
          <cell r="B2638" t="str">
            <v>Fish fork length</v>
          </cell>
        </row>
        <row r="2639">
          <cell r="B2639" t="str">
            <v>Fish kill observation</v>
          </cell>
        </row>
        <row r="2640">
          <cell r="B2640" t="str">
            <v>Fish Kill, Severity (choice list)</v>
          </cell>
        </row>
        <row r="2641">
          <cell r="B2641" t="str">
            <v>Fish presence (choice list)</v>
          </cell>
        </row>
        <row r="2642">
          <cell r="B2642" t="str">
            <v>Fish standard length</v>
          </cell>
        </row>
        <row r="2643">
          <cell r="B2643" t="str">
            <v>Fixed dissolved solids</v>
          </cell>
        </row>
        <row r="2644">
          <cell r="B2644" t="str">
            <v>Fixed suspended solids</v>
          </cell>
        </row>
        <row r="2645">
          <cell r="B2645" t="str">
            <v>Flash point</v>
          </cell>
        </row>
        <row r="2646">
          <cell r="B2646" t="str">
            <v>Flavobacterium</v>
          </cell>
        </row>
        <row r="2647">
          <cell r="B2647" t="str">
            <v>Flazasulfuron</v>
          </cell>
        </row>
        <row r="2648">
          <cell r="B2648" t="str">
            <v>Floating algae mat - severity (choice list)</v>
          </cell>
        </row>
        <row r="2649">
          <cell r="B2649" t="str">
            <v>Floating debris (Y/N) (choice list)</v>
          </cell>
        </row>
        <row r="2650">
          <cell r="B2650" t="str">
            <v>Floating debris - severity (choice list)</v>
          </cell>
        </row>
        <row r="2651">
          <cell r="B2651" t="str">
            <v>Floating Detergent/Soap - Severity (choice list)</v>
          </cell>
        </row>
        <row r="2652">
          <cell r="B2652" t="str">
            <v>Floating foam/suds (Y/N) (choice list)</v>
          </cell>
        </row>
        <row r="2653">
          <cell r="B2653" t="str">
            <v>Floating foam/suds - severity (choice list)</v>
          </cell>
        </row>
        <row r="2654">
          <cell r="B2654" t="str">
            <v>Floating Garbage Severity (choice List)</v>
          </cell>
        </row>
        <row r="2655">
          <cell r="B2655" t="str">
            <v>Floating sewage (Y/N) (choice list)</v>
          </cell>
        </row>
        <row r="2656">
          <cell r="B2656" t="str">
            <v>Floating sewage - severity (choice list)</v>
          </cell>
        </row>
        <row r="2657">
          <cell r="B2657" t="str">
            <v>Floating sludge - severity (choice list)</v>
          </cell>
        </row>
        <row r="2658">
          <cell r="B2658" t="str">
            <v>Floating solids or foam</v>
          </cell>
        </row>
        <row r="2659">
          <cell r="B2659" t="str">
            <v>Floating solids, unspecified mix (choice list)</v>
          </cell>
        </row>
        <row r="2660">
          <cell r="B2660" t="str">
            <v>Flonicamid</v>
          </cell>
        </row>
        <row r="2661">
          <cell r="B2661" t="str">
            <v>Flow</v>
          </cell>
        </row>
        <row r="2662">
          <cell r="B2662" t="str">
            <v>Flow, runoff</v>
          </cell>
        </row>
        <row r="2663">
          <cell r="B2663" t="str">
            <v>Flow, severity (choice list)</v>
          </cell>
        </row>
        <row r="2664">
          <cell r="B2664" t="str">
            <v>Flow, stream class (choice list)</v>
          </cell>
        </row>
        <row r="2665">
          <cell r="B2665" t="str">
            <v>Flow, stream stage (choice list)</v>
          </cell>
        </row>
        <row r="2666">
          <cell r="B2666" t="str">
            <v>Fluazifop-butyl</v>
          </cell>
        </row>
        <row r="2667">
          <cell r="B2667" t="str">
            <v>Fluazifop-P-butyl</v>
          </cell>
        </row>
        <row r="2668">
          <cell r="B2668" t="str">
            <v>Flubendiamide</v>
          </cell>
        </row>
        <row r="2669">
          <cell r="B2669" t="str">
            <v>Flucarbazon-sodium</v>
          </cell>
        </row>
        <row r="2670">
          <cell r="B2670" t="str">
            <v>Flucarbazone</v>
          </cell>
        </row>
        <row r="2671">
          <cell r="B2671" t="str">
            <v>Fluchloralin</v>
          </cell>
        </row>
        <row r="2672">
          <cell r="B2672" t="str">
            <v>Fluconazole</v>
          </cell>
        </row>
        <row r="2673">
          <cell r="B2673" t="str">
            <v>Flucythrinate</v>
          </cell>
        </row>
        <row r="2674">
          <cell r="B2674" t="str">
            <v>Fludioxonil</v>
          </cell>
        </row>
        <row r="2675">
          <cell r="B2675" t="str">
            <v>Flufenacet</v>
          </cell>
        </row>
        <row r="2676">
          <cell r="B2676" t="str">
            <v>Flufenacet OA</v>
          </cell>
        </row>
        <row r="2677">
          <cell r="B2677" t="str">
            <v>Flumequine</v>
          </cell>
        </row>
        <row r="2678">
          <cell r="B2678" t="str">
            <v>Flumetsulam</v>
          </cell>
        </row>
        <row r="2679">
          <cell r="B2679" t="str">
            <v>Flunitrazepam</v>
          </cell>
        </row>
        <row r="2680">
          <cell r="B2680" t="str">
            <v>Fluocinonide</v>
          </cell>
        </row>
        <row r="2681">
          <cell r="B2681" t="str">
            <v>Fluometuron</v>
          </cell>
        </row>
        <row r="2682">
          <cell r="B2682" t="str">
            <v>Fluoranthene</v>
          </cell>
        </row>
        <row r="2683">
          <cell r="B2683" t="str">
            <v>Fluoranthene-1,2,3,4,5,6,7,8,9,10-d10</v>
          </cell>
        </row>
        <row r="2684">
          <cell r="B2684" t="str">
            <v>Fluoranthene-d10</v>
          </cell>
        </row>
        <row r="2685">
          <cell r="B2685" t="str">
            <v>Fluoranthenes and pyrenes, total</v>
          </cell>
        </row>
        <row r="2686">
          <cell r="B2686" t="str">
            <v>Fluorene</v>
          </cell>
        </row>
        <row r="2687">
          <cell r="B2687" t="str">
            <v>Fluorene,2,4A-Dihydro-</v>
          </cell>
        </row>
        <row r="2688">
          <cell r="B2688" t="str">
            <v>Fluorene-d10</v>
          </cell>
        </row>
        <row r="2689">
          <cell r="B2689" t="str">
            <v>Fluorescein</v>
          </cell>
        </row>
        <row r="2690">
          <cell r="B2690" t="str">
            <v>Fluoride</v>
          </cell>
        </row>
        <row r="2691">
          <cell r="B2691" t="str">
            <v>Fluorine</v>
          </cell>
        </row>
        <row r="2692">
          <cell r="B2692" t="str">
            <v>Fluorobenzene</v>
          </cell>
        </row>
        <row r="2693">
          <cell r="B2693" t="str">
            <v>Fluoroboric acid</v>
          </cell>
        </row>
        <row r="2694">
          <cell r="B2694" t="str">
            <v>Fluoroethyldiaminotriazine (FDAT)</v>
          </cell>
        </row>
        <row r="2695">
          <cell r="B2695" t="str">
            <v>Fluorotrichloromethane</v>
          </cell>
        </row>
        <row r="2696">
          <cell r="B2696" t="str">
            <v>Fluorotrimethylsilane</v>
          </cell>
        </row>
        <row r="2697">
          <cell r="B2697" t="str">
            <v>Fluoxastrobin</v>
          </cell>
        </row>
        <row r="2698">
          <cell r="B2698" t="str">
            <v>Fluoxetine</v>
          </cell>
        </row>
        <row r="2699">
          <cell r="B2699" t="str">
            <v>Fluoxetine hydrochloride</v>
          </cell>
        </row>
        <row r="2700">
          <cell r="B2700" t="str">
            <v>Fluoxetine-d5</v>
          </cell>
        </row>
        <row r="2701">
          <cell r="B2701" t="str">
            <v>Fluoxetine-D6</v>
          </cell>
        </row>
        <row r="2702">
          <cell r="B2702" t="str">
            <v>Flurazepam</v>
          </cell>
        </row>
        <row r="2703">
          <cell r="B2703" t="str">
            <v>Fluridone</v>
          </cell>
        </row>
        <row r="2704">
          <cell r="B2704" t="str">
            <v>Fluroxypyr</v>
          </cell>
        </row>
        <row r="2705">
          <cell r="B2705" t="str">
            <v>Fluroxypyr 1-methylheptyl ester</v>
          </cell>
        </row>
        <row r="2706">
          <cell r="B2706" t="str">
            <v>Fluthiacet-methyl</v>
          </cell>
        </row>
        <row r="2707">
          <cell r="B2707" t="str">
            <v>Fluticasone propionate</v>
          </cell>
        </row>
        <row r="2708">
          <cell r="B2708" t="str">
            <v>Flutolanil</v>
          </cell>
        </row>
        <row r="2709">
          <cell r="B2709" t="str">
            <v>Flutriafol</v>
          </cell>
        </row>
        <row r="2710">
          <cell r="B2710" t="str">
            <v>Fluvalinate</v>
          </cell>
        </row>
        <row r="2711">
          <cell r="B2711" t="str">
            <v>Fluvoxamine</v>
          </cell>
        </row>
        <row r="2712">
          <cell r="B2712" t="str">
            <v>Fluxapyroxad</v>
          </cell>
        </row>
        <row r="2713">
          <cell r="B2713" t="str">
            <v>Folpet</v>
          </cell>
        </row>
        <row r="2714">
          <cell r="B2714" t="str">
            <v>Fonofos</v>
          </cell>
        </row>
        <row r="2715">
          <cell r="B2715" t="str">
            <v>Fonofos oxon</v>
          </cell>
        </row>
        <row r="2716">
          <cell r="B2716" t="str">
            <v>Foramsulfuron</v>
          </cell>
        </row>
        <row r="2717">
          <cell r="B2717" t="str">
            <v>Formaldehyde</v>
          </cell>
        </row>
        <row r="2718">
          <cell r="B2718" t="str">
            <v>Formation code</v>
          </cell>
        </row>
        <row r="2719">
          <cell r="B2719" t="str">
            <v>Formetanate hydrochloride</v>
          </cell>
        </row>
        <row r="2720">
          <cell r="B2720" t="str">
            <v>Formic acid</v>
          </cell>
        </row>
        <row r="2721">
          <cell r="B2721" t="str">
            <v>Formononetin</v>
          </cell>
        </row>
        <row r="2722">
          <cell r="B2722" t="str">
            <v>Fosamine-ammonium</v>
          </cell>
        </row>
        <row r="2723">
          <cell r="B2723" t="str">
            <v>Free mineral acidity (FMA)</v>
          </cell>
        </row>
        <row r="2724">
          <cell r="B2724" t="str">
            <v>Fucoxanthin</v>
          </cell>
        </row>
        <row r="2725">
          <cell r="B2725" t="str">
            <v>Fuel oil no. 1</v>
          </cell>
        </row>
        <row r="2726">
          <cell r="B2726" t="str">
            <v>Fuel oil no. 2</v>
          </cell>
        </row>
        <row r="2727">
          <cell r="B2727" t="str">
            <v>Fuel, Diesel Range (C10 - C32)</v>
          </cell>
        </row>
        <row r="2728">
          <cell r="B2728" t="str">
            <v>Fuel, Diesel Range (C10-C22)</v>
          </cell>
        </row>
        <row r="2729">
          <cell r="B2729" t="str">
            <v>Fuel, Diesel Range (C10-C28)</v>
          </cell>
        </row>
        <row r="2730">
          <cell r="B2730" t="str">
            <v>Fuel, Diesel Range (C22-C32)</v>
          </cell>
        </row>
        <row r="2731">
          <cell r="B2731" t="str">
            <v>Fuel, Gasoline Range (C10-C28)</v>
          </cell>
        </row>
        <row r="2732">
          <cell r="B2732" t="str">
            <v>Fuel, Gasoline Range (C6-C10)</v>
          </cell>
        </row>
        <row r="2733">
          <cell r="B2733" t="str">
            <v>Fungi</v>
          </cell>
        </row>
        <row r="2734">
          <cell r="B2734" t="str">
            <v>Furan</v>
          </cell>
        </row>
        <row r="2735">
          <cell r="B2735" t="str">
            <v>Furancarboxylic acid</v>
          </cell>
        </row>
        <row r="2736">
          <cell r="B2736" t="str">
            <v>Furfural</v>
          </cell>
        </row>
        <row r="2737">
          <cell r="B2737" t="str">
            <v>Furosemide</v>
          </cell>
        </row>
        <row r="2738">
          <cell r="B2738" t="str">
            <v>Gadolinium</v>
          </cell>
        </row>
        <row r="2739">
          <cell r="B2739" t="str">
            <v>Gage height</v>
          </cell>
        </row>
        <row r="2740">
          <cell r="B2740" t="str">
            <v>Gallium</v>
          </cell>
        </row>
        <row r="2741">
          <cell r="B2741" t="str">
            <v>Gallium-67</v>
          </cell>
        </row>
        <row r="2742">
          <cell r="B2742" t="str">
            <v>Gas bubble severity (choice list)</v>
          </cell>
        </row>
        <row r="2743">
          <cell r="B2743" t="str">
            <v>Gasoline</v>
          </cell>
        </row>
        <row r="2744">
          <cell r="B2744" t="str">
            <v>Gasoline blending pyrolyzate derived naphtha raffinate distillates (petroleum)</v>
          </cell>
        </row>
        <row r="2745">
          <cell r="B2745" t="str">
            <v>Gasoline range organics</v>
          </cell>
        </row>
        <row r="2746">
          <cell r="B2746" t="str">
            <v>Gasoline range organics (C6-C12 GRO)</v>
          </cell>
        </row>
        <row r="2747">
          <cell r="B2747" t="str">
            <v>Gemfibrozil</v>
          </cell>
        </row>
        <row r="2748">
          <cell r="B2748" t="str">
            <v>Gemfibrozil-D6</v>
          </cell>
        </row>
        <row r="2749">
          <cell r="B2749" t="str">
            <v>General observation (text)</v>
          </cell>
        </row>
        <row r="2750">
          <cell r="B2750" t="str">
            <v>General pathology (text)</v>
          </cell>
        </row>
        <row r="2751">
          <cell r="B2751" t="str">
            <v>Gentamicin</v>
          </cell>
        </row>
        <row r="2752">
          <cell r="B2752" t="str">
            <v>Geosmin</v>
          </cell>
        </row>
        <row r="2753">
          <cell r="B2753" t="str">
            <v>Germanium</v>
          </cell>
        </row>
        <row r="2754">
          <cell r="B2754" t="str">
            <v>Giardia</v>
          </cell>
        </row>
        <row r="2755">
          <cell r="B2755" t="str">
            <v>Giardia lamblia</v>
          </cell>
        </row>
        <row r="2756">
          <cell r="B2756" t="str">
            <v>Girth</v>
          </cell>
        </row>
        <row r="2757">
          <cell r="B2757" t="str">
            <v>Glipizide</v>
          </cell>
        </row>
        <row r="2758">
          <cell r="B2758" t="str">
            <v>Glipizide-d11</v>
          </cell>
        </row>
        <row r="2759">
          <cell r="B2759" t="str">
            <v>Glyburide</v>
          </cell>
        </row>
        <row r="2760">
          <cell r="B2760" t="str">
            <v>Glyburide-d3</v>
          </cell>
        </row>
        <row r="2761">
          <cell r="B2761" t="str">
            <v>Glycine</v>
          </cell>
        </row>
        <row r="2762">
          <cell r="B2762" t="str">
            <v>Glycine, N-(aminoiminomethyl)-N-methyl-</v>
          </cell>
        </row>
        <row r="2763">
          <cell r="B2763" t="str">
            <v>Glycine-7-amido-4-methylcoumarin</v>
          </cell>
        </row>
        <row r="2764">
          <cell r="B2764" t="str">
            <v>Glycitein</v>
          </cell>
        </row>
        <row r="2765">
          <cell r="B2765" t="str">
            <v>Glycolic acid</v>
          </cell>
        </row>
        <row r="2766">
          <cell r="B2766" t="str">
            <v>Glycoprotein (ZP3 and PZP)</v>
          </cell>
        </row>
        <row r="2767">
          <cell r="B2767" t="str">
            <v>Glyphosate</v>
          </cell>
        </row>
        <row r="2768">
          <cell r="B2768" t="str">
            <v>Glyphosate-isopropylammonium</v>
          </cell>
        </row>
        <row r="2769">
          <cell r="B2769" t="str">
            <v>Gold</v>
          </cell>
        </row>
        <row r="2770">
          <cell r="B2770" t="str">
            <v>Gonadotropin Releasing Hormone (GnRH)</v>
          </cell>
        </row>
        <row r="2771">
          <cell r="B2771" t="str">
            <v>Gran acid neutralizing capacity</v>
          </cell>
        </row>
        <row r="2772">
          <cell r="B2772" t="str">
            <v>Gravimetric water content</v>
          </cell>
        </row>
        <row r="2773">
          <cell r="B2773" t="str">
            <v>Grazing or other Habitat Disruptive Pressure (choice list)</v>
          </cell>
        </row>
        <row r="2774">
          <cell r="B2774" t="str">
            <v>Grid count</v>
          </cell>
        </row>
        <row r="2775">
          <cell r="B2775" t="str">
            <v>Gross alpha radioactivity, (Americium-241 ref std)</v>
          </cell>
        </row>
        <row r="2776">
          <cell r="B2776" t="str">
            <v>Gross alpha radioactivity, (nat-Uranium ref std)</v>
          </cell>
        </row>
        <row r="2777">
          <cell r="B2777" t="str">
            <v>Gross alpha radioactivity, (Plutonium-239 ref std)</v>
          </cell>
        </row>
        <row r="2778">
          <cell r="B2778" t="str">
            <v>Gross alpha radioactivity, (Thorium-230 ref std)</v>
          </cell>
        </row>
        <row r="2779">
          <cell r="B2779" t="str">
            <v>Gross beta radioactivity, (Cesium-137 ref std)</v>
          </cell>
        </row>
        <row r="2780">
          <cell r="B2780" t="str">
            <v>Gross beta radioactivity, (Strontium-Yttrium-90 ref std)</v>
          </cell>
        </row>
        <row r="2781">
          <cell r="B2781" t="str">
            <v>Gross-Uranium</v>
          </cell>
        </row>
        <row r="2782">
          <cell r="B2782" t="str">
            <v>Growth</v>
          </cell>
        </row>
        <row r="2783">
          <cell r="B2783" t="str">
            <v>Guaiacol</v>
          </cell>
        </row>
        <row r="2784">
          <cell r="B2784" t="str">
            <v>Habitat rating (choice list)</v>
          </cell>
        </row>
        <row r="2785">
          <cell r="B2785" t="str">
            <v>Habitat rating, % of ideal</v>
          </cell>
        </row>
        <row r="2786">
          <cell r="B2786" t="str">
            <v>Habitat Type</v>
          </cell>
        </row>
        <row r="2787">
          <cell r="B2787" t="str">
            <v>Hafnium</v>
          </cell>
        </row>
        <row r="2788">
          <cell r="B2788" t="str">
            <v>Halides</v>
          </cell>
        </row>
        <row r="2789">
          <cell r="B2789" t="str">
            <v>Haloacetic acids</v>
          </cell>
        </row>
        <row r="2790">
          <cell r="B2790" t="str">
            <v>Halofenozide</v>
          </cell>
        </row>
        <row r="2791">
          <cell r="B2791" t="str">
            <v>Halogen</v>
          </cell>
        </row>
        <row r="2792">
          <cell r="B2792" t="str">
            <v>Halogenated organics</v>
          </cell>
        </row>
        <row r="2793">
          <cell r="B2793" t="str">
            <v>Halon 1011</v>
          </cell>
        </row>
        <row r="2794">
          <cell r="B2794" t="str">
            <v>Halosulfuron-methyl</v>
          </cell>
        </row>
        <row r="2795">
          <cell r="B2795" t="str">
            <v>Hardness, Ca, Mg</v>
          </cell>
        </row>
        <row r="2796">
          <cell r="B2796" t="str">
            <v>Hardness, Calcium</v>
          </cell>
        </row>
        <row r="2797">
          <cell r="B2797" t="str">
            <v>Hardness, carbonate</v>
          </cell>
        </row>
        <row r="2798">
          <cell r="B2798" t="str">
            <v>Hardness, magnesium</v>
          </cell>
        </row>
        <row r="2799">
          <cell r="B2799" t="str">
            <v>Hardness, non-carbonate</v>
          </cell>
        </row>
        <row r="2800">
          <cell r="B2800" t="str">
            <v>Hartmannella</v>
          </cell>
        </row>
        <row r="2801">
          <cell r="B2801" t="str">
            <v>Hartmannella limax</v>
          </cell>
        </row>
        <row r="2802">
          <cell r="B2802" t="str">
            <v>Hartmannella vermiformis</v>
          </cell>
        </row>
        <row r="2803">
          <cell r="B2803" t="str">
            <v>HBDE-139L</v>
          </cell>
        </row>
        <row r="2804">
          <cell r="B2804" t="str">
            <v>HCFC-122a</v>
          </cell>
        </row>
        <row r="2805">
          <cell r="B2805" t="str">
            <v>HCFC-123</v>
          </cell>
        </row>
        <row r="2806">
          <cell r="B2806" t="str">
            <v>HCFC-123A</v>
          </cell>
        </row>
        <row r="2807">
          <cell r="B2807" t="str">
            <v>HCFC-21</v>
          </cell>
        </row>
        <row r="2808">
          <cell r="B2808" t="str">
            <v>HCFC-22</v>
          </cell>
        </row>
        <row r="2809">
          <cell r="B2809" t="str">
            <v>HCFC-31</v>
          </cell>
        </row>
        <row r="2810">
          <cell r="B2810" t="str">
            <v>Height</v>
          </cell>
        </row>
        <row r="2811">
          <cell r="B2811" t="str">
            <v>Height (From Surface)</v>
          </cell>
        </row>
        <row r="2812">
          <cell r="B2812" t="str">
            <v>Helium</v>
          </cell>
        </row>
        <row r="2813">
          <cell r="B2813" t="str">
            <v>Helleborein</v>
          </cell>
        </row>
        <row r="2814">
          <cell r="B2814" t="str">
            <v>Heneicosane</v>
          </cell>
        </row>
        <row r="2815">
          <cell r="B2815" t="str">
            <v>Hentriacontane</v>
          </cell>
        </row>
        <row r="2816">
          <cell r="B2816" t="str">
            <v>Heptachlor</v>
          </cell>
        </row>
        <row r="2817">
          <cell r="B2817" t="str">
            <v>Heptachlor epoxide</v>
          </cell>
        </row>
        <row r="2818">
          <cell r="B2818" t="str">
            <v>heptachlor epoxide A</v>
          </cell>
        </row>
        <row r="2819">
          <cell r="B2819" t="str">
            <v>Heptachloro-2-norbornene</v>
          </cell>
        </row>
        <row r="2820">
          <cell r="B2820" t="str">
            <v>Heptachlorobiphenyl</v>
          </cell>
        </row>
        <row r="2821">
          <cell r="B2821" t="str">
            <v>Heptachlorodibenzo-p-dioxin</v>
          </cell>
        </row>
        <row r="2822">
          <cell r="B2822" t="str">
            <v>Heptachlorodibenzofuran</v>
          </cell>
        </row>
        <row r="2823">
          <cell r="B2823" t="str">
            <v>Heptacosane</v>
          </cell>
        </row>
        <row r="2824">
          <cell r="B2824" t="str">
            <v>Heptadecane</v>
          </cell>
        </row>
        <row r="2825">
          <cell r="B2825" t="str">
            <v>Heptafluorobutyric acid</v>
          </cell>
        </row>
        <row r="2826">
          <cell r="B2826" t="str">
            <v>Heptanal</v>
          </cell>
        </row>
        <row r="2827">
          <cell r="B2827" t="str">
            <v>Heptane</v>
          </cell>
        </row>
        <row r="2828">
          <cell r="B2828" t="str">
            <v>Heptanoic acid</v>
          </cell>
        </row>
        <row r="2829">
          <cell r="B2829" t="str">
            <v>Heptanoic acid, 2-ethyl-</v>
          </cell>
        </row>
        <row r="2830">
          <cell r="B2830" t="str">
            <v>Heptanoic acid, ethyl ester</v>
          </cell>
        </row>
        <row r="2831">
          <cell r="B2831" t="str">
            <v>Heptanol</v>
          </cell>
        </row>
        <row r="2832">
          <cell r="B2832" t="str">
            <v>Heptene</v>
          </cell>
        </row>
        <row r="2833">
          <cell r="B2833" t="str">
            <v>Herbicide mix, unspecified</v>
          </cell>
        </row>
        <row r="2834">
          <cell r="B2834" t="str">
            <v>Heterotrophic bacteria</v>
          </cell>
        </row>
        <row r="2835">
          <cell r="B2835" t="str">
            <v>Hexabromobenzene</v>
          </cell>
        </row>
        <row r="2836">
          <cell r="B2836" t="str">
            <v>Hexabromocyclododecane, alpha-</v>
          </cell>
        </row>
        <row r="2837">
          <cell r="B2837" t="str">
            <v>Hexabromocyclododecane, beta-</v>
          </cell>
        </row>
        <row r="2838">
          <cell r="B2838" t="str">
            <v>Hexabromocyclododecane, gamma-</v>
          </cell>
        </row>
        <row r="2839">
          <cell r="B2839" t="str">
            <v>Hexabromodiphenyl ether</v>
          </cell>
        </row>
        <row r="2840">
          <cell r="B2840" t="str">
            <v>Hexachlorobenzene</v>
          </cell>
        </row>
        <row r="2841">
          <cell r="B2841" t="str">
            <v>Hexachlorobenzine</v>
          </cell>
        </row>
        <row r="2842">
          <cell r="B2842" t="str">
            <v>Hexachlorobiphenyl</v>
          </cell>
        </row>
        <row r="2843">
          <cell r="B2843" t="str">
            <v>Hexachlorobutadiene</v>
          </cell>
        </row>
        <row r="2844">
          <cell r="B2844" t="str">
            <v>Hexachlorobutene</v>
          </cell>
        </row>
        <row r="2845">
          <cell r="B2845" t="str">
            <v>Hexachlorocyclohexane</v>
          </cell>
        </row>
        <row r="2846">
          <cell r="B2846" t="str">
            <v>Hexachlorocyclopentadiene</v>
          </cell>
        </row>
        <row r="2847">
          <cell r="B2847" t="str">
            <v>Hexachlorodibenzo-p-dioxin</v>
          </cell>
        </row>
        <row r="2848">
          <cell r="B2848" t="str">
            <v>Hexachlorodibenzofuran</v>
          </cell>
        </row>
        <row r="2849">
          <cell r="B2849" t="str">
            <v>Hexachloroethane</v>
          </cell>
        </row>
        <row r="2850">
          <cell r="B2850" t="str">
            <v>Hexachlorophene</v>
          </cell>
        </row>
        <row r="2851">
          <cell r="B2851" t="str">
            <v>Hexachloropropene</v>
          </cell>
        </row>
        <row r="2852">
          <cell r="B2852" t="str">
            <v>Hexacosane</v>
          </cell>
        </row>
        <row r="2853">
          <cell r="B2853" t="str">
            <v>Hexadecane</v>
          </cell>
        </row>
        <row r="2854">
          <cell r="B2854" t="str">
            <v>Hexadecane, 2,6,11,15-tetramethyl-</v>
          </cell>
        </row>
        <row r="2855">
          <cell r="B2855" t="str">
            <v>Hexaflumuron</v>
          </cell>
        </row>
        <row r="2856">
          <cell r="B2856" t="str">
            <v>Hexafluoropropene</v>
          </cell>
        </row>
        <row r="2857">
          <cell r="B2857" t="str">
            <v>Hexaldehyde</v>
          </cell>
        </row>
        <row r="2858">
          <cell r="B2858" t="str">
            <v>Hexamethylbenzene</v>
          </cell>
        </row>
        <row r="2859">
          <cell r="B2859" t="str">
            <v>Hexamethylcyclotrisiloxane</v>
          </cell>
        </row>
        <row r="2860">
          <cell r="B2860" t="str">
            <v>Hexamethylphosphoramide</v>
          </cell>
        </row>
        <row r="2861">
          <cell r="B2861" t="str">
            <v>Hexane</v>
          </cell>
        </row>
        <row r="2862">
          <cell r="B2862" t="str">
            <v>Hexane extraction percent fat</v>
          </cell>
        </row>
        <row r="2863">
          <cell r="B2863" t="str">
            <v>Hexanoic acid</v>
          </cell>
        </row>
        <row r="2864">
          <cell r="B2864" t="str">
            <v>Hexanol</v>
          </cell>
        </row>
        <row r="2865">
          <cell r="B2865" t="str">
            <v>Hexanone</v>
          </cell>
        </row>
        <row r="2866">
          <cell r="B2866" t="str">
            <v>Hexasulfur</v>
          </cell>
        </row>
        <row r="2867">
          <cell r="B2867" t="str">
            <v>Hexatriacontane</v>
          </cell>
        </row>
        <row r="2868">
          <cell r="B2868" t="str">
            <v>Hexazinone</v>
          </cell>
        </row>
        <row r="2869">
          <cell r="B2869" t="str">
            <v>Hexene</v>
          </cell>
        </row>
        <row r="2870">
          <cell r="B2870" t="str">
            <v>HFC-134a</v>
          </cell>
        </row>
        <row r="2871">
          <cell r="B2871" t="str">
            <v>HFC-152a</v>
          </cell>
        </row>
        <row r="2872">
          <cell r="B2872" t="str">
            <v>HFC-365mfc</v>
          </cell>
        </row>
        <row r="2873">
          <cell r="B2873" t="str">
            <v>High-temperature coal tar pitch</v>
          </cell>
        </row>
        <row r="2874">
          <cell r="B2874" t="str">
            <v>Hilsenhoff Biotic Index</v>
          </cell>
        </row>
        <row r="2875">
          <cell r="B2875" t="str">
            <v>Holmium</v>
          </cell>
        </row>
        <row r="2876">
          <cell r="B2876" t="str">
            <v>Horiz.Dist.Undercut Banks</v>
          </cell>
        </row>
        <row r="2877">
          <cell r="B2877" t="str">
            <v>Hornblende amphibole</v>
          </cell>
        </row>
        <row r="2878">
          <cell r="B2878" t="str">
            <v>Hydrazine</v>
          </cell>
        </row>
        <row r="2879">
          <cell r="B2879" t="str">
            <v>Hydrocarbons</v>
          </cell>
        </row>
        <row r="2880">
          <cell r="B2880" t="str">
            <v>Hydrocarbons, Chlorinated (Unspecified Mix)</v>
          </cell>
        </row>
        <row r="2881">
          <cell r="B2881" t="str">
            <v>Hydrocarbons, petroleum</v>
          </cell>
        </row>
        <row r="2882">
          <cell r="B2882" t="str">
            <v>Hydrocarbons, volatile</v>
          </cell>
        </row>
        <row r="2883">
          <cell r="B2883" t="str">
            <v>Hydrochloric acid</v>
          </cell>
        </row>
        <row r="2884">
          <cell r="B2884" t="str">
            <v>Hydrochlorothiazide</v>
          </cell>
        </row>
        <row r="2885">
          <cell r="B2885" t="str">
            <v>Hydrocinnamic acid</v>
          </cell>
        </row>
        <row r="2886">
          <cell r="B2886" t="str">
            <v>Hydrocodone</v>
          </cell>
        </row>
        <row r="2887">
          <cell r="B2887" t="str">
            <v>Hydrocodone bitartrate</v>
          </cell>
        </row>
        <row r="2888">
          <cell r="B2888" t="str">
            <v>Hydrocodone-d3</v>
          </cell>
        </row>
        <row r="2889">
          <cell r="B2889" t="str">
            <v>Hydrocodone-D6</v>
          </cell>
        </row>
        <row r="2890">
          <cell r="B2890" t="str">
            <v>Hydrocortisone</v>
          </cell>
        </row>
        <row r="2891">
          <cell r="B2891" t="str">
            <v>Hydrocortisone-d4</v>
          </cell>
        </row>
        <row r="2892">
          <cell r="B2892" t="str">
            <v>Hydrogen</v>
          </cell>
        </row>
        <row r="2893">
          <cell r="B2893" t="str">
            <v>Hydrogen cyanide</v>
          </cell>
        </row>
        <row r="2894">
          <cell r="B2894" t="str">
            <v>Hydrogen peroxide</v>
          </cell>
        </row>
        <row r="2895">
          <cell r="B2895" t="str">
            <v>Hydrogen phosphate</v>
          </cell>
        </row>
        <row r="2896">
          <cell r="B2896" t="str">
            <v>Hydrogen sulfide</v>
          </cell>
        </row>
        <row r="2897">
          <cell r="B2897" t="str">
            <v>Hydrograph limb (choice list)</v>
          </cell>
        </row>
        <row r="2898">
          <cell r="B2898" t="str">
            <v>Hydromorphone hydrochloride</v>
          </cell>
        </row>
        <row r="2899">
          <cell r="B2899" t="str">
            <v>Hydroquinone</v>
          </cell>
        </row>
        <row r="2900">
          <cell r="B2900" t="str">
            <v>Hydroxide</v>
          </cell>
        </row>
        <row r="2901">
          <cell r="B2901" t="str">
            <v>Hydroxy-amitriptyline, 10-</v>
          </cell>
        </row>
        <row r="2902">
          <cell r="B2902" t="str">
            <v>Hydroxybupropion</v>
          </cell>
        </row>
        <row r="2903">
          <cell r="B2903" t="str">
            <v>Hydroxyzine</v>
          </cell>
        </row>
        <row r="2904">
          <cell r="B2904" t="str">
            <v>Ibuprofen-13C3</v>
          </cell>
        </row>
        <row r="2905">
          <cell r="B2905" t="str">
            <v>Ice cover, floating or solid - severity (choice list)</v>
          </cell>
        </row>
        <row r="2906">
          <cell r="B2906" t="str">
            <v>Ice thickness</v>
          </cell>
        </row>
        <row r="2907">
          <cell r="B2907" t="str">
            <v>Ice thickness, submerged</v>
          </cell>
        </row>
        <row r="2908">
          <cell r="B2908" t="str">
            <v>Ignitability</v>
          </cell>
        </row>
        <row r="2909">
          <cell r="B2909" t="str">
            <v>Imazalil</v>
          </cell>
        </row>
        <row r="2910">
          <cell r="B2910" t="str">
            <v>Imazamethabenz acid</v>
          </cell>
        </row>
        <row r="2911">
          <cell r="B2911" t="str">
            <v>Imazamethabenz-methyl</v>
          </cell>
        </row>
        <row r="2912">
          <cell r="B2912" t="str">
            <v>Imazamox</v>
          </cell>
        </row>
        <row r="2913">
          <cell r="B2913" t="str">
            <v>Imazapic</v>
          </cell>
        </row>
        <row r="2914">
          <cell r="B2914" t="str">
            <v>Imazapyr</v>
          </cell>
        </row>
        <row r="2915">
          <cell r="B2915" t="str">
            <v>Imazaquin</v>
          </cell>
        </row>
        <row r="2916">
          <cell r="B2916" t="str">
            <v>Imazethapyr</v>
          </cell>
        </row>
        <row r="2917">
          <cell r="B2917" t="str">
            <v>Imidacloprid</v>
          </cell>
        </row>
        <row r="2918">
          <cell r="B2918" t="str">
            <v>Imidacloprid desnitro-olefin</v>
          </cell>
        </row>
        <row r="2919">
          <cell r="B2919" t="str">
            <v>Imidacloprid desnitro-olefin hydrochloride</v>
          </cell>
        </row>
        <row r="2920">
          <cell r="B2920" t="str">
            <v>Imidacloprid-olefin</v>
          </cell>
        </row>
        <row r="2921">
          <cell r="B2921" t="str">
            <v>Imidacloprid-urea</v>
          </cell>
        </row>
        <row r="2922">
          <cell r="B2922" t="str">
            <v>Iminostilbene</v>
          </cell>
        </row>
        <row r="2923">
          <cell r="B2923" t="str">
            <v>Imipenem</v>
          </cell>
        </row>
        <row r="2924">
          <cell r="B2924" t="str">
            <v>Imipramine</v>
          </cell>
        </row>
        <row r="2925">
          <cell r="B2925" t="str">
            <v>Immediate oxygen demand</v>
          </cell>
        </row>
        <row r="2926">
          <cell r="B2926" t="str">
            <v>Indan</v>
          </cell>
        </row>
        <row r="2927">
          <cell r="B2927" t="str">
            <v>Indaziflam</v>
          </cell>
        </row>
        <row r="2928">
          <cell r="B2928" t="str">
            <v>Indene</v>
          </cell>
        </row>
        <row r="2929">
          <cell r="B2929" t="str">
            <v>Indeno[1,2,3-cd]pyrene</v>
          </cell>
        </row>
        <row r="2930">
          <cell r="B2930" t="str">
            <v>Indium</v>
          </cell>
        </row>
        <row r="2931">
          <cell r="B2931" t="str">
            <v>Indium-111</v>
          </cell>
        </row>
        <row r="2932">
          <cell r="B2932" t="str">
            <v>Indole</v>
          </cell>
        </row>
        <row r="2933">
          <cell r="B2933" t="str">
            <v>Inert gases</v>
          </cell>
        </row>
        <row r="2934">
          <cell r="B2934" t="str">
            <v>Inorganic carbon</v>
          </cell>
        </row>
        <row r="2935">
          <cell r="B2935" t="str">
            <v>Inorganic monomeric aluminum</v>
          </cell>
        </row>
        <row r="2936">
          <cell r="B2936" t="str">
            <v>Inorganic nitrogen (ammonia, nitrate and nitrite)</v>
          </cell>
        </row>
        <row r="2937">
          <cell r="B2937" t="str">
            <v>Inorganic nitrogen (nitrate and nitrite)</v>
          </cell>
        </row>
        <row r="2938">
          <cell r="B2938" t="str">
            <v>Instream feature, stream substrate (choice list)</v>
          </cell>
        </row>
        <row r="2939">
          <cell r="B2939" t="str">
            <v>Instream Snags</v>
          </cell>
        </row>
        <row r="2940">
          <cell r="B2940" t="str">
            <v>Iodide</v>
          </cell>
        </row>
        <row r="2941">
          <cell r="B2941" t="str">
            <v>Iodine</v>
          </cell>
        </row>
        <row r="2942">
          <cell r="B2942" t="str">
            <v>Iodine-123</v>
          </cell>
        </row>
        <row r="2943">
          <cell r="B2943" t="str">
            <v>Iodine-129</v>
          </cell>
        </row>
        <row r="2944">
          <cell r="B2944" t="str">
            <v>Iodine-131</v>
          </cell>
        </row>
        <row r="2945">
          <cell r="B2945" t="str">
            <v>Iodine-132</v>
          </cell>
        </row>
        <row r="2946">
          <cell r="B2946" t="str">
            <v>Iodine-133</v>
          </cell>
        </row>
        <row r="2947">
          <cell r="B2947" t="str">
            <v>Ionic strength</v>
          </cell>
        </row>
        <row r="2948">
          <cell r="B2948" t="str">
            <v>Iopamidol</v>
          </cell>
        </row>
        <row r="2949">
          <cell r="B2949" t="str">
            <v>Iopamidol-d8</v>
          </cell>
        </row>
        <row r="2950">
          <cell r="B2950" t="str">
            <v>Ioxynil</v>
          </cell>
        </row>
        <row r="2951">
          <cell r="B2951" t="str">
            <v>Iprodione</v>
          </cell>
        </row>
        <row r="2952">
          <cell r="B2952" t="str">
            <v>Iridium</v>
          </cell>
        </row>
        <row r="2953">
          <cell r="B2953" t="str">
            <v>Iron</v>
          </cell>
        </row>
        <row r="2954">
          <cell r="B2954" t="str">
            <v>Iron + aluminum mix</v>
          </cell>
        </row>
        <row r="2955">
          <cell r="B2955" t="str">
            <v>Iron + manganese mix</v>
          </cell>
        </row>
        <row r="2956">
          <cell r="B2956" t="str">
            <v>Iron sulfide (FeS)</v>
          </cell>
        </row>
        <row r="2957">
          <cell r="B2957" t="str">
            <v>Iron-59</v>
          </cell>
        </row>
        <row r="2958">
          <cell r="B2958" t="str">
            <v>Isazofos</v>
          </cell>
        </row>
        <row r="2959">
          <cell r="B2959" t="str">
            <v>Iso-chlorotetracycline</v>
          </cell>
        </row>
        <row r="2960">
          <cell r="B2960" t="str">
            <v>Isoamyl acetate</v>
          </cell>
        </row>
        <row r="2961">
          <cell r="B2961" t="str">
            <v>Isobenzan</v>
          </cell>
        </row>
        <row r="2962">
          <cell r="B2962" t="str">
            <v>Isoborneol</v>
          </cell>
        </row>
        <row r="2963">
          <cell r="B2963" t="str">
            <v>Isobutane</v>
          </cell>
        </row>
        <row r="2964">
          <cell r="B2964" t="str">
            <v>Isobutanol</v>
          </cell>
        </row>
        <row r="2965">
          <cell r="B2965" t="str">
            <v>Isobutene</v>
          </cell>
        </row>
        <row r="2966">
          <cell r="B2966" t="str">
            <v>Isobutyl acetate</v>
          </cell>
        </row>
        <row r="2967">
          <cell r="B2967" t="str">
            <v>Isobutyl benzoate</v>
          </cell>
        </row>
        <row r="2968">
          <cell r="B2968" t="str">
            <v>Isobutyraldehyde</v>
          </cell>
        </row>
        <row r="2969">
          <cell r="B2969" t="str">
            <v>Isobutyric acid</v>
          </cell>
        </row>
        <row r="2970">
          <cell r="B2970" t="str">
            <v>Isodrin</v>
          </cell>
        </row>
        <row r="2971">
          <cell r="B2971" t="str">
            <v>Isoeugenol</v>
          </cell>
        </row>
        <row r="2972">
          <cell r="B2972" t="str">
            <v>Isofenphos</v>
          </cell>
        </row>
        <row r="2973">
          <cell r="B2973" t="str">
            <v>Isophorone</v>
          </cell>
        </row>
        <row r="2974">
          <cell r="B2974" t="str">
            <v>Isopimaric acid</v>
          </cell>
        </row>
        <row r="2975">
          <cell r="B2975" t="str">
            <v>Isoprene</v>
          </cell>
        </row>
        <row r="2976">
          <cell r="B2976" t="str">
            <v>Isopropalin</v>
          </cell>
        </row>
        <row r="2977">
          <cell r="B2977" t="str">
            <v>Isopropanol</v>
          </cell>
        </row>
        <row r="2978">
          <cell r="B2978" t="str">
            <v>Isopropenyl acetate</v>
          </cell>
        </row>
        <row r="2979">
          <cell r="B2979" t="str">
            <v>Isopropyl acetate</v>
          </cell>
        </row>
        <row r="2980">
          <cell r="B2980" t="str">
            <v>Isopropyl ether</v>
          </cell>
        </row>
        <row r="2981">
          <cell r="B2981" t="str">
            <v>Isopropyl myristate</v>
          </cell>
        </row>
        <row r="2982">
          <cell r="B2982" t="str">
            <v>Isopropyl palmitate</v>
          </cell>
        </row>
        <row r="2983">
          <cell r="B2983" t="str">
            <v>Isopropyl stearate</v>
          </cell>
        </row>
        <row r="2984">
          <cell r="B2984" t="str">
            <v>Isopropylparaben</v>
          </cell>
        </row>
        <row r="2985">
          <cell r="B2985" t="str">
            <v>Isoproturon</v>
          </cell>
        </row>
        <row r="2986">
          <cell r="B2986" t="str">
            <v>Isoquinoline</v>
          </cell>
        </row>
        <row r="2987">
          <cell r="B2987" t="str">
            <v>Isosafrole</v>
          </cell>
        </row>
        <row r="2988">
          <cell r="B2988" t="str">
            <v>Isothiocyanate</v>
          </cell>
        </row>
        <row r="2989">
          <cell r="B2989" t="str">
            <v>Isovaleraldehyde</v>
          </cell>
        </row>
        <row r="2990">
          <cell r="B2990" t="str">
            <v>Isovaleric acid</v>
          </cell>
        </row>
        <row r="2991">
          <cell r="B2991" t="str">
            <v>Isoxaben</v>
          </cell>
        </row>
        <row r="2992">
          <cell r="B2992" t="str">
            <v>Isoxaflutole</v>
          </cell>
        </row>
        <row r="2993">
          <cell r="B2993" t="str">
            <v>Jasmolin I</v>
          </cell>
        </row>
        <row r="2994">
          <cell r="B2994" t="str">
            <v>Jasmolin II</v>
          </cell>
        </row>
        <row r="2995">
          <cell r="B2995" t="str">
            <v>Jet propulsion fuel - 4</v>
          </cell>
        </row>
        <row r="2996">
          <cell r="B2996" t="str">
            <v>Kerosene</v>
          </cell>
        </row>
        <row r="2997">
          <cell r="B2997" t="str">
            <v>Ketoconazole</v>
          </cell>
        </row>
        <row r="2998">
          <cell r="B2998" t="str">
            <v>Ketoprofen</v>
          </cell>
        </row>
        <row r="2999">
          <cell r="B2999" t="str">
            <v>Kick Depth</v>
          </cell>
        </row>
        <row r="3000">
          <cell r="B3000" t="str">
            <v>Kick Time</v>
          </cell>
        </row>
        <row r="3001">
          <cell r="B3001" t="str">
            <v>Kjeldahl nitrogen</v>
          </cell>
        </row>
        <row r="3002">
          <cell r="B3002" t="str">
            <v>Klebsiella</v>
          </cell>
        </row>
        <row r="3003">
          <cell r="B3003" t="str">
            <v>Kojic acid</v>
          </cell>
        </row>
        <row r="3004">
          <cell r="B3004" t="str">
            <v>Kresoxim-methyl</v>
          </cell>
        </row>
        <row r="3005">
          <cell r="B3005" t="str">
            <v>L-alanine (corrected for carbon content)</v>
          </cell>
        </row>
        <row r="3006">
          <cell r="B3006" t="str">
            <v>L-Alanine-7-amido-4-methylcoumarin</v>
          </cell>
        </row>
        <row r="3007">
          <cell r="B3007" t="str">
            <v>L-arginine aminopeptidase (corrected for carbon content)</v>
          </cell>
        </row>
        <row r="3008">
          <cell r="B3008" t="str">
            <v>L-Arginine-7-amido-4-methylcoumarin</v>
          </cell>
        </row>
        <row r="3009">
          <cell r="B3009" t="str">
            <v>L-glycine aminopeptidase (corrected for carbon content)</v>
          </cell>
        </row>
        <row r="3010">
          <cell r="B3010" t="str">
            <v>L-Leucine 7-amido-4-methylcoumarin</v>
          </cell>
        </row>
        <row r="3011">
          <cell r="B3011" t="str">
            <v>L-leucine aminopeptidase (corrected for carbon content)</v>
          </cell>
        </row>
        <row r="3012">
          <cell r="B3012" t="str">
            <v>L-Proline</v>
          </cell>
        </row>
        <row r="3013">
          <cell r="B3013" t="str">
            <v>Lactic Acid</v>
          </cell>
        </row>
        <row r="3014">
          <cell r="B3014" t="str">
            <v>Lake condition (choice list)</v>
          </cell>
        </row>
        <row r="3015">
          <cell r="B3015" t="str">
            <v>Lake physical appearance (choice list)</v>
          </cell>
        </row>
        <row r="3016">
          <cell r="B3016" t="str">
            <v>Lake recreational suitability (choice list)</v>
          </cell>
        </row>
        <row r="3017">
          <cell r="B3017" t="str">
            <v>Lake suitability for recreation (choice list)</v>
          </cell>
        </row>
        <row r="3018">
          <cell r="B3018" t="str">
            <v>Lamivudine</v>
          </cell>
        </row>
        <row r="3019">
          <cell r="B3019" t="str">
            <v>Lamotrigine</v>
          </cell>
        </row>
        <row r="3020">
          <cell r="B3020" t="str">
            <v>Land form (choice list)</v>
          </cell>
        </row>
        <row r="3021">
          <cell r="B3021" t="str">
            <v>Land form, Left (choice list)</v>
          </cell>
        </row>
        <row r="3022">
          <cell r="B3022" t="str">
            <v>Land Form, Right (choice list)</v>
          </cell>
        </row>
        <row r="3023">
          <cell r="B3023" t="str">
            <v>Lanthanum</v>
          </cell>
        </row>
        <row r="3024">
          <cell r="B3024" t="str">
            <v>Lanthanum-138</v>
          </cell>
        </row>
        <row r="3025">
          <cell r="B3025" t="str">
            <v>Lanthanum-140</v>
          </cell>
        </row>
        <row r="3026">
          <cell r="B3026" t="str">
            <v>Larkspur alkaloid</v>
          </cell>
        </row>
        <row r="3027">
          <cell r="B3027" t="str">
            <v>Larvae in Gill Chambers or Attached to Abdomen</v>
          </cell>
        </row>
        <row r="3028">
          <cell r="B3028" t="str">
            <v>Lauric acid</v>
          </cell>
        </row>
        <row r="3029">
          <cell r="B3029" t="str">
            <v>Lead</v>
          </cell>
        </row>
        <row r="3030">
          <cell r="B3030" t="str">
            <v>Lead monoxide</v>
          </cell>
        </row>
        <row r="3031">
          <cell r="B3031" t="str">
            <v>Lead(II) chromate</v>
          </cell>
        </row>
        <row r="3032">
          <cell r="B3032" t="str">
            <v>Lead-210</v>
          </cell>
        </row>
        <row r="3033">
          <cell r="B3033" t="str">
            <v>Lead-211</v>
          </cell>
        </row>
        <row r="3034">
          <cell r="B3034" t="str">
            <v>Lead-212</v>
          </cell>
        </row>
        <row r="3035">
          <cell r="B3035" t="str">
            <v>Lead-214</v>
          </cell>
        </row>
        <row r="3036">
          <cell r="B3036" t="str">
            <v>Lederfen</v>
          </cell>
        </row>
        <row r="3037">
          <cell r="B3037" t="str">
            <v>Length</v>
          </cell>
        </row>
        <row r="3038">
          <cell r="B3038" t="str">
            <v>Length, total</v>
          </cell>
        </row>
        <row r="3039">
          <cell r="B3039" t="str">
            <v>Length, Total (Fish)</v>
          </cell>
        </row>
        <row r="3040">
          <cell r="B3040" t="str">
            <v>Leptophos</v>
          </cell>
        </row>
        <row r="3041">
          <cell r="B3041" t="str">
            <v>Levorphanol</v>
          </cell>
        </row>
        <row r="3042">
          <cell r="B3042" t="str">
            <v>Life stage (choice list)</v>
          </cell>
        </row>
        <row r="3043">
          <cell r="B3043" t="str">
            <v>Life style/habitat</v>
          </cell>
        </row>
        <row r="3044">
          <cell r="B3044" t="str">
            <v>Light attenuation at measurement depth</v>
          </cell>
        </row>
        <row r="3045">
          <cell r="B3045" t="str">
            <v>Light attenuation coefficient</v>
          </cell>
        </row>
        <row r="3046">
          <cell r="B3046" t="str">
            <v>Light attenuation, depth at 10%</v>
          </cell>
        </row>
        <row r="3047">
          <cell r="B3047" t="str">
            <v>Light attenuation, depth at 50%</v>
          </cell>
        </row>
        <row r="3048">
          <cell r="B3048" t="str">
            <v>Light attenuation, depth at 99%</v>
          </cell>
        </row>
        <row r="3049">
          <cell r="B3049" t="str">
            <v>Light transmissivity at measurement depth</v>
          </cell>
        </row>
        <row r="3050">
          <cell r="B3050" t="str">
            <v>Light, (PAR at depth/PAR at surface) x 100</v>
          </cell>
        </row>
        <row r="3051">
          <cell r="B3051" t="str">
            <v>Light, incident</v>
          </cell>
        </row>
        <row r="3052">
          <cell r="B3052" t="str">
            <v>Light, incident + reflected (ambient)</v>
          </cell>
        </row>
        <row r="3053">
          <cell r="B3053" t="str">
            <v>Light, photosynthetic active radiation (PAR)</v>
          </cell>
        </row>
        <row r="3054">
          <cell r="B3054" t="str">
            <v>Light, photosynthetic active radiation at depth (PAR)</v>
          </cell>
        </row>
        <row r="3055">
          <cell r="B3055" t="str">
            <v>Light, reflected</v>
          </cell>
        </row>
        <row r="3056">
          <cell r="B3056" t="str">
            <v>Light, transmissivity</v>
          </cell>
        </row>
        <row r="3057">
          <cell r="B3057" t="str">
            <v>Light, underwater extinction coefficient (K)</v>
          </cell>
        </row>
        <row r="3058">
          <cell r="B3058" t="str">
            <v>Light, underwater incident</v>
          </cell>
        </row>
        <row r="3059">
          <cell r="B3059" t="str">
            <v>Light, underwater incident + reflected</v>
          </cell>
        </row>
        <row r="3060">
          <cell r="B3060" t="str">
            <v>Light, underwater reflected</v>
          </cell>
        </row>
        <row r="3061">
          <cell r="B3061" t="str">
            <v>Lignin</v>
          </cell>
        </row>
        <row r="3062">
          <cell r="B3062" t="str">
            <v>Lignosulfonic acid</v>
          </cell>
        </row>
        <row r="3063">
          <cell r="B3063" t="str">
            <v>Lime (chemical), dolomitic</v>
          </cell>
        </row>
        <row r="3064">
          <cell r="B3064" t="str">
            <v>Limonene</v>
          </cell>
        </row>
        <row r="3065">
          <cell r="B3065" t="str">
            <v>Lincomycin</v>
          </cell>
        </row>
        <row r="3066">
          <cell r="B3066" t="str">
            <v>Lindane</v>
          </cell>
        </row>
        <row r="3067">
          <cell r="B3067" t="str">
            <v>Lindane-D6</v>
          </cell>
        </row>
        <row r="3068">
          <cell r="B3068" t="str">
            <v>Linoleic acid</v>
          </cell>
        </row>
        <row r="3069">
          <cell r="B3069" t="str">
            <v>Linuron</v>
          </cell>
        </row>
        <row r="3070">
          <cell r="B3070" t="str">
            <v>Lipids</v>
          </cell>
        </row>
        <row r="3071">
          <cell r="B3071" t="str">
            <v>Liquid limit</v>
          </cell>
        </row>
        <row r="3072">
          <cell r="B3072" t="str">
            <v>Lithium</v>
          </cell>
        </row>
        <row r="3073">
          <cell r="B3073" t="str">
            <v>Lithium-6</v>
          </cell>
        </row>
        <row r="3074">
          <cell r="B3074" t="str">
            <v>Lithium-7</v>
          </cell>
        </row>
        <row r="3075">
          <cell r="B3075" t="str">
            <v>Lithium-7/Lithium-6 ratio</v>
          </cell>
        </row>
        <row r="3076">
          <cell r="B3076" t="str">
            <v>Lithology code</v>
          </cell>
        </row>
        <row r="3077">
          <cell r="B3077" t="str">
            <v>Lloyd - Zar - Karr Species Diversity Index</v>
          </cell>
        </row>
        <row r="3078">
          <cell r="B3078" t="str">
            <v>Lomefloxacin</v>
          </cell>
        </row>
        <row r="3079">
          <cell r="B3079" t="str">
            <v>Lomustine</v>
          </cell>
        </row>
        <row r="3080">
          <cell r="B3080" t="str">
            <v>Longitudinal Distribution (choice list)</v>
          </cell>
        </row>
        <row r="3081">
          <cell r="B3081" t="str">
            <v>Loperamide</v>
          </cell>
        </row>
        <row r="3082">
          <cell r="B3082" t="str">
            <v>Loratadine</v>
          </cell>
        </row>
        <row r="3083">
          <cell r="B3083" t="str">
            <v>Lorazepam</v>
          </cell>
        </row>
        <row r="3084">
          <cell r="B3084" t="str">
            <v>Lorazepam glucuronide</v>
          </cell>
        </row>
        <row r="3085">
          <cell r="B3085" t="str">
            <v>Lorazepam-D4</v>
          </cell>
        </row>
        <row r="3086">
          <cell r="B3086" t="str">
            <v>Lutetium</v>
          </cell>
        </row>
        <row r="3087">
          <cell r="B3087" t="str">
            <v>m,p-Cresol</v>
          </cell>
        </row>
        <row r="3088">
          <cell r="B3088" t="str">
            <v>m,p-Xylene</v>
          </cell>
        </row>
        <row r="3089">
          <cell r="B3089" t="str">
            <v>m-(Trifluoromethyl)aniline</v>
          </cell>
        </row>
        <row r="3090">
          <cell r="B3090" t="str">
            <v>m-Chloroaniline</v>
          </cell>
        </row>
        <row r="3091">
          <cell r="B3091" t="str">
            <v>m-Chlorofluorobenzene</v>
          </cell>
        </row>
        <row r="3092">
          <cell r="B3092" t="str">
            <v>m-Chloronitrobenzene</v>
          </cell>
        </row>
        <row r="3093">
          <cell r="B3093" t="str">
            <v>m-Chlorophenol</v>
          </cell>
        </row>
        <row r="3094">
          <cell r="B3094" t="str">
            <v>m-Chlorotoluene</v>
          </cell>
        </row>
        <row r="3095">
          <cell r="B3095" t="str">
            <v>m-Cresol</v>
          </cell>
        </row>
        <row r="3096">
          <cell r="B3096" t="str">
            <v>m-Cymene</v>
          </cell>
        </row>
        <row r="3097">
          <cell r="B3097" t="str">
            <v>m-Dichlorobenzene</v>
          </cell>
        </row>
        <row r="3098">
          <cell r="B3098" t="str">
            <v>M-Diethylbenzene</v>
          </cell>
        </row>
        <row r="3099">
          <cell r="B3099" t="str">
            <v>m-Dinitrobenzene</v>
          </cell>
        </row>
        <row r="3100">
          <cell r="B3100" t="str">
            <v>m-Ethyltoluene</v>
          </cell>
        </row>
        <row r="3101">
          <cell r="B3101" t="str">
            <v>m-Hydroxybenzoic acid</v>
          </cell>
        </row>
        <row r="3102">
          <cell r="B3102" t="str">
            <v>m-Hydroxybenzoylecgonine</v>
          </cell>
        </row>
        <row r="3103">
          <cell r="B3103" t="str">
            <v>m-Nitroaniline</v>
          </cell>
        </row>
        <row r="3104">
          <cell r="B3104" t="str">
            <v>m-Nitrotoluene</v>
          </cell>
        </row>
        <row r="3105">
          <cell r="B3105" t="str">
            <v>m-Terphenyl</v>
          </cell>
        </row>
        <row r="3106">
          <cell r="B3106" t="str">
            <v>m-Xylene</v>
          </cell>
        </row>
        <row r="3107">
          <cell r="B3107" t="str">
            <v>Macroinvertebrates</v>
          </cell>
        </row>
        <row r="3108">
          <cell r="B3108" t="str">
            <v>Macrophytes covering streambed (emergent and submerged) (choice list)</v>
          </cell>
        </row>
        <row r="3109">
          <cell r="B3109" t="str">
            <v>Magnesium</v>
          </cell>
        </row>
        <row r="3110">
          <cell r="B3110" t="str">
            <v>Magnesium phosphide</v>
          </cell>
        </row>
        <row r="3111">
          <cell r="B3111" t="str">
            <v>Magnetite (Fe3O4)</v>
          </cell>
        </row>
        <row r="3112">
          <cell r="B3112" t="str">
            <v>Malaoxon</v>
          </cell>
        </row>
        <row r="3113">
          <cell r="B3113" t="str">
            <v>Malathion</v>
          </cell>
        </row>
        <row r="3114">
          <cell r="B3114" t="str">
            <v>Malathion-D10</v>
          </cell>
        </row>
        <row r="3115">
          <cell r="B3115" t="str">
            <v>Maleic anhydride</v>
          </cell>
        </row>
        <row r="3116">
          <cell r="B3116" t="str">
            <v>Mancozeb</v>
          </cell>
        </row>
        <row r="3117">
          <cell r="B3117" t="str">
            <v>Mandipropamid</v>
          </cell>
        </row>
        <row r="3118">
          <cell r="B3118" t="str">
            <v>Maneb</v>
          </cell>
        </row>
        <row r="3119">
          <cell r="B3119" t="str">
            <v>Manganese</v>
          </cell>
        </row>
        <row r="3120">
          <cell r="B3120" t="str">
            <v>Manganese dimethyldithiocarbamate</v>
          </cell>
        </row>
        <row r="3121">
          <cell r="B3121" t="str">
            <v>Manganese-54</v>
          </cell>
        </row>
        <row r="3122">
          <cell r="B3122" t="str">
            <v>Maple lactone</v>
          </cell>
        </row>
        <row r="3123">
          <cell r="B3123" t="str">
            <v>Margalef Taxonomic Diversity Index</v>
          </cell>
        </row>
        <row r="3124">
          <cell r="B3124" t="str">
            <v>Max Pool Width</v>
          </cell>
        </row>
        <row r="3125">
          <cell r="B3125" t="str">
            <v>Maximum total trihalomethane potential</v>
          </cell>
        </row>
        <row r="3126">
          <cell r="B3126" t="str">
            <v>MBAS</v>
          </cell>
        </row>
        <row r="3127">
          <cell r="B3127" t="str">
            <v>MC 1 (part of chlordane total)</v>
          </cell>
        </row>
        <row r="3128">
          <cell r="B3128" t="str">
            <v>MC 2 (part of chlordane total)</v>
          </cell>
        </row>
        <row r="3129">
          <cell r="B3129" t="str">
            <v>MC 3 (part of chlordane total)</v>
          </cell>
        </row>
        <row r="3130">
          <cell r="B3130" t="str">
            <v>MC 4 (part of chlordane total)</v>
          </cell>
        </row>
        <row r="3131">
          <cell r="B3131" t="str">
            <v>MC 5 (part of chlordane total)</v>
          </cell>
        </row>
        <row r="3132">
          <cell r="B3132" t="str">
            <v>MC 6 (part of chlordane total)</v>
          </cell>
        </row>
        <row r="3133">
          <cell r="B3133" t="str">
            <v>MC 7 (part of chlordane total)</v>
          </cell>
        </row>
        <row r="3134">
          <cell r="B3134" t="str">
            <v>MC 8 (part of chlordane total)</v>
          </cell>
        </row>
        <row r="3135">
          <cell r="B3135" t="str">
            <v>MCPA</v>
          </cell>
        </row>
        <row r="3136">
          <cell r="B3136" t="str">
            <v>MCPA Methyl Ester (MCPA Ester)</v>
          </cell>
        </row>
        <row r="3137">
          <cell r="B3137" t="str">
            <v>MCPB</v>
          </cell>
        </row>
        <row r="3138">
          <cell r="B3138" t="str">
            <v>MDA</v>
          </cell>
        </row>
        <row r="3139">
          <cell r="B3139" t="str">
            <v>MDEA</v>
          </cell>
        </row>
        <row r="3140">
          <cell r="B3140" t="str">
            <v>MDMA</v>
          </cell>
        </row>
        <row r="3141">
          <cell r="B3141" t="str">
            <v>Measured reach length</v>
          </cell>
        </row>
        <row r="3142">
          <cell r="B3142" t="str">
            <v>Mecoprop</v>
          </cell>
        </row>
        <row r="3143">
          <cell r="B3143" t="str">
            <v>Mecoprop-p (mcpp-p)</v>
          </cell>
        </row>
        <row r="3144">
          <cell r="B3144" t="str">
            <v>Medroxyprogesterone</v>
          </cell>
        </row>
        <row r="3145">
          <cell r="B3145" t="str">
            <v>Medroxyprogesterone acetate</v>
          </cell>
        </row>
        <row r="3146">
          <cell r="B3146" t="str">
            <v>Medroxyprogesterone acetate-d6</v>
          </cell>
        </row>
        <row r="3147">
          <cell r="B3147" t="str">
            <v>Medroxyprogesterone-d3</v>
          </cell>
        </row>
        <row r="3148">
          <cell r="B3148" t="str">
            <v>Mefenamic acid</v>
          </cell>
        </row>
        <row r="3149">
          <cell r="B3149" t="str">
            <v>Mefenamic acid 3-hydroxy methyl</v>
          </cell>
        </row>
        <row r="3150">
          <cell r="B3150" t="str">
            <v>Megestrol acetate</v>
          </cell>
        </row>
        <row r="3151">
          <cell r="B3151" t="str">
            <v>Melphalan</v>
          </cell>
        </row>
        <row r="3152">
          <cell r="B3152" t="str">
            <v>Melphalan-d8</v>
          </cell>
        </row>
        <row r="3153">
          <cell r="B3153" t="str">
            <v>Menadione</v>
          </cell>
        </row>
        <row r="3154">
          <cell r="B3154" t="str">
            <v>Menthol</v>
          </cell>
        </row>
        <row r="3155">
          <cell r="B3155" t="str">
            <v>Meperidine</v>
          </cell>
        </row>
        <row r="3156">
          <cell r="B3156" t="str">
            <v>Mephobarbital</v>
          </cell>
        </row>
        <row r="3157">
          <cell r="B3157" t="str">
            <v>Meprobamate</v>
          </cell>
        </row>
        <row r="3158">
          <cell r="B3158" t="str">
            <v>Mercury</v>
          </cell>
        </row>
        <row r="3159">
          <cell r="B3159" t="str">
            <v>Meropenem</v>
          </cell>
        </row>
        <row r="3160">
          <cell r="B3160" t="str">
            <v>Merphos</v>
          </cell>
        </row>
        <row r="3161">
          <cell r="B3161" t="str">
            <v>Mesityl oxide</v>
          </cell>
        </row>
        <row r="3162">
          <cell r="B3162" t="str">
            <v>Mesosulfuron-methyl</v>
          </cell>
        </row>
        <row r="3163">
          <cell r="B3163" t="str">
            <v>Mesotrione</v>
          </cell>
        </row>
        <row r="3164">
          <cell r="B3164" t="str">
            <v>Mestranol</v>
          </cell>
        </row>
        <row r="3165">
          <cell r="B3165" t="str">
            <v>Mestranol-d4</v>
          </cell>
        </row>
        <row r="3166">
          <cell r="B3166" t="str">
            <v>meta &amp; para Xylene mix</v>
          </cell>
        </row>
        <row r="3167">
          <cell r="B3167" t="str">
            <v>Metalaxyl</v>
          </cell>
        </row>
        <row r="3168">
          <cell r="B3168" t="str">
            <v>Metalaxyl-M</v>
          </cell>
        </row>
        <row r="3169">
          <cell r="B3169" t="str">
            <v>Metaldehyde</v>
          </cell>
        </row>
        <row r="3170">
          <cell r="B3170" t="str">
            <v>Metaxalone</v>
          </cell>
        </row>
        <row r="3171">
          <cell r="B3171" t="str">
            <v>Metformin</v>
          </cell>
        </row>
        <row r="3172">
          <cell r="B3172" t="str">
            <v>Metformin-d6</v>
          </cell>
        </row>
        <row r="3173">
          <cell r="B3173" t="str">
            <v>Methacrylic acid</v>
          </cell>
        </row>
        <row r="3174">
          <cell r="B3174" t="str">
            <v>Methacrylonitrile</v>
          </cell>
        </row>
        <row r="3175">
          <cell r="B3175" t="str">
            <v>Methadone</v>
          </cell>
        </row>
        <row r="3176">
          <cell r="B3176" t="str">
            <v>Methadone-d9</v>
          </cell>
        </row>
        <row r="3177">
          <cell r="B3177" t="str">
            <v>Methamidophos</v>
          </cell>
        </row>
        <row r="3178">
          <cell r="B3178" t="str">
            <v>Methamphetamine</v>
          </cell>
        </row>
        <row r="3179">
          <cell r="B3179" t="str">
            <v>Methamphetamine hydrochloride</v>
          </cell>
        </row>
        <row r="3180">
          <cell r="B3180" t="str">
            <v>Methane</v>
          </cell>
        </row>
        <row r="3181">
          <cell r="B3181" t="str">
            <v>Methanol</v>
          </cell>
        </row>
        <row r="3182">
          <cell r="B3182" t="str">
            <v>Methanone, bis(4-chlorophenyl)-</v>
          </cell>
        </row>
        <row r="3183">
          <cell r="B3183" t="str">
            <v>Methapyrilene</v>
          </cell>
        </row>
        <row r="3184">
          <cell r="B3184" t="str">
            <v>Methidathion</v>
          </cell>
        </row>
        <row r="3185">
          <cell r="B3185" t="str">
            <v>Methiocarb</v>
          </cell>
        </row>
        <row r="3186">
          <cell r="B3186" t="str">
            <v>Methiocarb sulfone</v>
          </cell>
        </row>
        <row r="3187">
          <cell r="B3187" t="str">
            <v>Methiocarb sulfoxide</v>
          </cell>
        </row>
        <row r="3188">
          <cell r="B3188" t="str">
            <v>Methocarbamol</v>
          </cell>
        </row>
        <row r="3189">
          <cell r="B3189" t="str">
            <v>Methomyl</v>
          </cell>
        </row>
        <row r="3190">
          <cell r="B3190" t="str">
            <v>Methoprene</v>
          </cell>
        </row>
        <row r="3191">
          <cell r="B3191" t="str">
            <v>Methotrexate</v>
          </cell>
        </row>
        <row r="3192">
          <cell r="B3192" t="str">
            <v>Methoxone sodium salt</v>
          </cell>
        </row>
        <row r="3193">
          <cell r="B3193" t="str">
            <v>Methoxychlor</v>
          </cell>
        </row>
        <row r="3194">
          <cell r="B3194" t="str">
            <v>Methoxyfenozide</v>
          </cell>
        </row>
        <row r="3195">
          <cell r="B3195" t="str">
            <v>Methyl acetate</v>
          </cell>
        </row>
        <row r="3196">
          <cell r="B3196" t="str">
            <v>Methyl Acrylate</v>
          </cell>
        </row>
        <row r="3197">
          <cell r="B3197" t="str">
            <v>Methyl arachidate</v>
          </cell>
        </row>
        <row r="3198">
          <cell r="B3198" t="str">
            <v>Methyl benzoate</v>
          </cell>
        </row>
        <row r="3199">
          <cell r="B3199" t="str">
            <v>Methyl bromide</v>
          </cell>
        </row>
        <row r="3200">
          <cell r="B3200" t="str">
            <v>Methyl cyclohexanecarboxylate</v>
          </cell>
        </row>
        <row r="3201">
          <cell r="B3201" t="str">
            <v>Methyl decanoate</v>
          </cell>
        </row>
        <row r="3202">
          <cell r="B3202" t="str">
            <v>Methyl dehydroabietate</v>
          </cell>
        </row>
        <row r="3203">
          <cell r="B3203" t="str">
            <v>Methyl disulfide</v>
          </cell>
        </row>
        <row r="3204">
          <cell r="B3204" t="str">
            <v>Methyl ethyl ketone</v>
          </cell>
        </row>
        <row r="3205">
          <cell r="B3205" t="str">
            <v>Methyl ethyl ketone peroxide</v>
          </cell>
        </row>
        <row r="3206">
          <cell r="B3206" t="str">
            <v>Methyl heptadecanoate</v>
          </cell>
        </row>
        <row r="3207">
          <cell r="B3207" t="str">
            <v>Methyl heptanoate</v>
          </cell>
        </row>
        <row r="3208">
          <cell r="B3208" t="str">
            <v>Methyl heptenone</v>
          </cell>
        </row>
        <row r="3209">
          <cell r="B3209" t="str">
            <v>Methyl hexanoate</v>
          </cell>
        </row>
        <row r="3210">
          <cell r="B3210" t="str">
            <v>Methyl hydrazine</v>
          </cell>
        </row>
        <row r="3211">
          <cell r="B3211" t="str">
            <v>Methyl iodide</v>
          </cell>
        </row>
        <row r="3212">
          <cell r="B3212" t="str">
            <v>Methyl isobutyl ketone</v>
          </cell>
        </row>
        <row r="3213">
          <cell r="B3213" t="str">
            <v>Methyl isopropyl ketone</v>
          </cell>
        </row>
        <row r="3214">
          <cell r="B3214" t="str">
            <v>Methyl isothiocyanate</v>
          </cell>
        </row>
        <row r="3215">
          <cell r="B3215" t="str">
            <v>Methyl laurate</v>
          </cell>
        </row>
        <row r="3216">
          <cell r="B3216" t="str">
            <v>Methyl linoleate</v>
          </cell>
        </row>
        <row r="3217">
          <cell r="B3217" t="str">
            <v>Methyl m-chlorobenzoate</v>
          </cell>
        </row>
        <row r="3218">
          <cell r="B3218" t="str">
            <v>Methyl mercaptan</v>
          </cell>
        </row>
        <row r="3219">
          <cell r="B3219" t="str">
            <v>Methyl methacrylate</v>
          </cell>
        </row>
        <row r="3220">
          <cell r="B3220" t="str">
            <v>Methyl methanesulfonate</v>
          </cell>
        </row>
        <row r="3221">
          <cell r="B3221" t="str">
            <v>Methyl myristate</v>
          </cell>
        </row>
        <row r="3222">
          <cell r="B3222" t="str">
            <v>Methyl nonyl ketone</v>
          </cell>
        </row>
        <row r="3223">
          <cell r="B3223" t="str">
            <v>Methyl o-benzoylbenzoate</v>
          </cell>
        </row>
        <row r="3224">
          <cell r="B3224" t="str">
            <v>Methyl octanoate</v>
          </cell>
        </row>
        <row r="3225">
          <cell r="B3225" t="str">
            <v>Methyl oleate</v>
          </cell>
        </row>
        <row r="3226">
          <cell r="B3226" t="str">
            <v>Methyl palmitate</v>
          </cell>
        </row>
        <row r="3227">
          <cell r="B3227" t="str">
            <v>Methyl paraoxon</v>
          </cell>
        </row>
        <row r="3228">
          <cell r="B3228" t="str">
            <v>Methyl parathion</v>
          </cell>
        </row>
        <row r="3229">
          <cell r="B3229" t="str">
            <v>Methyl propyl disulfide</v>
          </cell>
        </row>
        <row r="3230">
          <cell r="B3230" t="str">
            <v>Methyl salicylate</v>
          </cell>
        </row>
        <row r="3231">
          <cell r="B3231" t="str">
            <v>Methyl stearate</v>
          </cell>
        </row>
        <row r="3232">
          <cell r="B3232" t="str">
            <v>Methyl tert-butyl ether</v>
          </cell>
        </row>
        <row r="3233">
          <cell r="B3233" t="str">
            <v>Methyl toluate</v>
          </cell>
        </row>
        <row r="3234">
          <cell r="B3234" t="str">
            <v>Methyl trans-crotonate</v>
          </cell>
        </row>
        <row r="3235">
          <cell r="B3235" t="str">
            <v>Methyl tridecanoate</v>
          </cell>
        </row>
        <row r="3236">
          <cell r="B3236" t="str">
            <v>Methylamine</v>
          </cell>
        </row>
        <row r="3237">
          <cell r="B3237" t="str">
            <v>Methylanthracene</v>
          </cell>
        </row>
        <row r="3238">
          <cell r="B3238" t="str">
            <v>Methylarsonic acid</v>
          </cell>
        </row>
        <row r="3239">
          <cell r="B3239" t="str">
            <v>Methylbiphenyl</v>
          </cell>
        </row>
        <row r="3240">
          <cell r="B3240" t="str">
            <v>Methylchrysene</v>
          </cell>
        </row>
        <row r="3241">
          <cell r="B3241" t="str">
            <v>Methylcyclohexane</v>
          </cell>
        </row>
        <row r="3242">
          <cell r="B3242" t="str">
            <v>Methylcyclohexane-d14</v>
          </cell>
        </row>
        <row r="3243">
          <cell r="B3243" t="str">
            <v>Methylcyclohexanol</v>
          </cell>
        </row>
        <row r="3244">
          <cell r="B3244" t="str">
            <v>Methylcyclopentane</v>
          </cell>
        </row>
        <row r="3245">
          <cell r="B3245" t="str">
            <v>Methyldibenzothiophene</v>
          </cell>
        </row>
        <row r="3246">
          <cell r="B3246" t="str">
            <v>Methylene chloride</v>
          </cell>
        </row>
        <row r="3247">
          <cell r="B3247" t="str">
            <v>Methylene chloride + Chlorobenzene</v>
          </cell>
        </row>
        <row r="3248">
          <cell r="B3248" t="str">
            <v>Methylene dithiocyanate</v>
          </cell>
        </row>
        <row r="3249">
          <cell r="B3249" t="str">
            <v>Methylfluorene</v>
          </cell>
        </row>
        <row r="3250">
          <cell r="B3250" t="str">
            <v>Methylindan</v>
          </cell>
        </row>
        <row r="3251">
          <cell r="B3251" t="str">
            <v>Methylindene</v>
          </cell>
        </row>
        <row r="3252">
          <cell r="B3252" t="str">
            <v>Methylmercury(1+)</v>
          </cell>
        </row>
        <row r="3253">
          <cell r="B3253" t="str">
            <v>Methylnaphthalene</v>
          </cell>
        </row>
        <row r="3254">
          <cell r="B3254" t="str">
            <v>Methylparaben</v>
          </cell>
        </row>
        <row r="3255">
          <cell r="B3255" t="str">
            <v>Methylphenanthrene</v>
          </cell>
        </row>
        <row r="3256">
          <cell r="B3256" t="str">
            <v>Methylphenidate</v>
          </cell>
        </row>
        <row r="3257">
          <cell r="B3257" t="str">
            <v>Methylprednisolone-d3</v>
          </cell>
        </row>
        <row r="3258">
          <cell r="B3258" t="str">
            <v>Methylpyridine</v>
          </cell>
        </row>
        <row r="3259">
          <cell r="B3259" t="str">
            <v>Metiram</v>
          </cell>
        </row>
        <row r="3260">
          <cell r="B3260" t="str">
            <v>Metolachlor</v>
          </cell>
        </row>
        <row r="3261">
          <cell r="B3261" t="str">
            <v>Metolachlor ESA</v>
          </cell>
        </row>
        <row r="3262">
          <cell r="B3262" t="str">
            <v>Metolachlor OA</v>
          </cell>
        </row>
        <row r="3263">
          <cell r="B3263" t="str">
            <v>Metoprolol</v>
          </cell>
        </row>
        <row r="3264">
          <cell r="B3264" t="str">
            <v>Metoprolol-d7</v>
          </cell>
        </row>
        <row r="3265">
          <cell r="B3265" t="str">
            <v>Metribuzin</v>
          </cell>
        </row>
        <row r="3266">
          <cell r="B3266" t="str">
            <v>Metribuzin DA</v>
          </cell>
        </row>
        <row r="3267">
          <cell r="B3267" t="str">
            <v>Metribuzin DADK</v>
          </cell>
        </row>
        <row r="3268">
          <cell r="B3268" t="str">
            <v>Metribuzin DK</v>
          </cell>
        </row>
        <row r="3269">
          <cell r="B3269" t="str">
            <v>Metronidazole</v>
          </cell>
        </row>
        <row r="3270">
          <cell r="B3270" t="str">
            <v>Metronidazole-d4</v>
          </cell>
        </row>
        <row r="3271">
          <cell r="B3271" t="str">
            <v>Metsulfuron</v>
          </cell>
        </row>
        <row r="3272">
          <cell r="B3272" t="str">
            <v>Metsulfuron-methyl</v>
          </cell>
        </row>
        <row r="3273">
          <cell r="B3273" t="str">
            <v>Mevastatin</v>
          </cell>
        </row>
        <row r="3274">
          <cell r="B3274" t="str">
            <v>Mevinphos</v>
          </cell>
        </row>
        <row r="3275">
          <cell r="B3275" t="str">
            <v>Mexacarbate</v>
          </cell>
        </row>
        <row r="3276">
          <cell r="B3276" t="str">
            <v>Mica group minerals</v>
          </cell>
        </row>
        <row r="3277">
          <cell r="B3277" t="str">
            <v>Miconazole</v>
          </cell>
        </row>
        <row r="3278">
          <cell r="B3278" t="str">
            <v>Microcystin</v>
          </cell>
        </row>
        <row r="3279">
          <cell r="B3279" t="str">
            <v>Microcystin LA</v>
          </cell>
        </row>
        <row r="3280">
          <cell r="B3280" t="str">
            <v>Microcystin LR</v>
          </cell>
        </row>
        <row r="3281">
          <cell r="B3281" t="str">
            <v>Microcystin RR</v>
          </cell>
        </row>
        <row r="3282">
          <cell r="B3282" t="str">
            <v>Microcystin YR</v>
          </cell>
        </row>
        <row r="3283">
          <cell r="B3283" t="str">
            <v>Minocycline</v>
          </cell>
        </row>
        <row r="3284">
          <cell r="B3284" t="str">
            <v>MIOX micaceous iron oxide</v>
          </cell>
        </row>
        <row r="3285">
          <cell r="B3285" t="str">
            <v>Mirex</v>
          </cell>
        </row>
        <row r="3286">
          <cell r="B3286" t="str">
            <v>Modafinil</v>
          </cell>
        </row>
        <row r="3287">
          <cell r="B3287" t="str">
            <v>Modafinil acid</v>
          </cell>
        </row>
        <row r="3288">
          <cell r="B3288" t="str">
            <v>Moisture content</v>
          </cell>
        </row>
        <row r="3289">
          <cell r="B3289" t="str">
            <v>Molinate</v>
          </cell>
        </row>
        <row r="3290">
          <cell r="B3290" t="str">
            <v>Molybdenum</v>
          </cell>
        </row>
        <row r="3291">
          <cell r="B3291" t="str">
            <v>Molybdenum-99</v>
          </cell>
        </row>
        <row r="3292">
          <cell r="B3292" t="str">
            <v>Monensin</v>
          </cell>
        </row>
        <row r="3293">
          <cell r="B3293" t="str">
            <v>Mono(2-ethylhexyl) adipate</v>
          </cell>
        </row>
        <row r="3294">
          <cell r="B3294" t="str">
            <v>Monochlorobiphenyl</v>
          </cell>
        </row>
        <row r="3295">
          <cell r="B3295" t="str">
            <v>Monocrotophos</v>
          </cell>
        </row>
        <row r="3296">
          <cell r="B3296" t="str">
            <v>Monoethylglycinexylidide</v>
          </cell>
        </row>
        <row r="3297">
          <cell r="B3297" t="str">
            <v>Monomethylarsonic Acid</v>
          </cell>
        </row>
        <row r="3298">
          <cell r="B3298" t="str">
            <v>Montelukast</v>
          </cell>
        </row>
        <row r="3299">
          <cell r="B3299" t="str">
            <v>Monuron</v>
          </cell>
        </row>
        <row r="3300">
          <cell r="B3300" t="str">
            <v>Morphinan-6-one, 4,5-epoxy-14-hydroxy-3-methoxy-17-methyl-, (5.alpha.)-</v>
          </cell>
        </row>
        <row r="3301">
          <cell r="B3301" t="str">
            <v>Morphine</v>
          </cell>
        </row>
        <row r="3302">
          <cell r="B3302" t="str">
            <v>Morpholine, 3-methyl-2-phenyl-</v>
          </cell>
        </row>
        <row r="3303">
          <cell r="B3303" t="str">
            <v>Mortality</v>
          </cell>
        </row>
        <row r="3304">
          <cell r="B3304" t="str">
            <v>Motor oil</v>
          </cell>
        </row>
        <row r="3305">
          <cell r="B3305" t="str">
            <v>Moxifloxacin</v>
          </cell>
        </row>
        <row r="3306">
          <cell r="B3306" t="str">
            <v>Moxifloxacin-13C-d3</v>
          </cell>
        </row>
        <row r="3307">
          <cell r="B3307" t="str">
            <v>Musk ketone</v>
          </cell>
        </row>
        <row r="3308">
          <cell r="B3308" t="str">
            <v>Musk moskine</v>
          </cell>
        </row>
        <row r="3309">
          <cell r="B3309" t="str">
            <v>Mussels observed (choice list)</v>
          </cell>
        </row>
        <row r="3310">
          <cell r="B3310" t="str">
            <v>Myclobutanil</v>
          </cell>
        </row>
        <row r="3311">
          <cell r="B3311" t="str">
            <v>Mycobacterium</v>
          </cell>
        </row>
        <row r="3312">
          <cell r="B3312" t="str">
            <v>Myristic acid</v>
          </cell>
        </row>
        <row r="3313">
          <cell r="B3313" t="str">
            <v>N,N'-Diethylcarbanilide</v>
          </cell>
        </row>
        <row r="3314">
          <cell r="B3314" t="str">
            <v>N,N-Diethyl-m-toluamide</v>
          </cell>
        </row>
        <row r="3315">
          <cell r="B3315" t="str">
            <v>N,N-Diethylaniline</v>
          </cell>
        </row>
        <row r="3316">
          <cell r="B3316" t="str">
            <v>N,N-Dimethylformamide</v>
          </cell>
        </row>
        <row r="3317">
          <cell r="B3317" t="str">
            <v>N,N-Dimethyloctadecylamine</v>
          </cell>
        </row>
        <row r="3318">
          <cell r="B3318" t="str">
            <v>N,N-Dimethyloctylamine</v>
          </cell>
        </row>
        <row r="3319">
          <cell r="B3319" t="str">
            <v>N,N-Dimethylstearamide</v>
          </cell>
        </row>
        <row r="3320">
          <cell r="B3320" t="str">
            <v>N-(4-Chlorophenyl)-N'-methylurea</v>
          </cell>
        </row>
        <row r="3321">
          <cell r="B3321" t="str">
            <v>N-2-Ethylhexylbicycloheptenedicarboximide</v>
          </cell>
        </row>
        <row r="3322">
          <cell r="B3322" t="str">
            <v>n-Amyl acetate</v>
          </cell>
        </row>
        <row r="3323">
          <cell r="B3323" t="str">
            <v>n-Butyl acetate</v>
          </cell>
        </row>
        <row r="3324">
          <cell r="B3324" t="str">
            <v>n-Butyl lactate</v>
          </cell>
        </row>
        <row r="3325">
          <cell r="B3325" t="str">
            <v>N-Butylacetanilide</v>
          </cell>
        </row>
        <row r="3326">
          <cell r="B3326" t="str">
            <v>n-Butylbenzene</v>
          </cell>
        </row>
        <row r="3327">
          <cell r="B3327" t="str">
            <v>N-Methyl-2-pyrrolidone</v>
          </cell>
        </row>
        <row r="3328">
          <cell r="B3328" t="str">
            <v>N-Nitroso-N-ethylurea</v>
          </cell>
        </row>
        <row r="3329">
          <cell r="B3329" t="str">
            <v>N-Nitroso-N-methylurea</v>
          </cell>
        </row>
        <row r="3330">
          <cell r="B3330" t="str">
            <v>N-Nitrosodi-n-butylamine</v>
          </cell>
        </row>
        <row r="3331">
          <cell r="B3331" t="str">
            <v>N-Nitrosodi-n-propylamine</v>
          </cell>
        </row>
        <row r="3332">
          <cell r="B3332" t="str">
            <v>N-Nitrosodiethylamine</v>
          </cell>
        </row>
        <row r="3333">
          <cell r="B3333" t="str">
            <v>N-Nitrosodimethylamine</v>
          </cell>
        </row>
        <row r="3334">
          <cell r="B3334" t="str">
            <v>N-Nitrosodiphenylamine</v>
          </cell>
        </row>
        <row r="3335">
          <cell r="B3335" t="str">
            <v>N-Nitrosomethylethylamine</v>
          </cell>
        </row>
        <row r="3336">
          <cell r="B3336" t="str">
            <v>N-Nitrosomorpholine</v>
          </cell>
        </row>
        <row r="3337">
          <cell r="B3337" t="str">
            <v>N-Nitrosonornicotine</v>
          </cell>
        </row>
        <row r="3338">
          <cell r="B3338" t="str">
            <v>N-Nitrosopiperidine</v>
          </cell>
        </row>
        <row r="3339">
          <cell r="B3339" t="str">
            <v>N-Nitrosopyrrolidine</v>
          </cell>
        </row>
        <row r="3340">
          <cell r="B3340" t="str">
            <v>N-Phenyl-N-(4-piperidinyl)propanamide</v>
          </cell>
        </row>
        <row r="3341">
          <cell r="B3341" t="str">
            <v>n-Propylbenzene</v>
          </cell>
        </row>
        <row r="3342">
          <cell r="B3342" t="str">
            <v>Nabam</v>
          </cell>
        </row>
        <row r="3343">
          <cell r="B3343" t="str">
            <v>Nadolol</v>
          </cell>
        </row>
        <row r="3344">
          <cell r="B3344" t="str">
            <v>Naegleria</v>
          </cell>
        </row>
        <row r="3345">
          <cell r="B3345" t="str">
            <v>Naled</v>
          </cell>
        </row>
        <row r="3346">
          <cell r="B3346" t="str">
            <v>Nalidixic acid</v>
          </cell>
        </row>
        <row r="3347">
          <cell r="B3347" t="str">
            <v>Nandrolone-d3</v>
          </cell>
        </row>
        <row r="3348">
          <cell r="B3348" t="str">
            <v>Naphtha</v>
          </cell>
        </row>
        <row r="3349">
          <cell r="B3349" t="str">
            <v>Naphthacene</v>
          </cell>
        </row>
        <row r="3350">
          <cell r="B3350" t="str">
            <v>Naphthalene</v>
          </cell>
        </row>
        <row r="3351">
          <cell r="B3351" t="str">
            <v>Naphthalene (C1-C4)</v>
          </cell>
        </row>
        <row r="3352">
          <cell r="B3352" t="str">
            <v>Naphthalene, 2-methylnaphthalene mix</v>
          </cell>
        </row>
        <row r="3353">
          <cell r="B3353" t="str">
            <v>Naphthalene,1,2,3-trimethyl-4-(1E)-1-propen-1-yl-</v>
          </cell>
        </row>
        <row r="3354">
          <cell r="B3354" t="str">
            <v>Naphthalene,2-methyl-1-propyl-</v>
          </cell>
        </row>
        <row r="3355">
          <cell r="B3355" t="str">
            <v>Naphthalene-d8</v>
          </cell>
        </row>
        <row r="3356">
          <cell r="B3356" t="str">
            <v>Naphthol</v>
          </cell>
        </row>
        <row r="3357">
          <cell r="B3357" t="str">
            <v>Naphtho[1,2-b]furan, 2,3-dihydro-2-(1-methylethenyl)-</v>
          </cell>
        </row>
        <row r="3358">
          <cell r="B3358" t="str">
            <v>Naphtho[2,3-B]thiophene,4,9-D</v>
          </cell>
        </row>
        <row r="3359">
          <cell r="B3359" t="str">
            <v>Napropamide</v>
          </cell>
        </row>
        <row r="3360">
          <cell r="B3360" t="str">
            <v>Naproxen</v>
          </cell>
        </row>
        <row r="3361">
          <cell r="B3361" t="str">
            <v>Naproxen-13C-d3</v>
          </cell>
        </row>
        <row r="3362">
          <cell r="B3362" t="str">
            <v>Naptalam</v>
          </cell>
        </row>
        <row r="3363">
          <cell r="B3363" t="str">
            <v>Neburon</v>
          </cell>
        </row>
        <row r="3364">
          <cell r="B3364" t="str">
            <v>Neoabietic acid</v>
          </cell>
        </row>
        <row r="3365">
          <cell r="B3365" t="str">
            <v>Neodymium</v>
          </cell>
        </row>
        <row r="3366">
          <cell r="B3366" t="str">
            <v>Neodymium-147</v>
          </cell>
        </row>
        <row r="3367">
          <cell r="B3367" t="str">
            <v>Neomycin</v>
          </cell>
        </row>
        <row r="3368">
          <cell r="B3368" t="str">
            <v>Neomycin sulfate</v>
          </cell>
        </row>
        <row r="3369">
          <cell r="B3369" t="str">
            <v>Neosaxitoxin</v>
          </cell>
        </row>
        <row r="3370">
          <cell r="B3370" t="str">
            <v>Neptunium-237</v>
          </cell>
        </row>
        <row r="3371">
          <cell r="B3371" t="str">
            <v>Neptunium-239</v>
          </cell>
        </row>
        <row r="3372">
          <cell r="B3372" t="str">
            <v>Neutrals</v>
          </cell>
        </row>
        <row r="3373">
          <cell r="B3373" t="str">
            <v>Nevirapine</v>
          </cell>
        </row>
        <row r="3374">
          <cell r="B3374" t="str">
            <v>Nickel</v>
          </cell>
        </row>
        <row r="3375">
          <cell r="B3375" t="str">
            <v>Nickel-63</v>
          </cell>
        </row>
        <row r="3376">
          <cell r="B3376" t="str">
            <v>Niclosamide</v>
          </cell>
        </row>
        <row r="3377">
          <cell r="B3377" t="str">
            <v>Nicosulfuron</v>
          </cell>
        </row>
        <row r="3378">
          <cell r="B3378" t="str">
            <v>Nicotinamide</v>
          </cell>
        </row>
        <row r="3379">
          <cell r="B3379" t="str">
            <v>Nicotine</v>
          </cell>
        </row>
        <row r="3380">
          <cell r="B3380" t="str">
            <v>Nicotinic acid</v>
          </cell>
        </row>
        <row r="3381">
          <cell r="B3381" t="str">
            <v>Nifedipine</v>
          </cell>
        </row>
        <row r="3382">
          <cell r="B3382" t="str">
            <v>Niobium</v>
          </cell>
        </row>
        <row r="3383">
          <cell r="B3383" t="str">
            <v>Niobium-94</v>
          </cell>
        </row>
        <row r="3384">
          <cell r="B3384" t="str">
            <v>Niobium-95</v>
          </cell>
        </row>
        <row r="3385">
          <cell r="B3385" t="str">
            <v>Nithiazine</v>
          </cell>
        </row>
        <row r="3386">
          <cell r="B3386" t="str">
            <v>Nitrate</v>
          </cell>
        </row>
        <row r="3387">
          <cell r="B3387" t="str">
            <v>Nitrazepam</v>
          </cell>
        </row>
        <row r="3388">
          <cell r="B3388" t="str">
            <v>Nitrilotriacetic acid</v>
          </cell>
        </row>
        <row r="3389">
          <cell r="B3389" t="str">
            <v>Nitrite</v>
          </cell>
        </row>
        <row r="3390">
          <cell r="B3390" t="str">
            <v>Nitrobenzene</v>
          </cell>
        </row>
        <row r="3391">
          <cell r="B3391" t="str">
            <v>Nitrobenzene-D5</v>
          </cell>
        </row>
        <row r="3392">
          <cell r="B3392" t="str">
            <v>Nitrocyclohexane</v>
          </cell>
        </row>
        <row r="3393">
          <cell r="B3393" t="str">
            <v>Nitrofen</v>
          </cell>
        </row>
        <row r="3394">
          <cell r="B3394" t="str">
            <v>Nitrofurantoin</v>
          </cell>
        </row>
        <row r="3395">
          <cell r="B3395" t="str">
            <v>Nitrogen</v>
          </cell>
        </row>
        <row r="3396">
          <cell r="B3396" t="str">
            <v>Nitrogen Delta 15</v>
          </cell>
        </row>
        <row r="3397">
          <cell r="B3397" t="str">
            <v>Nitrogen dioxide</v>
          </cell>
        </row>
        <row r="3398">
          <cell r="B3398" t="str">
            <v>Nitrogen ion</v>
          </cell>
        </row>
        <row r="3399">
          <cell r="B3399" t="str">
            <v>Nitrogen plus argon</v>
          </cell>
        </row>
        <row r="3400">
          <cell r="B3400" t="str">
            <v>Nitrogen, ammonium/ammonia ratio</v>
          </cell>
        </row>
        <row r="3401">
          <cell r="B3401" t="str">
            <v>Nitrogen, mixed forms (NH3), (NH4), organic, (NO2) and (NO3)</v>
          </cell>
        </row>
        <row r="3402">
          <cell r="B3402" t="str">
            <v>Nitrogen-15</v>
          </cell>
        </row>
        <row r="3403">
          <cell r="B3403" t="str">
            <v>Nitrogen-15/14 ratio</v>
          </cell>
        </row>
        <row r="3404">
          <cell r="B3404" t="str">
            <v>Nitrogen/Phosphorus molar ratio</v>
          </cell>
        </row>
        <row r="3405">
          <cell r="B3405" t="str">
            <v>Nitrogenous biochemical oxygen demand</v>
          </cell>
        </row>
        <row r="3406">
          <cell r="B3406" t="str">
            <v>Nitroglycerin</v>
          </cell>
        </row>
        <row r="3407">
          <cell r="B3407" t="str">
            <v>Nitrophenol</v>
          </cell>
        </row>
        <row r="3408">
          <cell r="B3408" t="str">
            <v>Nitroquinoline-1-oxide</v>
          </cell>
        </row>
        <row r="3409">
          <cell r="B3409" t="str">
            <v>Nitrosamine</v>
          </cell>
        </row>
        <row r="3410">
          <cell r="B3410" t="str">
            <v>Nitrous oxide</v>
          </cell>
        </row>
        <row r="3411">
          <cell r="B3411" t="str">
            <v>Nizatidine</v>
          </cell>
        </row>
        <row r="3412">
          <cell r="B3412" t="str">
            <v>NOA 407854</v>
          </cell>
        </row>
        <row r="3413">
          <cell r="B3413" t="str">
            <v>NOA 447204</v>
          </cell>
        </row>
        <row r="3414">
          <cell r="B3414" t="str">
            <v>Nodularin</v>
          </cell>
        </row>
        <row r="3415">
          <cell r="B3415" t="str">
            <v>Non-apatite inorganic phosphorus</v>
          </cell>
        </row>
        <row r="3416">
          <cell r="B3416" t="str">
            <v>Non-Asbestos Fiber/Material</v>
          </cell>
        </row>
        <row r="3417">
          <cell r="B3417" t="str">
            <v>Non-lipid organic matter</v>
          </cell>
        </row>
        <row r="3418">
          <cell r="B3418" t="str">
            <v>Non-plankton algae severity (choice list)</v>
          </cell>
        </row>
        <row r="3419">
          <cell r="B3419" t="str">
            <v>Non-viable seed count</v>
          </cell>
        </row>
        <row r="3420">
          <cell r="B3420" t="str">
            <v>Non-viable seed weight</v>
          </cell>
        </row>
        <row r="3421">
          <cell r="B3421" t="str">
            <v>Nonabromophenoxybenzene</v>
          </cell>
        </row>
        <row r="3422">
          <cell r="B3422" t="str">
            <v>Nonachlor</v>
          </cell>
        </row>
        <row r="3423">
          <cell r="B3423" t="str">
            <v>Nonachlorobiphenyl</v>
          </cell>
        </row>
        <row r="3424">
          <cell r="B3424" t="str">
            <v>Nonacosane</v>
          </cell>
        </row>
        <row r="3425">
          <cell r="B3425" t="str">
            <v>Nonadecane</v>
          </cell>
        </row>
        <row r="3426">
          <cell r="B3426" t="str">
            <v>Nonane</v>
          </cell>
        </row>
        <row r="3427">
          <cell r="B3427" t="str">
            <v>Nonanoic acid</v>
          </cell>
        </row>
        <row r="3428">
          <cell r="B3428" t="str">
            <v>Noncarcinogenic polycyclic aromatic hydrocarbons</v>
          </cell>
        </row>
        <row r="3429">
          <cell r="B3429" t="str">
            <v>Nonene</v>
          </cell>
        </row>
        <row r="3430">
          <cell r="B3430" t="str">
            <v>Nonmethane organic compounds</v>
          </cell>
        </row>
        <row r="3431">
          <cell r="B3431" t="str">
            <v>Nonylphenol</v>
          </cell>
        </row>
        <row r="3432">
          <cell r="B3432" t="str">
            <v>Nonylphenol diethoxylate</v>
          </cell>
        </row>
        <row r="3433">
          <cell r="B3433" t="str">
            <v>Norbuprenorphine</v>
          </cell>
        </row>
        <row r="3434">
          <cell r="B3434" t="str">
            <v>Nordiazepam</v>
          </cell>
        </row>
        <row r="3435">
          <cell r="B3435" t="str">
            <v>Nordoxepin</v>
          </cell>
        </row>
        <row r="3436">
          <cell r="B3436" t="str">
            <v>Norethindrone-d6</v>
          </cell>
        </row>
        <row r="3437">
          <cell r="B3437" t="str">
            <v>Norethisterone</v>
          </cell>
        </row>
        <row r="3438">
          <cell r="B3438" t="str">
            <v>Norethynodrel</v>
          </cell>
        </row>
        <row r="3439">
          <cell r="B3439" t="str">
            <v>Norfloxacin</v>
          </cell>
        </row>
        <row r="3440">
          <cell r="B3440" t="str">
            <v>Norfluoxetine</v>
          </cell>
        </row>
        <row r="3441">
          <cell r="B3441" t="str">
            <v>Norfluoxetine oxalate</v>
          </cell>
        </row>
        <row r="3442">
          <cell r="B3442" t="str">
            <v>Norfluoxetine-d5</v>
          </cell>
        </row>
        <row r="3443">
          <cell r="B3443" t="str">
            <v>Norfluoxetine-D6</v>
          </cell>
        </row>
        <row r="3444">
          <cell r="B3444" t="str">
            <v>Norflurazon</v>
          </cell>
        </row>
        <row r="3445">
          <cell r="B3445" t="str">
            <v>Norgestimate</v>
          </cell>
        </row>
        <row r="3446">
          <cell r="B3446" t="str">
            <v>Norgestrel</v>
          </cell>
        </row>
        <row r="3447">
          <cell r="B3447" t="str">
            <v>Norgestrel-d6</v>
          </cell>
        </row>
        <row r="3448">
          <cell r="B3448" t="str">
            <v>Normeperidine</v>
          </cell>
        </row>
        <row r="3449">
          <cell r="B3449" t="str">
            <v>Normorphine</v>
          </cell>
        </row>
        <row r="3450">
          <cell r="B3450" t="str">
            <v>Norquetiapine</v>
          </cell>
        </row>
        <row r="3451">
          <cell r="B3451" t="str">
            <v>Norsertraline</v>
          </cell>
        </row>
        <row r="3452">
          <cell r="B3452" t="str">
            <v>Norsertraline hydrochloride</v>
          </cell>
        </row>
        <row r="3453">
          <cell r="B3453" t="str">
            <v>North Carolina Biotic Index</v>
          </cell>
        </row>
        <row r="3454">
          <cell r="B3454" t="str">
            <v>Nortriptyline</v>
          </cell>
        </row>
        <row r="3455">
          <cell r="B3455" t="str">
            <v>Norverapamil</v>
          </cell>
        </row>
        <row r="3456">
          <cell r="B3456" t="str">
            <v>Norverapamil hydrochloride</v>
          </cell>
        </row>
        <row r="3457">
          <cell r="B3457" t="str">
            <v>NPS POLLUTION - Domestic Pets Present (Y/N)</v>
          </cell>
        </row>
        <row r="3458">
          <cell r="B3458" t="str">
            <v>NPS POLLUTION - Livestock Present (Y/N)</v>
          </cell>
        </row>
        <row r="3459">
          <cell r="B3459" t="str">
            <v>NPS POLLUTION - Other (Y/N)</v>
          </cell>
        </row>
        <row r="3460">
          <cell r="B3460" t="str">
            <v>NPS POLLUTION - Wildlife Present (Y/N)</v>
          </cell>
        </row>
        <row r="3461">
          <cell r="B3461" t="str">
            <v>Number of individuals</v>
          </cell>
        </row>
        <row r="3462">
          <cell r="B3462" t="str">
            <v>Number of pedicels per sample plant</v>
          </cell>
        </row>
        <row r="3463">
          <cell r="B3463" t="str">
            <v>Number of sampling points</v>
          </cell>
        </row>
        <row r="3464">
          <cell r="B3464" t="str">
            <v>Number of seeds with ergots</v>
          </cell>
        </row>
        <row r="3465">
          <cell r="B3465" t="str">
            <v>Number of seeds with worm holes</v>
          </cell>
        </row>
        <row r="3466">
          <cell r="B3466" t="str">
            <v>Number of stalks per sample plant</v>
          </cell>
        </row>
        <row r="3467">
          <cell r="B3467" t="str">
            <v>Nutrient-nitrogen</v>
          </cell>
        </row>
        <row r="3468">
          <cell r="B3468" t="str">
            <v>O,O,O-Triethyl phosphorothioate</v>
          </cell>
        </row>
        <row r="3469">
          <cell r="B3469" t="str">
            <v>O,O-Diethyl dithiophosphate</v>
          </cell>
        </row>
        <row r="3470">
          <cell r="B3470" t="str">
            <v>O,O-Dimethyl dithiophosphate</v>
          </cell>
        </row>
        <row r="3471">
          <cell r="B3471" t="str">
            <v>o,p'-DDD</v>
          </cell>
        </row>
        <row r="3472">
          <cell r="B3472" t="str">
            <v>o,p'-DDE</v>
          </cell>
        </row>
        <row r="3473">
          <cell r="B3473" t="str">
            <v>o,p'-DDT</v>
          </cell>
        </row>
        <row r="3474">
          <cell r="B3474" t="str">
            <v>o,p'-Methoxychlor</v>
          </cell>
        </row>
        <row r="3475">
          <cell r="B3475" t="str">
            <v>O-(2,4-Dichlorophenyl) O-methyl isopropylphosphoramidothioate</v>
          </cell>
        </row>
        <row r="3476">
          <cell r="B3476" t="str">
            <v>o-Anisidine</v>
          </cell>
        </row>
        <row r="3477">
          <cell r="B3477" t="str">
            <v>o-Chloroaniline</v>
          </cell>
        </row>
        <row r="3478">
          <cell r="B3478" t="str">
            <v>o-chlorobenzoic acid</v>
          </cell>
        </row>
        <row r="3479">
          <cell r="B3479" t="str">
            <v>o-Chloronitrobenzene</v>
          </cell>
        </row>
        <row r="3480">
          <cell r="B3480" t="str">
            <v>o-Chlorophenol</v>
          </cell>
        </row>
        <row r="3481">
          <cell r="B3481" t="str">
            <v>o-Chlorotoluene</v>
          </cell>
        </row>
        <row r="3482">
          <cell r="B3482" t="str">
            <v>o-Cresol</v>
          </cell>
        </row>
        <row r="3483">
          <cell r="B3483" t="str">
            <v>o-Cymene</v>
          </cell>
        </row>
        <row r="3484">
          <cell r="B3484" t="str">
            <v>o-Dichlorobenzene</v>
          </cell>
        </row>
        <row r="3485">
          <cell r="B3485" t="str">
            <v>O-Dinitrobenzene</v>
          </cell>
        </row>
        <row r="3486">
          <cell r="B3486" t="str">
            <v>O-Ethyl O-(p-nitrophenyl) phenylphosphonothioate</v>
          </cell>
        </row>
        <row r="3487">
          <cell r="B3487" t="str">
            <v>o-Ethyltoluene</v>
          </cell>
        </row>
        <row r="3488">
          <cell r="B3488" t="str">
            <v>o-Fluorophenatole</v>
          </cell>
        </row>
        <row r="3489">
          <cell r="B3489" t="str">
            <v>o-Fluorophenol</v>
          </cell>
        </row>
        <row r="3490">
          <cell r="B3490" t="str">
            <v>o-Nitroaniline</v>
          </cell>
        </row>
        <row r="3491">
          <cell r="B3491" t="str">
            <v>o-Nitroanisole</v>
          </cell>
        </row>
        <row r="3492">
          <cell r="B3492" t="str">
            <v>o-Nitrophenol</v>
          </cell>
        </row>
        <row r="3493">
          <cell r="B3493" t="str">
            <v>o-Nitrotoluene</v>
          </cell>
        </row>
        <row r="3494">
          <cell r="B3494" t="str">
            <v>o-Terphenyl</v>
          </cell>
        </row>
        <row r="3495">
          <cell r="B3495" t="str">
            <v>o-Toluidine</v>
          </cell>
        </row>
        <row r="3496">
          <cell r="B3496" t="str">
            <v>o-Toluidine hydrochloride</v>
          </cell>
        </row>
        <row r="3497">
          <cell r="B3497" t="str">
            <v>o-Vinyltoluene</v>
          </cell>
        </row>
        <row r="3498">
          <cell r="B3498" t="str">
            <v>o-Xylene</v>
          </cell>
        </row>
        <row r="3499">
          <cell r="B3499" t="str">
            <v>o-Xylene, mixt. with m-xylene and p-xylene</v>
          </cell>
        </row>
        <row r="3500">
          <cell r="B3500" t="str">
            <v>Observed Recreational Use - Boating (Y/N)</v>
          </cell>
        </row>
        <row r="3501">
          <cell r="B3501" t="str">
            <v>Observed Recreational Use - Fishing (Y/N)</v>
          </cell>
        </row>
        <row r="3502">
          <cell r="B3502" t="str">
            <v>Observed Recreational Use - Other (Y/N)</v>
          </cell>
        </row>
        <row r="3503">
          <cell r="B3503" t="str">
            <v>Observed Recreational Use - Swimming (Y/N)</v>
          </cell>
        </row>
        <row r="3504">
          <cell r="B3504" t="str">
            <v>Octachlorobiphenyl</v>
          </cell>
        </row>
        <row r="3505">
          <cell r="B3505" t="str">
            <v>Octachlorocyclopentene</v>
          </cell>
        </row>
        <row r="3506">
          <cell r="B3506" t="str">
            <v>Octachloronaphthalene</v>
          </cell>
        </row>
        <row r="3507">
          <cell r="B3507" t="str">
            <v>Octachlorostyrene</v>
          </cell>
        </row>
        <row r="3508">
          <cell r="B3508" t="str">
            <v>Octacosane</v>
          </cell>
        </row>
        <row r="3509">
          <cell r="B3509" t="str">
            <v>octadecan-1-ol</v>
          </cell>
        </row>
        <row r="3510">
          <cell r="B3510" t="str">
            <v>Octadecane</v>
          </cell>
        </row>
        <row r="3511">
          <cell r="B3511" t="str">
            <v>Octadecane, 1-chloro-</v>
          </cell>
        </row>
        <row r="3512">
          <cell r="B3512" t="str">
            <v>Octadecenoic acid</v>
          </cell>
        </row>
        <row r="3513">
          <cell r="B3513" t="str">
            <v>Octamethyl Pyrophosphoramide</v>
          </cell>
        </row>
        <row r="3514">
          <cell r="B3514" t="str">
            <v>Octamethylcyclotetrasiloxane</v>
          </cell>
        </row>
        <row r="3515">
          <cell r="B3515" t="str">
            <v>Octane</v>
          </cell>
        </row>
        <row r="3516">
          <cell r="B3516" t="str">
            <v>Octanoic acid</v>
          </cell>
        </row>
        <row r="3517">
          <cell r="B3517" t="str">
            <v>Octasulfur</v>
          </cell>
        </row>
        <row r="3518">
          <cell r="B3518" t="str">
            <v>Octyl decyl phthalate</v>
          </cell>
        </row>
        <row r="3519">
          <cell r="B3519" t="str">
            <v>Octyl diphenyl phosphate</v>
          </cell>
        </row>
        <row r="3520">
          <cell r="B3520" t="str">
            <v>Octylphenol</v>
          </cell>
        </row>
        <row r="3521">
          <cell r="B3521" t="str">
            <v>Octylphenol diethoxylate</v>
          </cell>
        </row>
        <row r="3522">
          <cell r="B3522" t="str">
            <v>Octylphenol monoethoxylate</v>
          </cell>
        </row>
        <row r="3523">
          <cell r="B3523" t="str">
            <v>Odor (adverse or offensive) (Y/N) (choice list)</v>
          </cell>
        </row>
        <row r="3524">
          <cell r="B3524" t="str">
            <v>Odor severity (choice list)</v>
          </cell>
        </row>
        <row r="3525">
          <cell r="B3525" t="str">
            <v>Odor threshold number</v>
          </cell>
        </row>
        <row r="3526">
          <cell r="B3526" t="str">
            <v>Ofloxacin</v>
          </cell>
        </row>
        <row r="3527">
          <cell r="B3527" t="str">
            <v>Oil and Grease</v>
          </cell>
        </row>
        <row r="3528">
          <cell r="B3528" t="str">
            <v>Oil and Grease surface slick/sheen (Y/N) (choice list)</v>
          </cell>
        </row>
        <row r="3529">
          <cell r="B3529" t="str">
            <v>Oil and Grease, surface slick/sheen - severity (choice list)</v>
          </cell>
        </row>
        <row r="3530">
          <cell r="B3530" t="str">
            <v>Oil range organics</v>
          </cell>
        </row>
        <row r="3531">
          <cell r="B3531" t="str">
            <v>Oleamide</v>
          </cell>
        </row>
        <row r="3532">
          <cell r="B3532" t="str">
            <v>Oleandomycin phosphate</v>
          </cell>
        </row>
        <row r="3533">
          <cell r="B3533" t="str">
            <v>Oleic acid</v>
          </cell>
        </row>
        <row r="3534">
          <cell r="B3534" t="str">
            <v>Omeprazole</v>
          </cell>
        </row>
        <row r="3535">
          <cell r="B3535" t="str">
            <v>Omeprazole/Esomeprazole mix</v>
          </cell>
        </row>
        <row r="3536">
          <cell r="B3536" t="str">
            <v>Omethoate</v>
          </cell>
        </row>
        <row r="3537">
          <cell r="B3537" t="str">
            <v>Optical Brighteners (choice list)</v>
          </cell>
        </row>
        <row r="3538">
          <cell r="B3538" t="str">
            <v>Optical brighteners fluorescent whitening agents by fluorescence</v>
          </cell>
        </row>
        <row r="3539">
          <cell r="B3539" t="str">
            <v>Organic anions</v>
          </cell>
        </row>
        <row r="3540">
          <cell r="B3540" t="str">
            <v>Organic carbon</v>
          </cell>
        </row>
        <row r="3541">
          <cell r="B3541" t="str">
            <v>Organic Nitrogen</v>
          </cell>
        </row>
        <row r="3542">
          <cell r="B3542" t="str">
            <v>Organic phosphorus</v>
          </cell>
        </row>
        <row r="3543">
          <cell r="B3543" t="str">
            <v>Organics mix, unspecified</v>
          </cell>
        </row>
        <row r="3544">
          <cell r="B3544" t="str">
            <v>Organics semivolatile mix, unspecified</v>
          </cell>
        </row>
        <row r="3545">
          <cell r="B3545" t="str">
            <v>Organics volatile mix, unspecified</v>
          </cell>
        </row>
        <row r="3546">
          <cell r="B3546" t="str">
            <v>Orlistat</v>
          </cell>
        </row>
        <row r="3547">
          <cell r="B3547" t="str">
            <v>Ormetoprim</v>
          </cell>
        </row>
        <row r="3548">
          <cell r="B3548" t="str">
            <v>ortho &amp; para Xylene mix</v>
          </cell>
        </row>
        <row r="3549">
          <cell r="B3549" t="str">
            <v>Orthophosphate</v>
          </cell>
        </row>
        <row r="3550">
          <cell r="B3550" t="str">
            <v>Oryzalin</v>
          </cell>
        </row>
        <row r="3551">
          <cell r="B3551" t="str">
            <v>Oseltamivir</v>
          </cell>
        </row>
        <row r="3552">
          <cell r="B3552" t="str">
            <v>Osmium</v>
          </cell>
        </row>
        <row r="3553">
          <cell r="B3553" t="str">
            <v>Osmotic pressure</v>
          </cell>
        </row>
        <row r="3554">
          <cell r="B3554" t="str">
            <v>Overhead Cover</v>
          </cell>
        </row>
        <row r="3555">
          <cell r="B3555" t="str">
            <v>Oxacillin</v>
          </cell>
        </row>
        <row r="3556">
          <cell r="B3556" t="str">
            <v>Oxadiazon</v>
          </cell>
        </row>
        <row r="3557">
          <cell r="B3557" t="str">
            <v>Oxamyl</v>
          </cell>
        </row>
        <row r="3558">
          <cell r="B3558" t="str">
            <v>Oxazepam</v>
          </cell>
        </row>
        <row r="3559">
          <cell r="B3559" t="str">
            <v>Oxazepam glucuronide</v>
          </cell>
        </row>
        <row r="3560">
          <cell r="B3560" t="str">
            <v>Oxazepam-d5</v>
          </cell>
        </row>
        <row r="3561">
          <cell r="B3561" t="str">
            <v>Oxcarbazepine</v>
          </cell>
        </row>
        <row r="3562">
          <cell r="B3562" t="str">
            <v>Oxetane</v>
          </cell>
        </row>
        <row r="3563">
          <cell r="B3563" t="str">
            <v>Oxidation reduction potential (ORP)</v>
          </cell>
        </row>
        <row r="3564">
          <cell r="B3564" t="str">
            <v>Oxidized Nifedipine</v>
          </cell>
        </row>
        <row r="3565">
          <cell r="B3565" t="str">
            <v>Oxolinic acid</v>
          </cell>
        </row>
        <row r="3566">
          <cell r="B3566" t="str">
            <v>Oxychlordane</v>
          </cell>
        </row>
        <row r="3567">
          <cell r="B3567" t="str">
            <v>Oxycodone-d3</v>
          </cell>
        </row>
        <row r="3568">
          <cell r="B3568" t="str">
            <v>Oxycodone-d6</v>
          </cell>
        </row>
        <row r="3569">
          <cell r="B3569" t="str">
            <v>Oxydemeton-methyl</v>
          </cell>
        </row>
        <row r="3570">
          <cell r="B3570" t="str">
            <v>Oxydisulfoton</v>
          </cell>
        </row>
        <row r="3571">
          <cell r="B3571" t="str">
            <v>Oxyfluorfen</v>
          </cell>
        </row>
        <row r="3572">
          <cell r="B3572" t="str">
            <v>Oxygen</v>
          </cell>
        </row>
        <row r="3573">
          <cell r="B3573" t="str">
            <v>Oxygen 18/oxygen 16 ratio in sulfate</v>
          </cell>
        </row>
        <row r="3574">
          <cell r="B3574" t="str">
            <v>Oxygen Delta 18</v>
          </cell>
        </row>
        <row r="3575">
          <cell r="B3575" t="str">
            <v>Oxygen uptake, day</v>
          </cell>
        </row>
        <row r="3576">
          <cell r="B3576" t="str">
            <v>Oxygen uptake, night</v>
          </cell>
        </row>
        <row r="3577">
          <cell r="B3577" t="str">
            <v>Oxygen-18</v>
          </cell>
        </row>
        <row r="3578">
          <cell r="B3578" t="str">
            <v>Oxygen-18/Oxygen-16 ratio</v>
          </cell>
        </row>
        <row r="3579">
          <cell r="B3579" t="str">
            <v>Oxymorphone</v>
          </cell>
        </row>
        <row r="3580">
          <cell r="B3580" t="str">
            <v>Oxymorphone glucuronide</v>
          </cell>
        </row>
        <row r="3581">
          <cell r="B3581" t="str">
            <v>Oxytetracycline</v>
          </cell>
        </row>
        <row r="3582">
          <cell r="B3582" t="str">
            <v>Oxytetracycline calcium</v>
          </cell>
        </row>
        <row r="3583">
          <cell r="B3583" t="str">
            <v>Oxytetracycline hydrochloride</v>
          </cell>
        </row>
        <row r="3584">
          <cell r="B3584" t="str">
            <v>Ozone</v>
          </cell>
        </row>
        <row r="3585">
          <cell r="B3585" t="str">
            <v>p,p'-DDD</v>
          </cell>
        </row>
        <row r="3586">
          <cell r="B3586" t="str">
            <v>p,p'-DDE</v>
          </cell>
        </row>
        <row r="3587">
          <cell r="B3587" t="str">
            <v>p,p'-DDT</v>
          </cell>
        </row>
        <row r="3588">
          <cell r="B3588" t="str">
            <v>p,p'-Dibromodiphenyl ether</v>
          </cell>
        </row>
        <row r="3589">
          <cell r="B3589" t="str">
            <v>p-(1,1,3,3-Tetramethylbutyl)phenol</v>
          </cell>
        </row>
        <row r="3590">
          <cell r="B3590" t="str">
            <v>P-Aminohippuric acid</v>
          </cell>
        </row>
        <row r="3591">
          <cell r="B3591" t="str">
            <v>p-Bromofluorobenzene</v>
          </cell>
        </row>
        <row r="3592">
          <cell r="B3592" t="str">
            <v>p-Bromophenyl phenyl ether</v>
          </cell>
        </row>
        <row r="3593">
          <cell r="B3593" t="str">
            <v>p-Chloro-m-cresol</v>
          </cell>
        </row>
        <row r="3594">
          <cell r="B3594" t="str">
            <v>p-Chloroaniline</v>
          </cell>
        </row>
        <row r="3595">
          <cell r="B3595" t="str">
            <v>p-Chlorobenzaldehyde</v>
          </cell>
        </row>
        <row r="3596">
          <cell r="B3596" t="str">
            <v>p-Chlorobenzotrifluoride</v>
          </cell>
        </row>
        <row r="3597">
          <cell r="B3597" t="str">
            <v>P-Chlorophenol</v>
          </cell>
        </row>
        <row r="3598">
          <cell r="B3598" t="str">
            <v>p-Chlorophenyl methyl sulfide</v>
          </cell>
        </row>
        <row r="3599">
          <cell r="B3599" t="str">
            <v>p-Chlorophenyl phenyl ether</v>
          </cell>
        </row>
        <row r="3600">
          <cell r="B3600" t="str">
            <v>p-Chlorophenylacetic acid</v>
          </cell>
        </row>
        <row r="3601">
          <cell r="B3601" t="str">
            <v>p-Chlorotoluene</v>
          </cell>
        </row>
        <row r="3602">
          <cell r="B3602" t="str">
            <v>p-Cresidine</v>
          </cell>
        </row>
        <row r="3603">
          <cell r="B3603" t="str">
            <v>p-Cresol</v>
          </cell>
        </row>
        <row r="3604">
          <cell r="B3604" t="str">
            <v>p-Cumylphenol</v>
          </cell>
        </row>
        <row r="3605">
          <cell r="B3605" t="str">
            <v>p-Cymene</v>
          </cell>
        </row>
        <row r="3606">
          <cell r="B3606" t="str">
            <v>p-Dichlorobenzene</v>
          </cell>
        </row>
        <row r="3607">
          <cell r="B3607" t="str">
            <v>P-Diethylbenzene</v>
          </cell>
        </row>
        <row r="3608">
          <cell r="B3608" t="str">
            <v>p-Dinitrobenzene</v>
          </cell>
        </row>
        <row r="3609">
          <cell r="B3609" t="str">
            <v>p-Ethylacetophenone</v>
          </cell>
        </row>
        <row r="3610">
          <cell r="B3610" t="str">
            <v>p-Ethylphenol</v>
          </cell>
        </row>
        <row r="3611">
          <cell r="B3611" t="str">
            <v>p-Ethyltoluene</v>
          </cell>
        </row>
        <row r="3612">
          <cell r="B3612" t="str">
            <v>p-Hydroxybenzoic acid</v>
          </cell>
        </row>
        <row r="3613">
          <cell r="B3613" t="str">
            <v>p-Hydroxycinnamic acid</v>
          </cell>
        </row>
        <row r="3614">
          <cell r="B3614" t="str">
            <v>p-Isopropenylacetophenone</v>
          </cell>
        </row>
        <row r="3615">
          <cell r="B3615" t="str">
            <v>p-Methoxyphenol</v>
          </cell>
        </row>
        <row r="3616">
          <cell r="B3616" t="str">
            <v>p-Nitroaniline</v>
          </cell>
        </row>
        <row r="3617">
          <cell r="B3617" t="str">
            <v>p-Nitroanisole</v>
          </cell>
        </row>
        <row r="3618">
          <cell r="B3618" t="str">
            <v>p-Nitrophenol</v>
          </cell>
        </row>
        <row r="3619">
          <cell r="B3619" t="str">
            <v>p-Nitrotoluene</v>
          </cell>
        </row>
        <row r="3620">
          <cell r="B3620" t="str">
            <v>p-Nonylphenol</v>
          </cell>
        </row>
        <row r="3621">
          <cell r="B3621" t="str">
            <v>p-Octylphenol</v>
          </cell>
        </row>
        <row r="3622">
          <cell r="B3622" t="str">
            <v>p-Phenylenediamine</v>
          </cell>
        </row>
        <row r="3623">
          <cell r="B3623" t="str">
            <v>p-Propylphenol</v>
          </cell>
        </row>
        <row r="3624">
          <cell r="B3624" t="str">
            <v>p-Quaterphenyl</v>
          </cell>
        </row>
        <row r="3625">
          <cell r="B3625" t="str">
            <v>p-Terphenyl</v>
          </cell>
        </row>
        <row r="3626">
          <cell r="B3626" t="str">
            <v>p-Terphenyl-d14</v>
          </cell>
        </row>
        <row r="3627">
          <cell r="B3627" t="str">
            <v>p-tert-Amylphenol</v>
          </cell>
        </row>
        <row r="3628">
          <cell r="B3628" t="str">
            <v>p-tert-Butylbenzoic acid</v>
          </cell>
        </row>
        <row r="3629">
          <cell r="B3629" t="str">
            <v>p-tert-Butylphenol</v>
          </cell>
        </row>
        <row r="3630">
          <cell r="B3630" t="str">
            <v>p-Toluidine</v>
          </cell>
        </row>
        <row r="3631">
          <cell r="B3631" t="str">
            <v>p-Xylene</v>
          </cell>
        </row>
        <row r="3632">
          <cell r="B3632" t="str">
            <v>Paclobutrazol</v>
          </cell>
        </row>
        <row r="3633">
          <cell r="B3633" t="str">
            <v>Palladium</v>
          </cell>
        </row>
        <row r="3634">
          <cell r="B3634" t="str">
            <v>Palmitic acid</v>
          </cell>
        </row>
        <row r="3635">
          <cell r="B3635" t="str">
            <v>Palmitonitrile</v>
          </cell>
        </row>
        <row r="3636">
          <cell r="B3636" t="str">
            <v>Palustric acid</v>
          </cell>
        </row>
        <row r="3637">
          <cell r="B3637" t="str">
            <v>Paraffin oils</v>
          </cell>
        </row>
        <row r="3638">
          <cell r="B3638" t="str">
            <v>Paraldehyde</v>
          </cell>
        </row>
        <row r="3639">
          <cell r="B3639" t="str">
            <v>Paraoxon</v>
          </cell>
        </row>
        <row r="3640">
          <cell r="B3640" t="str">
            <v>Paraquat</v>
          </cell>
        </row>
        <row r="3641">
          <cell r="B3641" t="str">
            <v>Paraquat dichloride</v>
          </cell>
        </row>
        <row r="3642">
          <cell r="B3642" t="str">
            <v>Parathion</v>
          </cell>
        </row>
        <row r="3643">
          <cell r="B3643" t="str">
            <v>Paroxetine</v>
          </cell>
        </row>
        <row r="3644">
          <cell r="B3644" t="str">
            <v>Paroxetine-d6</v>
          </cell>
        </row>
        <row r="3645">
          <cell r="B3645" t="str">
            <v>Partial Pressure CO2</v>
          </cell>
        </row>
        <row r="3646">
          <cell r="B3646" t="str">
            <v>Partial pressure of dissolved gases</v>
          </cell>
        </row>
        <row r="3647">
          <cell r="B3647" t="str">
            <v>Particle distribution</v>
          </cell>
        </row>
        <row r="3648">
          <cell r="B3648" t="str">
            <v>Particle size</v>
          </cell>
        </row>
        <row r="3649">
          <cell r="B3649" t="str">
            <v>Particle size (size/range in result Particle Size Basis)</v>
          </cell>
        </row>
        <row r="3650">
          <cell r="B3650" t="str">
            <v>Particle size, 0.002.mm</v>
          </cell>
        </row>
        <row r="3651">
          <cell r="B3651" t="str">
            <v>Particle size, 0.5 inch (12.5mm)</v>
          </cell>
        </row>
        <row r="3652">
          <cell r="B3652" t="str">
            <v>Particle size, 1 inch (25.0mm)</v>
          </cell>
        </row>
        <row r="3653">
          <cell r="B3653" t="str">
            <v>Particle size, 1 inch (25.40mm)</v>
          </cell>
        </row>
        <row r="3654">
          <cell r="B3654" t="str">
            <v>Particle size, 1.5 inch (37.5mm)</v>
          </cell>
        </row>
        <row r="3655">
          <cell r="B3655" t="str">
            <v>Particle size, 1.5 inch (38.1mm)</v>
          </cell>
        </row>
        <row r="3656">
          <cell r="B3656" t="str">
            <v>Particle size, 1/2 inch (12.5mm)</v>
          </cell>
        </row>
        <row r="3657">
          <cell r="B3657" t="str">
            <v>Particle size, 2 inch, (50.80mm)</v>
          </cell>
        </row>
        <row r="3658">
          <cell r="B3658" t="str">
            <v>Particle size, 2 inch, (50mm)</v>
          </cell>
        </row>
        <row r="3659">
          <cell r="B3659" t="str">
            <v>Particle size, 3 inch, (75.0mm)</v>
          </cell>
        </row>
        <row r="3660">
          <cell r="B3660" t="str">
            <v>Particle size, 3 inch, (76.20mm)</v>
          </cell>
        </row>
        <row r="3661">
          <cell r="B3661" t="str">
            <v>Particle size, 3/4 inch (19.05mm)</v>
          </cell>
        </row>
        <row r="3662">
          <cell r="B3662" t="str">
            <v>Particle size, 3/4 inch (19.0mm)</v>
          </cell>
        </row>
        <row r="3663">
          <cell r="B3663" t="str">
            <v>Particle size, 3/8 inch (9.525mm)</v>
          </cell>
        </row>
        <row r="3664">
          <cell r="B3664" t="str">
            <v>Particle size, 3/8 inch (9.5mm)</v>
          </cell>
        </row>
        <row r="3665">
          <cell r="B3665" t="str">
            <v>Particle size, 5/16 inch (8.0mm)</v>
          </cell>
        </row>
        <row r="3666">
          <cell r="B3666" t="str">
            <v>Particle size, Hydrometer (.008 mm)</v>
          </cell>
        </row>
        <row r="3667">
          <cell r="B3667" t="str">
            <v>Particle size, Hydrometer (.011 mm)</v>
          </cell>
        </row>
        <row r="3668">
          <cell r="B3668" t="str">
            <v>Particle size, Hydrometer (.015 mm)</v>
          </cell>
        </row>
        <row r="3669">
          <cell r="B3669" t="str">
            <v>Particle size, Hydrometer (.026 mm)</v>
          </cell>
        </row>
        <row r="3670">
          <cell r="B3670" t="str">
            <v>Particle size, Hydrometer (.040 mm)</v>
          </cell>
        </row>
        <row r="3671">
          <cell r="B3671" t="str">
            <v>Particle size, Hydrometer (0.001mm)</v>
          </cell>
        </row>
        <row r="3672">
          <cell r="B3672" t="str">
            <v>Particle size, Hydrometer (0.004mm)</v>
          </cell>
        </row>
        <row r="3673">
          <cell r="B3673" t="str">
            <v>Particle size, Hydrometer (0.007mm)</v>
          </cell>
        </row>
        <row r="3674">
          <cell r="B3674" t="str">
            <v>Particle size, Hydrometer (0.010mm)</v>
          </cell>
        </row>
        <row r="3675">
          <cell r="B3675" t="str">
            <v>Particle size, Hydrometer (0.014mm)</v>
          </cell>
        </row>
        <row r="3676">
          <cell r="B3676" t="str">
            <v>Particle size, Hydrometer (0.023mm)</v>
          </cell>
        </row>
        <row r="3677">
          <cell r="B3677" t="str">
            <v>Particle size, Hydrometer (0.036mm)</v>
          </cell>
        </row>
        <row r="3678">
          <cell r="B3678" t="str">
            <v>Particle size, Sieve No. 04, 4 mesh, (4.75mm)</v>
          </cell>
        </row>
        <row r="3679">
          <cell r="B3679" t="str">
            <v>Particle size, Sieve No. 05, 5 mesh, (4.00mm)</v>
          </cell>
        </row>
        <row r="3680">
          <cell r="B3680" t="str">
            <v>Particle size, Sieve No. 06, 6 mesh, (3.35mm)</v>
          </cell>
        </row>
        <row r="3681">
          <cell r="B3681" t="str">
            <v>Particle size, Sieve No. 07, 7 mesh, (2.80mm)</v>
          </cell>
        </row>
        <row r="3682">
          <cell r="B3682" t="str">
            <v>Particle size, Sieve No. 08, 8 mesh, (2.36mm)</v>
          </cell>
        </row>
        <row r="3683">
          <cell r="B3683" t="str">
            <v>Particle size, Sieve No. 10, 9 mesh, (2.00mm)</v>
          </cell>
        </row>
        <row r="3684">
          <cell r="B3684" t="str">
            <v>Particle size, Sieve No. 100, 100 mesh, (0.150mm)</v>
          </cell>
        </row>
        <row r="3685">
          <cell r="B3685" t="str">
            <v>Particle size, Sieve No. 12, 10 mesh, (1.70mm)</v>
          </cell>
        </row>
        <row r="3686">
          <cell r="B3686" t="str">
            <v>Particle size, Sieve No. 120, 115 mesh, (0.125mm)</v>
          </cell>
        </row>
        <row r="3687">
          <cell r="B3687" t="str">
            <v>Particle size, Sieve No. 14, 12 mesh, (1.40mm)</v>
          </cell>
        </row>
        <row r="3688">
          <cell r="B3688" t="str">
            <v>Particle size, Sieve No. 140, 150 mesh, (0.106mm)</v>
          </cell>
        </row>
        <row r="3689">
          <cell r="B3689" t="str">
            <v>Particle size, Sieve No. 16, 14 mesh, (1.18mm)</v>
          </cell>
        </row>
        <row r="3690">
          <cell r="B3690" t="str">
            <v>Particle size, Sieve No. 170, 170 mesh, (0.090mm)</v>
          </cell>
        </row>
        <row r="3691">
          <cell r="B3691" t="str">
            <v>Particle size, Sieve No. 18, 16 mesh, (1.00mm)</v>
          </cell>
        </row>
        <row r="3692">
          <cell r="B3692" t="str">
            <v>Particle size, Sieve No. 20, 20 mesh, (0.850mm)</v>
          </cell>
        </row>
        <row r="3693">
          <cell r="B3693" t="str">
            <v>Particle size, Sieve No. 200, 200 mesh, (0.075mm)</v>
          </cell>
        </row>
        <row r="3694">
          <cell r="B3694" t="str">
            <v>Particle size, Sieve No. 230, 250 mesh, (0.063mm)</v>
          </cell>
        </row>
        <row r="3695">
          <cell r="B3695" t="str">
            <v>Particle size, Sieve No. 25, 24 mesh, (0.710mm)</v>
          </cell>
        </row>
        <row r="3696">
          <cell r="B3696" t="str">
            <v>Particle size, Sieve No. 270, 270 mesh, (0.053mm)</v>
          </cell>
        </row>
        <row r="3697">
          <cell r="B3697" t="str">
            <v>Particle size, Sieve No. 30, 28 mesh, (0.600mm)</v>
          </cell>
        </row>
        <row r="3698">
          <cell r="B3698" t="str">
            <v>Particle size, Sieve No. 325, 325 mesh, (0.045mm)</v>
          </cell>
        </row>
        <row r="3699">
          <cell r="B3699" t="str">
            <v>Particle Size, Sieve No. 35, 32 Mesh, (0.425mm)</v>
          </cell>
        </row>
        <row r="3700">
          <cell r="B3700" t="str">
            <v>Particle size, Sieve No. 40, 35 mesh, (0.425mm)</v>
          </cell>
        </row>
        <row r="3701">
          <cell r="B3701" t="str">
            <v>Particle size, Sieve No. 400, 400 mesh, (0.038mm)</v>
          </cell>
        </row>
        <row r="3702">
          <cell r="B3702" t="str">
            <v>Particle size, Sieve No. 45, 42 mesh, (0.355mm)</v>
          </cell>
        </row>
        <row r="3703">
          <cell r="B3703" t="str">
            <v>Particle size, Sieve No. 450, 450 mesh, (0.032mm)</v>
          </cell>
        </row>
        <row r="3704">
          <cell r="B3704" t="str">
            <v>Particle size, Sieve No. 50, 48 mesh, (0.300mm)</v>
          </cell>
        </row>
        <row r="3705">
          <cell r="B3705" t="str">
            <v>Particle size, Sieve No. 500, 500 mesh, (0.025mm)</v>
          </cell>
        </row>
        <row r="3706">
          <cell r="B3706" t="str">
            <v>Particle size, Sieve No. 60, 60 mesh, (0.250mm)</v>
          </cell>
        </row>
        <row r="3707">
          <cell r="B3707" t="str">
            <v>Particle size, Sieve No. 70, 65 mesh, (0.212mm)</v>
          </cell>
        </row>
        <row r="3708">
          <cell r="B3708" t="str">
            <v>Particle size, Sieve No. 80, 80 mesh, (0.180mm)</v>
          </cell>
        </row>
        <row r="3709">
          <cell r="B3709" t="str">
            <v>Particulate Inorganic Carbon</v>
          </cell>
        </row>
        <row r="3710">
          <cell r="B3710" t="str">
            <v>Particulate Matter - Pm10</v>
          </cell>
        </row>
        <row r="3711">
          <cell r="B3711" t="str">
            <v>Particulate Matter - Pm2.5</v>
          </cell>
        </row>
        <row r="3712">
          <cell r="B3712" t="str">
            <v>PCB-100/194</v>
          </cell>
        </row>
        <row r="3713">
          <cell r="B3713" t="str">
            <v>PCB-105/132/153</v>
          </cell>
        </row>
        <row r="3714">
          <cell r="B3714" t="str">
            <v>PCB-106/118</v>
          </cell>
        </row>
        <row r="3715">
          <cell r="B3715" t="str">
            <v>PCB-107/108</v>
          </cell>
        </row>
        <row r="3716">
          <cell r="B3716" t="str">
            <v>PCB-107/109</v>
          </cell>
        </row>
        <row r="3717">
          <cell r="B3717" t="str">
            <v>PCB-107/124</v>
          </cell>
        </row>
        <row r="3718">
          <cell r="B3718" t="str">
            <v>PCB-108/112</v>
          </cell>
        </row>
        <row r="3719">
          <cell r="B3719" t="str">
            <v>PCB-110 + 2,4-DDD</v>
          </cell>
        </row>
        <row r="3720">
          <cell r="B3720" t="str">
            <v>PCB-110/115</v>
          </cell>
        </row>
        <row r="3721">
          <cell r="B3721" t="str">
            <v>PCB-111/115</v>
          </cell>
        </row>
        <row r="3722">
          <cell r="B3722" t="str">
            <v>PCB-112/119</v>
          </cell>
        </row>
        <row r="3723">
          <cell r="B3723" t="str">
            <v>PCB-116/125</v>
          </cell>
        </row>
        <row r="3724">
          <cell r="B3724" t="str">
            <v>PCB-118/149</v>
          </cell>
        </row>
        <row r="3725">
          <cell r="B3725" t="str">
            <v>PCB-119 + Nonachlor, trans-</v>
          </cell>
        </row>
        <row r="3726">
          <cell r="B3726" t="str">
            <v>PCB-12/13</v>
          </cell>
        </row>
        <row r="3727">
          <cell r="B3727" t="str">
            <v>PCB-121/131 + Nonachlor, cis-</v>
          </cell>
        </row>
        <row r="3728">
          <cell r="B3728" t="str">
            <v>PCB-122/131</v>
          </cell>
        </row>
        <row r="3729">
          <cell r="B3729" t="str">
            <v>PCB-122/131 + Nonachlor, cis-</v>
          </cell>
        </row>
        <row r="3730">
          <cell r="B3730" t="str">
            <v>PCB-123/149</v>
          </cell>
        </row>
        <row r="3731">
          <cell r="B3731" t="str">
            <v>PCB-123/153</v>
          </cell>
        </row>
        <row r="3732">
          <cell r="B3732" t="str">
            <v>PCB-128/162</v>
          </cell>
        </row>
        <row r="3733">
          <cell r="B3733" t="str">
            <v>PCB-128/166</v>
          </cell>
        </row>
        <row r="3734">
          <cell r="B3734" t="str">
            <v>PCB-128/167</v>
          </cell>
        </row>
        <row r="3735">
          <cell r="B3735" t="str">
            <v>PCB-129/138/160/163</v>
          </cell>
        </row>
        <row r="3736">
          <cell r="B3736" t="str">
            <v>PCB-129/138/163</v>
          </cell>
        </row>
        <row r="3737">
          <cell r="B3737" t="str">
            <v>PCB-129/178</v>
          </cell>
        </row>
        <row r="3738">
          <cell r="B3738" t="str">
            <v>PCB-131/146</v>
          </cell>
        </row>
        <row r="3739">
          <cell r="B3739" t="str">
            <v>PCB-132/153</v>
          </cell>
        </row>
        <row r="3740">
          <cell r="B3740" t="str">
            <v>PCB-132/161</v>
          </cell>
        </row>
        <row r="3741">
          <cell r="B3741" t="str">
            <v>PCB-132/168</v>
          </cell>
        </row>
        <row r="3742">
          <cell r="B3742" t="str">
            <v>PCB-133/142</v>
          </cell>
        </row>
        <row r="3743">
          <cell r="B3743" t="str">
            <v>PCB-133/149</v>
          </cell>
        </row>
        <row r="3744">
          <cell r="B3744" t="str">
            <v>PCB-134 + 4,4'-DDD</v>
          </cell>
        </row>
        <row r="3745">
          <cell r="B3745" t="str">
            <v>PCB-134/143</v>
          </cell>
        </row>
        <row r="3746">
          <cell r="B3746" t="str">
            <v>PCB-135/144</v>
          </cell>
        </row>
        <row r="3747">
          <cell r="B3747" t="str">
            <v>PCB-135/151</v>
          </cell>
        </row>
        <row r="3748">
          <cell r="B3748" t="str">
            <v>PCB-135/151/154</v>
          </cell>
        </row>
        <row r="3749">
          <cell r="B3749" t="str">
            <v>PCB-136/148</v>
          </cell>
        </row>
        <row r="3750">
          <cell r="B3750" t="str">
            <v>PCB-137/176</v>
          </cell>
        </row>
        <row r="3751">
          <cell r="B3751" t="str">
            <v>PCB-137/176 + 4,4'-DDD</v>
          </cell>
        </row>
        <row r="3752">
          <cell r="B3752" t="str">
            <v>PCB-138/158</v>
          </cell>
        </row>
        <row r="3753">
          <cell r="B3753" t="str">
            <v>PCB-138/160</v>
          </cell>
        </row>
        <row r="3754">
          <cell r="B3754" t="str">
            <v>PCB-138/163</v>
          </cell>
        </row>
        <row r="3755">
          <cell r="B3755" t="str">
            <v>PCB-138/163/164</v>
          </cell>
        </row>
        <row r="3756">
          <cell r="B3756" t="str">
            <v>PCB-139/140</v>
          </cell>
        </row>
        <row r="3757">
          <cell r="B3757" t="str">
            <v>PCB-139/149</v>
          </cell>
        </row>
        <row r="3758">
          <cell r="B3758" t="str">
            <v>PCB-141/179</v>
          </cell>
        </row>
        <row r="3759">
          <cell r="B3759" t="str">
            <v>PCB-146 + Nonachlor,cis-</v>
          </cell>
        </row>
        <row r="3760">
          <cell r="B3760" t="str">
            <v>PCB-146/165</v>
          </cell>
        </row>
        <row r="3761">
          <cell r="B3761" t="str">
            <v>PCB-147/149</v>
          </cell>
        </row>
        <row r="3762">
          <cell r="B3762" t="str">
            <v>PCB-15/17</v>
          </cell>
        </row>
        <row r="3763">
          <cell r="B3763" t="str">
            <v>PCB-153/168</v>
          </cell>
        </row>
        <row r="3764">
          <cell r="B3764" t="str">
            <v>PCB-153/173/201</v>
          </cell>
        </row>
        <row r="3765">
          <cell r="B3765" t="str">
            <v>PCB-156 + Unknown tetra-BDE</v>
          </cell>
        </row>
        <row r="3766">
          <cell r="B3766" t="str">
            <v>PCB-156/157</v>
          </cell>
        </row>
        <row r="3767">
          <cell r="B3767" t="str">
            <v>PCB-157/173/201</v>
          </cell>
        </row>
        <row r="3768">
          <cell r="B3768" t="str">
            <v>PCB-157/200</v>
          </cell>
        </row>
        <row r="3769">
          <cell r="B3769" t="str">
            <v>PCB-158/160</v>
          </cell>
        </row>
        <row r="3770">
          <cell r="B3770" t="str">
            <v>PCB-16/32</v>
          </cell>
        </row>
        <row r="3771">
          <cell r="B3771" t="str">
            <v>PCB-163/164</v>
          </cell>
        </row>
        <row r="3772">
          <cell r="B3772" t="str">
            <v>PCB-17/18</v>
          </cell>
        </row>
        <row r="3773">
          <cell r="B3773" t="str">
            <v>PCB-170/190</v>
          </cell>
        </row>
        <row r="3774">
          <cell r="B3774" t="str">
            <v>PCB-171/156</v>
          </cell>
        </row>
        <row r="3775">
          <cell r="B3775" t="str">
            <v>PCB-171/156 + Unknown tetra-BDE</v>
          </cell>
        </row>
        <row r="3776">
          <cell r="B3776" t="str">
            <v>PCB-171/173</v>
          </cell>
        </row>
        <row r="3777">
          <cell r="B3777" t="str">
            <v>PCB-171/202</v>
          </cell>
        </row>
        <row r="3778">
          <cell r="B3778" t="str">
            <v>PCB-172/197</v>
          </cell>
        </row>
        <row r="3779">
          <cell r="B3779" t="str">
            <v>PCB-18/30</v>
          </cell>
        </row>
        <row r="3780">
          <cell r="B3780" t="str">
            <v>PCB-180/193</v>
          </cell>
        </row>
        <row r="3781">
          <cell r="B3781" t="str">
            <v>PCB-182/187</v>
          </cell>
        </row>
        <row r="3782">
          <cell r="B3782" t="str">
            <v>PCB-183/185</v>
          </cell>
        </row>
        <row r="3783">
          <cell r="B3783" t="str">
            <v>PCB-195/208</v>
          </cell>
        </row>
        <row r="3784">
          <cell r="B3784" t="str">
            <v>PCB-196/203</v>
          </cell>
        </row>
        <row r="3785">
          <cell r="B3785" t="str">
            <v>PCB-197/200</v>
          </cell>
        </row>
        <row r="3786">
          <cell r="B3786" t="str">
            <v>PCB-198/199</v>
          </cell>
        </row>
        <row r="3787">
          <cell r="B3787" t="str">
            <v>PCB-20/21/33</v>
          </cell>
        </row>
        <row r="3788">
          <cell r="B3788" t="str">
            <v>PCB-20/28</v>
          </cell>
        </row>
        <row r="3789">
          <cell r="B3789" t="str">
            <v>PCB-20/33</v>
          </cell>
        </row>
        <row r="3790">
          <cell r="B3790" t="str">
            <v>PCB-20/33 + Chlordene, alpha-</v>
          </cell>
        </row>
        <row r="3791">
          <cell r="B3791" t="str">
            <v>PCB-21/33</v>
          </cell>
        </row>
        <row r="3792">
          <cell r="B3792" t="str">
            <v>PCB-21/33/53</v>
          </cell>
        </row>
        <row r="3793">
          <cell r="B3793" t="str">
            <v>PCB-22/51</v>
          </cell>
        </row>
        <row r="3794">
          <cell r="B3794" t="str">
            <v>PCB-24/27</v>
          </cell>
        </row>
        <row r="3795">
          <cell r="B3795" t="str">
            <v>PCB-26/29</v>
          </cell>
        </row>
        <row r="3796">
          <cell r="B3796" t="str">
            <v>PCB-28/31</v>
          </cell>
        </row>
        <row r="3797">
          <cell r="B3797" t="str">
            <v>PCB-35 + Chlordene, gamma-</v>
          </cell>
        </row>
        <row r="3798">
          <cell r="B3798" t="str">
            <v>PCB-37/42</v>
          </cell>
        </row>
        <row r="3799">
          <cell r="B3799" t="str">
            <v>PCB-37/42/59</v>
          </cell>
        </row>
        <row r="3800">
          <cell r="B3800" t="str">
            <v>PCB-37/59</v>
          </cell>
        </row>
        <row r="3801">
          <cell r="B3801" t="str">
            <v>PCB-4/10</v>
          </cell>
        </row>
        <row r="3802">
          <cell r="B3802" t="str">
            <v>PCB-40/41/71</v>
          </cell>
        </row>
        <row r="3803">
          <cell r="B3803" t="str">
            <v>PCB-40/71</v>
          </cell>
        </row>
        <row r="3804">
          <cell r="B3804" t="str">
            <v>PCB-41/64</v>
          </cell>
        </row>
        <row r="3805">
          <cell r="B3805" t="str">
            <v>PCB-41/64/71</v>
          </cell>
        </row>
        <row r="3806">
          <cell r="B3806" t="str">
            <v>PCB-41/64/71/72</v>
          </cell>
        </row>
        <row r="3807">
          <cell r="B3807" t="str">
            <v>PCB-41/64/72</v>
          </cell>
        </row>
        <row r="3808">
          <cell r="B3808" t="str">
            <v>PCB-41/71</v>
          </cell>
        </row>
        <row r="3809">
          <cell r="B3809" t="str">
            <v>PCB-42/59</v>
          </cell>
        </row>
        <row r="3810">
          <cell r="B3810" t="str">
            <v>PCB-43/49</v>
          </cell>
        </row>
        <row r="3811">
          <cell r="B3811" t="str">
            <v>PCB-44/47/65</v>
          </cell>
        </row>
        <row r="3812">
          <cell r="B3812" t="str">
            <v>PCB-45/51</v>
          </cell>
        </row>
        <row r="3813">
          <cell r="B3813" t="str">
            <v>PCB-47/48</v>
          </cell>
        </row>
        <row r="3814">
          <cell r="B3814" t="str">
            <v>PCB-47/48/75</v>
          </cell>
        </row>
        <row r="3815">
          <cell r="B3815" t="str">
            <v>PCB-47/75</v>
          </cell>
        </row>
        <row r="3816">
          <cell r="B3816" t="str">
            <v>PCB-47/78/74</v>
          </cell>
        </row>
        <row r="3817">
          <cell r="B3817" t="str">
            <v>PCB-48/75</v>
          </cell>
        </row>
        <row r="3818">
          <cell r="B3818" t="str">
            <v>PCB-49/69</v>
          </cell>
        </row>
        <row r="3819">
          <cell r="B3819" t="str">
            <v>PCB-5/8</v>
          </cell>
        </row>
        <row r="3820">
          <cell r="B3820" t="str">
            <v>PCB-50/53</v>
          </cell>
        </row>
        <row r="3821">
          <cell r="B3821" t="str">
            <v>PCB-52/69</v>
          </cell>
        </row>
        <row r="3822">
          <cell r="B3822" t="str">
            <v>PCB-55/91</v>
          </cell>
        </row>
        <row r="3823">
          <cell r="B3823" t="str">
            <v>PCB-56/60</v>
          </cell>
        </row>
        <row r="3824">
          <cell r="B3824" t="str">
            <v>PCB-56/60/92 + Chlordane, trans-</v>
          </cell>
        </row>
        <row r="3825">
          <cell r="B3825" t="str">
            <v>PCB-56/61 + Chlordane, trans-</v>
          </cell>
        </row>
        <row r="3826">
          <cell r="B3826" t="str">
            <v>PCB-59/62/75</v>
          </cell>
        </row>
        <row r="3827">
          <cell r="B3827" t="str">
            <v>PCB-61/70</v>
          </cell>
        </row>
        <row r="3828">
          <cell r="B3828" t="str">
            <v>PCB-61/70/74/76</v>
          </cell>
        </row>
        <row r="3829">
          <cell r="B3829" t="str">
            <v>PCB-61/74</v>
          </cell>
        </row>
        <row r="3830">
          <cell r="B3830" t="str">
            <v>PCB-64/72</v>
          </cell>
        </row>
        <row r="3831">
          <cell r="B3831" t="str">
            <v>PCB-65/75</v>
          </cell>
        </row>
        <row r="3832">
          <cell r="B3832" t="str">
            <v>PCB-66/70/95</v>
          </cell>
        </row>
        <row r="3833">
          <cell r="B3833" t="str">
            <v>PCB-66/76</v>
          </cell>
        </row>
        <row r="3834">
          <cell r="B3834" t="str">
            <v>PCB-66/95</v>
          </cell>
        </row>
        <row r="3835">
          <cell r="B3835" t="str">
            <v>PCB-67/100</v>
          </cell>
        </row>
        <row r="3836">
          <cell r="B3836" t="str">
            <v>PCB-67/101 + Chlordane(1)</v>
          </cell>
        </row>
        <row r="3837">
          <cell r="B3837" t="str">
            <v>PCB-7/9</v>
          </cell>
        </row>
        <row r="3838">
          <cell r="B3838" t="str">
            <v>PCB-70/76</v>
          </cell>
        </row>
        <row r="3839">
          <cell r="B3839" t="str">
            <v>PCB-74 + Heptachlor epoxide</v>
          </cell>
        </row>
        <row r="3840">
          <cell r="B3840" t="str">
            <v>PCB-77/110</v>
          </cell>
        </row>
        <row r="3841">
          <cell r="B3841" t="str">
            <v>PCB-77/136</v>
          </cell>
        </row>
        <row r="3842">
          <cell r="B3842" t="str">
            <v>PCB-80/95</v>
          </cell>
        </row>
        <row r="3843">
          <cell r="B3843" t="str">
            <v>PCB-81/87</v>
          </cell>
        </row>
        <row r="3844">
          <cell r="B3844" t="str">
            <v>PCB-82/151</v>
          </cell>
        </row>
        <row r="3845">
          <cell r="B3845" t="str">
            <v>PCB-83/99</v>
          </cell>
        </row>
        <row r="3846">
          <cell r="B3846" t="str">
            <v>PCB-84 + Chlordane(5)</v>
          </cell>
        </row>
        <row r="3847">
          <cell r="B3847" t="str">
            <v>PCB-84/92</v>
          </cell>
        </row>
        <row r="3848">
          <cell r="B3848" t="str">
            <v>PCB-85 + 4,4'-DDE</v>
          </cell>
        </row>
        <row r="3849">
          <cell r="B3849" t="str">
            <v>PCB-85/110</v>
          </cell>
        </row>
        <row r="3850">
          <cell r="B3850" t="str">
            <v>PCB-85/110/120</v>
          </cell>
        </row>
        <row r="3851">
          <cell r="B3851" t="str">
            <v>PCB-85/116</v>
          </cell>
        </row>
        <row r="3852">
          <cell r="B3852" t="str">
            <v>PCB-85/116/117</v>
          </cell>
        </row>
        <row r="3853">
          <cell r="B3853" t="str">
            <v>PCB-86/87/97/108/119/125</v>
          </cell>
        </row>
        <row r="3854">
          <cell r="B3854" t="str">
            <v>PCB-86/97</v>
          </cell>
        </row>
        <row r="3855">
          <cell r="B3855" t="str">
            <v>PCB-86/97/117</v>
          </cell>
        </row>
        <row r="3856">
          <cell r="B3856" t="str">
            <v>PCB-87/111</v>
          </cell>
        </row>
        <row r="3857">
          <cell r="B3857" t="str">
            <v>PCB-87/111/115</v>
          </cell>
        </row>
        <row r="3858">
          <cell r="B3858" t="str">
            <v>PCB-87/115</v>
          </cell>
        </row>
        <row r="3859">
          <cell r="B3859" t="str">
            <v>PCB-87/117/125</v>
          </cell>
        </row>
        <row r="3860">
          <cell r="B3860" t="str">
            <v>PCB-88/91</v>
          </cell>
        </row>
        <row r="3861">
          <cell r="B3861" t="str">
            <v>PCB-90/101</v>
          </cell>
        </row>
        <row r="3862">
          <cell r="B3862" t="str">
            <v>PCB-90/101 + Chlordane(5)</v>
          </cell>
        </row>
        <row r="3863">
          <cell r="B3863" t="str">
            <v>PCB-90/101/113</v>
          </cell>
        </row>
        <row r="3864">
          <cell r="B3864" t="str">
            <v>PCB-93/100</v>
          </cell>
        </row>
        <row r="3865">
          <cell r="B3865" t="str">
            <v>PCB-93/95/98/100/102</v>
          </cell>
        </row>
        <row r="3866">
          <cell r="B3866" t="str">
            <v>PCB-93/98/100/102</v>
          </cell>
        </row>
        <row r="3867">
          <cell r="B3867" t="str">
            <v>PCB-93/98/102</v>
          </cell>
        </row>
        <row r="3868">
          <cell r="B3868" t="str">
            <v>PCB-95/98/102</v>
          </cell>
        </row>
        <row r="3869">
          <cell r="B3869" t="str">
            <v>PCB-97 + Chlordane(7)</v>
          </cell>
        </row>
        <row r="3870">
          <cell r="B3870" t="str">
            <v>PCB-98/102</v>
          </cell>
        </row>
        <row r="3871">
          <cell r="B3871" t="str">
            <v>PCB-99 +Chlordane, cis-</v>
          </cell>
        </row>
        <row r="3872">
          <cell r="B3872" t="str">
            <v>Pebulate</v>
          </cell>
        </row>
        <row r="3873">
          <cell r="B3873" t="str">
            <v>Penciclovir</v>
          </cell>
        </row>
        <row r="3874">
          <cell r="B3874" t="str">
            <v>Pendimethalin</v>
          </cell>
        </row>
        <row r="3875">
          <cell r="B3875" t="str">
            <v>Penicillin G</v>
          </cell>
        </row>
        <row r="3876">
          <cell r="B3876" t="str">
            <v>Penicillin G sodium</v>
          </cell>
        </row>
        <row r="3877">
          <cell r="B3877" t="str">
            <v>Penicillin V</v>
          </cell>
        </row>
        <row r="3878">
          <cell r="B3878" t="str">
            <v>Pentabromodiphenyl ether</v>
          </cell>
        </row>
        <row r="3879">
          <cell r="B3879" t="str">
            <v>Pentabromoethylbenzene</v>
          </cell>
        </row>
        <row r="3880">
          <cell r="B3880" t="str">
            <v>Pentacene</v>
          </cell>
        </row>
        <row r="3881">
          <cell r="B3881" t="str">
            <v>Pentachloro-1,3-butadiene</v>
          </cell>
        </row>
        <row r="3882">
          <cell r="B3882" t="str">
            <v>Pentachloroanisole</v>
          </cell>
        </row>
        <row r="3883">
          <cell r="B3883" t="str">
            <v>Pentachlorobenzene</v>
          </cell>
        </row>
        <row r="3884">
          <cell r="B3884" t="str">
            <v>Pentachlorobiphenyl</v>
          </cell>
        </row>
        <row r="3885">
          <cell r="B3885" t="str">
            <v>Pentachlorodibenzo-p-dioxin</v>
          </cell>
        </row>
        <row r="3886">
          <cell r="B3886" t="str">
            <v>Pentachlorodibenzofuran</v>
          </cell>
        </row>
        <row r="3887">
          <cell r="B3887" t="str">
            <v>Pentachloroethane</v>
          </cell>
        </row>
        <row r="3888">
          <cell r="B3888" t="str">
            <v>Pentachloronaphthalene</v>
          </cell>
        </row>
        <row r="3889">
          <cell r="B3889" t="str">
            <v>Pentachloronitrobenzene</v>
          </cell>
        </row>
        <row r="3890">
          <cell r="B3890" t="str">
            <v>Pentachlorophenol</v>
          </cell>
        </row>
        <row r="3891">
          <cell r="B3891" t="str">
            <v>Pentachlorophenol dehydroabietylamine salt</v>
          </cell>
        </row>
        <row r="3892">
          <cell r="B3892" t="str">
            <v>Pentachlorophenol-13C6</v>
          </cell>
        </row>
        <row r="3893">
          <cell r="B3893" t="str">
            <v>Pentacosane</v>
          </cell>
        </row>
        <row r="3894">
          <cell r="B3894" t="str">
            <v>Pentadecane</v>
          </cell>
        </row>
        <row r="3895">
          <cell r="B3895" t="str">
            <v>Pentadecanoic acid</v>
          </cell>
        </row>
        <row r="3896">
          <cell r="B3896" t="str">
            <v>Pentadecanoic acid, methyl ester</v>
          </cell>
        </row>
        <row r="3897">
          <cell r="B3897" t="str">
            <v>Pentadecylbenzene</v>
          </cell>
        </row>
        <row r="3898">
          <cell r="B3898" t="str">
            <v>Pentafluorobenzene</v>
          </cell>
        </row>
        <row r="3899">
          <cell r="B3899" t="str">
            <v>Pentafluorophenol</v>
          </cell>
        </row>
        <row r="3900">
          <cell r="B3900" t="str">
            <v>Pentanal</v>
          </cell>
        </row>
        <row r="3901">
          <cell r="B3901" t="str">
            <v>Pentane</v>
          </cell>
        </row>
        <row r="3902">
          <cell r="B3902" t="str">
            <v>Pentanedioic acid</v>
          </cell>
        </row>
        <row r="3903">
          <cell r="B3903" t="str">
            <v>Pentanoic acid, ethyl ester</v>
          </cell>
        </row>
        <row r="3904">
          <cell r="B3904" t="str">
            <v>Pentazocine</v>
          </cell>
        </row>
        <row r="3905">
          <cell r="B3905" t="str">
            <v>Pentene</v>
          </cell>
        </row>
        <row r="3906">
          <cell r="B3906" t="str">
            <v>Pentoxifylline</v>
          </cell>
        </row>
        <row r="3907">
          <cell r="B3907" t="str">
            <v>Percent abundance</v>
          </cell>
        </row>
        <row r="3908">
          <cell r="B3908" t="str">
            <v>Percent Solids</v>
          </cell>
        </row>
        <row r="3909">
          <cell r="B3909" t="str">
            <v>Perchlorate</v>
          </cell>
        </row>
        <row r="3910">
          <cell r="B3910" t="str">
            <v>Perchloric acid</v>
          </cell>
        </row>
        <row r="3911">
          <cell r="B3911" t="str">
            <v>Perfluoro-1-hexane [18O2]sulfonate</v>
          </cell>
        </row>
        <row r="3912">
          <cell r="B3912" t="str">
            <v>Perfluorobutanesulfonate</v>
          </cell>
        </row>
        <row r="3913">
          <cell r="B3913" t="str">
            <v>Perfluorobutanesulfonic acid</v>
          </cell>
        </row>
        <row r="3914">
          <cell r="B3914" t="str">
            <v>Perfluorobutanoate</v>
          </cell>
        </row>
        <row r="3915">
          <cell r="B3915" t="str">
            <v>Perfluorodecanoate***retired***use Perfluorodecanoic acid</v>
          </cell>
        </row>
        <row r="3916">
          <cell r="B3916" t="str">
            <v>Perfluorodecanoic acid</v>
          </cell>
        </row>
        <row r="3917">
          <cell r="B3917" t="str">
            <v>Perfluorododecanoate</v>
          </cell>
        </row>
        <row r="3918">
          <cell r="B3918" t="str">
            <v>Perfluoroheptanoate***retired***use Perfluoroheptanoic acid</v>
          </cell>
        </row>
        <row r="3919">
          <cell r="B3919" t="str">
            <v>Perfluoroheptanoic acid</v>
          </cell>
        </row>
        <row r="3920">
          <cell r="B3920" t="str">
            <v>Perfluorohexane</v>
          </cell>
        </row>
        <row r="3921">
          <cell r="B3921" t="str">
            <v>Perfluorohexanesulfonate</v>
          </cell>
        </row>
        <row r="3922">
          <cell r="B3922" t="str">
            <v>Perfluorohexanesulfonic acid</v>
          </cell>
        </row>
        <row r="3923">
          <cell r="B3923" t="str">
            <v>Perfluorohexanoate***retired*** use Perfluorohexanoic acid</v>
          </cell>
        </row>
        <row r="3924">
          <cell r="B3924" t="str">
            <v>Perfluorohexanoic acid</v>
          </cell>
        </row>
        <row r="3925">
          <cell r="B3925" t="str">
            <v>Perfluorolauric acid</v>
          </cell>
        </row>
        <row r="3926">
          <cell r="B3926" t="str">
            <v>Perfluoromyristic acid</v>
          </cell>
        </row>
        <row r="3927">
          <cell r="B3927" t="str">
            <v>Perfluorononanoate***retired***use Perfluorononanoic acid</v>
          </cell>
        </row>
        <row r="3928">
          <cell r="B3928" t="str">
            <v>Perfluorononanoic acid</v>
          </cell>
        </row>
        <row r="3929">
          <cell r="B3929" t="str">
            <v>Perfluorooctane sulfonic acid</v>
          </cell>
        </row>
        <row r="3930">
          <cell r="B3930" t="str">
            <v>Perfluorooctanesulfonamide</v>
          </cell>
        </row>
        <row r="3931">
          <cell r="B3931" t="str">
            <v>Perfluorooctanesulfonate</v>
          </cell>
        </row>
        <row r="3932">
          <cell r="B3932" t="str">
            <v>Perfluorooctanoate***retired***use Perfluorooctanoic acid</v>
          </cell>
        </row>
        <row r="3933">
          <cell r="B3933" t="str">
            <v>Perfluorooctanoic acid</v>
          </cell>
        </row>
        <row r="3934">
          <cell r="B3934" t="str">
            <v>Perfluoropentanoate***retired*** use Perfluorovaleric acid</v>
          </cell>
        </row>
        <row r="3935">
          <cell r="B3935" t="str">
            <v>Perfluorotridecanoic acid</v>
          </cell>
        </row>
        <row r="3936">
          <cell r="B3936" t="str">
            <v>Perfluoroundecanoate</v>
          </cell>
        </row>
        <row r="3937">
          <cell r="B3937" t="str">
            <v>Perfluorovaleric acid</v>
          </cell>
        </row>
        <row r="3938">
          <cell r="B3938" t="str">
            <v>Periphyton</v>
          </cell>
        </row>
        <row r="3939">
          <cell r="B3939" t="str">
            <v>Periphyton biovolume</v>
          </cell>
        </row>
        <row r="3940">
          <cell r="B3940" t="str">
            <v>Periphyton productivity</v>
          </cell>
        </row>
        <row r="3941">
          <cell r="B3941" t="str">
            <v>Periphyton, substrate rock/bank encrustation (choice list)</v>
          </cell>
        </row>
        <row r="3942">
          <cell r="B3942" t="str">
            <v>Permethrin</v>
          </cell>
        </row>
        <row r="3943">
          <cell r="B3943" t="str">
            <v>Perylene</v>
          </cell>
        </row>
        <row r="3944">
          <cell r="B3944" t="str">
            <v>Perylene-d12</v>
          </cell>
        </row>
        <row r="3945">
          <cell r="B3945" t="str">
            <v>Pesticide mix, unspecified</v>
          </cell>
        </row>
        <row r="3946">
          <cell r="B3946" t="str">
            <v>Petroleum phenols</v>
          </cell>
        </row>
        <row r="3947">
          <cell r="B3947" t="str">
            <v>Petroleum spirits</v>
          </cell>
        </row>
        <row r="3948">
          <cell r="B3948" t="str">
            <v>Pfiesteria</v>
          </cell>
        </row>
        <row r="3949">
          <cell r="B3949" t="str">
            <v>Pfiesteria piscicida</v>
          </cell>
        </row>
        <row r="3950">
          <cell r="B3950" t="str">
            <v>pH</v>
          </cell>
        </row>
        <row r="3951">
          <cell r="B3951" t="str">
            <v>pH Saturated Paste</v>
          </cell>
        </row>
        <row r="3952">
          <cell r="B3952" t="str">
            <v>Phaeophyton - Periphyton (attached)</v>
          </cell>
        </row>
        <row r="3953">
          <cell r="B3953" t="str">
            <v>Phaeophyton - Phytoplankton (suspended)</v>
          </cell>
        </row>
        <row r="3954">
          <cell r="B3954" t="str">
            <v>Phenacetin</v>
          </cell>
        </row>
        <row r="3955">
          <cell r="B3955" t="str">
            <v>Phenanthrene</v>
          </cell>
        </row>
        <row r="3956">
          <cell r="B3956" t="str">
            <v>Phenanthrene + anthracene(C1-C4) mix, unspecified</v>
          </cell>
        </row>
        <row r="3957">
          <cell r="B3957" t="str">
            <v>Phenanthrene-d10</v>
          </cell>
        </row>
        <row r="3958">
          <cell r="B3958" t="str">
            <v>Phenanthridine</v>
          </cell>
        </row>
        <row r="3959">
          <cell r="B3959" t="str">
            <v>Phenazopyridine</v>
          </cell>
        </row>
        <row r="3960">
          <cell r="B3960" t="str">
            <v>Phencyclidine hydrochloride***retired***use Piperidine, 1-(1-phenylcyclohexyl)-, hydrochloride</v>
          </cell>
        </row>
        <row r="3961">
          <cell r="B3961" t="str">
            <v>Phendimetrazine</v>
          </cell>
        </row>
        <row r="3962">
          <cell r="B3962" t="str">
            <v>Phenkapton</v>
          </cell>
        </row>
        <row r="3963">
          <cell r="B3963" t="str">
            <v>Phenobarbital</v>
          </cell>
        </row>
        <row r="3964">
          <cell r="B3964" t="str">
            <v>Phenobarbital-D5</v>
          </cell>
        </row>
        <row r="3965">
          <cell r="B3965" t="str">
            <v>Phenol</v>
          </cell>
        </row>
        <row r="3966">
          <cell r="B3966" t="str">
            <v>Phenol dehydroabietylamine salt</v>
          </cell>
        </row>
        <row r="3967">
          <cell r="B3967" t="str">
            <v>Phenol, 2,4-bis(1,1-dimethylethyl)-6-methyl-</v>
          </cell>
        </row>
        <row r="3968">
          <cell r="B3968" t="str">
            <v>Phenol, 2,6-dibromo-</v>
          </cell>
        </row>
        <row r="3969">
          <cell r="B3969" t="str">
            <v>Phenol, 2-(1,1-dimethylethyl)-4-methoxy-</v>
          </cell>
        </row>
        <row r="3970">
          <cell r="B3970" t="str">
            <v>Phenol, 2-(methylthio)-</v>
          </cell>
        </row>
        <row r="3971">
          <cell r="B3971" t="str">
            <v>Phenol, 2-Chloro-5-Methyl-</v>
          </cell>
        </row>
        <row r="3972">
          <cell r="B3972" t="str">
            <v>Phenol, 4,5-dichloro-2-methoxy-</v>
          </cell>
        </row>
        <row r="3973">
          <cell r="B3973" t="str">
            <v>Phenol, 4-chloro-2-methoxy-</v>
          </cell>
        </row>
        <row r="3974">
          <cell r="B3974" t="str">
            <v>Phenol-d5</v>
          </cell>
        </row>
        <row r="3975">
          <cell r="B3975" t="str">
            <v>Phenol-D6</v>
          </cell>
        </row>
        <row r="3976">
          <cell r="B3976" t="str">
            <v>Phenols</v>
          </cell>
        </row>
        <row r="3977">
          <cell r="B3977" t="str">
            <v>Phenothrin</v>
          </cell>
        </row>
        <row r="3978">
          <cell r="B3978" t="str">
            <v>Phenyl ether</v>
          </cell>
        </row>
        <row r="3979">
          <cell r="B3979" t="str">
            <v>Phenyl isocyanate</v>
          </cell>
        </row>
        <row r="3980">
          <cell r="B3980" t="str">
            <v>Phenylacetaldehyde</v>
          </cell>
        </row>
        <row r="3981">
          <cell r="B3981" t="str">
            <v>Phenylacetic acid</v>
          </cell>
        </row>
        <row r="3982">
          <cell r="B3982" t="str">
            <v>Phenylnaphthalene</v>
          </cell>
        </row>
        <row r="3983">
          <cell r="B3983" t="str">
            <v>Phenylpropanolamine</v>
          </cell>
        </row>
        <row r="3984">
          <cell r="B3984" t="str">
            <v>Phenylpropanolamine hydrochloride</v>
          </cell>
        </row>
        <row r="3985">
          <cell r="B3985" t="str">
            <v>Phenytoin</v>
          </cell>
        </row>
        <row r="3986">
          <cell r="B3986" t="str">
            <v>Pheophytin a</v>
          </cell>
        </row>
        <row r="3987">
          <cell r="B3987" t="str">
            <v>Pheophytin ratio</v>
          </cell>
        </row>
        <row r="3988">
          <cell r="B3988" t="str">
            <v>Pheophytin/Chlorophyll ratio</v>
          </cell>
        </row>
        <row r="3989">
          <cell r="B3989" t="str">
            <v>Phorate</v>
          </cell>
        </row>
        <row r="3990">
          <cell r="B3990" t="str">
            <v>Phorate O.A.</v>
          </cell>
        </row>
        <row r="3991">
          <cell r="B3991" t="str">
            <v>Phorate sulfone</v>
          </cell>
        </row>
        <row r="3992">
          <cell r="B3992" t="str">
            <v>Phorate sulfoxide</v>
          </cell>
        </row>
        <row r="3993">
          <cell r="B3993" t="str">
            <v>Phosalone</v>
          </cell>
        </row>
        <row r="3994">
          <cell r="B3994" t="str">
            <v>Phosmet</v>
          </cell>
        </row>
        <row r="3995">
          <cell r="B3995" t="str">
            <v>Phosmetoxon</v>
          </cell>
        </row>
        <row r="3996">
          <cell r="B3996" t="str">
            <v>Phosphamidon</v>
          </cell>
        </row>
        <row r="3997">
          <cell r="B3997" t="str">
            <v>phosphatase (corrected for carbon content)</v>
          </cell>
        </row>
        <row r="3998">
          <cell r="B3998" t="str">
            <v>Phosphate-phosphorus</v>
          </cell>
        </row>
        <row r="3999">
          <cell r="B3999" t="str">
            <v>Phosphated pesticides</v>
          </cell>
        </row>
        <row r="4000">
          <cell r="B4000" t="str">
            <v>Phosphine</v>
          </cell>
        </row>
        <row r="4001">
          <cell r="B4001" t="str">
            <v>Phosphoric acid, diethyl ester</v>
          </cell>
        </row>
        <row r="4002">
          <cell r="B4002" t="str">
            <v>Phosphorothioic acid, O-ethyl O-methyl S-propyl ester</v>
          </cell>
        </row>
        <row r="4003">
          <cell r="B4003" t="str">
            <v>Phosphorus</v>
          </cell>
        </row>
        <row r="4004">
          <cell r="B4004" t="str">
            <v>Phosphorus, hydrolyzable</v>
          </cell>
        </row>
        <row r="4005">
          <cell r="B4005" t="str">
            <v>Phosphorus, hydrolyzable plus orthophosphate</v>
          </cell>
        </row>
        <row r="4006">
          <cell r="B4006" t="str">
            <v>Phosphorus, Particulate Organic</v>
          </cell>
        </row>
        <row r="4007">
          <cell r="B4007" t="str">
            <v>Phosphorus-32</v>
          </cell>
        </row>
        <row r="4008">
          <cell r="B4008" t="str">
            <v>Phostebupirim</v>
          </cell>
        </row>
        <row r="4009">
          <cell r="B4009" t="str">
            <v>Photomirex</v>
          </cell>
        </row>
        <row r="4010">
          <cell r="B4010" t="str">
            <v>Phthalic acid</v>
          </cell>
        </row>
        <row r="4011">
          <cell r="B4011" t="str">
            <v>Phthalic anhydride</v>
          </cell>
        </row>
        <row r="4012">
          <cell r="B4012" t="str">
            <v>Phthalide</v>
          </cell>
        </row>
        <row r="4013">
          <cell r="B4013" t="str">
            <v>Phycocyanin</v>
          </cell>
        </row>
        <row r="4014">
          <cell r="B4014" t="str">
            <v>Phytane</v>
          </cell>
        </row>
        <row r="4015">
          <cell r="B4015" t="str">
            <v>Phytoactin</v>
          </cell>
        </row>
        <row r="4016">
          <cell r="B4016" t="str">
            <v>Phytol</v>
          </cell>
        </row>
        <row r="4017">
          <cell r="B4017" t="str">
            <v>Phytoplankton</v>
          </cell>
        </row>
        <row r="4018">
          <cell r="B4018" t="str">
            <v>Phytoplankton biovolume</v>
          </cell>
        </row>
        <row r="4019">
          <cell r="B4019" t="str">
            <v>Phytoplankton Density</v>
          </cell>
        </row>
        <row r="4020">
          <cell r="B4020" t="str">
            <v>Phytoplankton productivity</v>
          </cell>
        </row>
        <row r="4021">
          <cell r="B4021" t="str">
            <v>Phytoplankton Relative Density</v>
          </cell>
        </row>
        <row r="4022">
          <cell r="B4022" t="str">
            <v>Phytoplankton, settling volume</v>
          </cell>
        </row>
        <row r="4023">
          <cell r="B4023" t="str">
            <v>Picloram</v>
          </cell>
        </row>
        <row r="4024">
          <cell r="B4024" t="str">
            <v>Picloram triethylamine salt</v>
          </cell>
        </row>
        <row r="4025">
          <cell r="B4025" t="str">
            <v>Picloram triisopropanolamine salt</v>
          </cell>
        </row>
        <row r="4026">
          <cell r="B4026" t="str">
            <v>Picloram-isooctyl</v>
          </cell>
        </row>
        <row r="4027">
          <cell r="B4027" t="str">
            <v>Picloram-potassium</v>
          </cell>
        </row>
        <row r="4028">
          <cell r="B4028" t="str">
            <v>Picoxystrobin</v>
          </cell>
        </row>
        <row r="4029">
          <cell r="B4029" t="str">
            <v>Picric acid</v>
          </cell>
        </row>
        <row r="4030">
          <cell r="B4030" t="str">
            <v>Picrotoxin</v>
          </cell>
        </row>
        <row r="4031">
          <cell r="B4031" t="str">
            <v>Pimaric acid</v>
          </cell>
        </row>
        <row r="4032">
          <cell r="B4032" t="str">
            <v>Pinacolone</v>
          </cell>
        </row>
        <row r="4033">
          <cell r="B4033" t="str">
            <v>Pindolol</v>
          </cell>
        </row>
        <row r="4034">
          <cell r="B4034" t="str">
            <v>Pioglitazone</v>
          </cell>
        </row>
        <row r="4035">
          <cell r="B4035" t="str">
            <v>Piperidine, 1-(1-phenylcyclohexyl)-, hydrochloride</v>
          </cell>
        </row>
        <row r="4036">
          <cell r="B4036" t="str">
            <v>Piperonyl butoxide</v>
          </cell>
        </row>
        <row r="4037">
          <cell r="B4037" t="str">
            <v>Piperonyl Sulfoxide</v>
          </cell>
        </row>
        <row r="4038">
          <cell r="B4038" t="str">
            <v>Pirimiphos-methyl</v>
          </cell>
        </row>
        <row r="4039">
          <cell r="B4039" t="str">
            <v>Plankton</v>
          </cell>
        </row>
        <row r="4040">
          <cell r="B4040" t="str">
            <v>Plant height (Above water)</v>
          </cell>
        </row>
        <row r="4041">
          <cell r="B4041" t="str">
            <v>Plant height (Total)</v>
          </cell>
        </row>
        <row r="4042">
          <cell r="B4042" t="str">
            <v>Plastic limit</v>
          </cell>
        </row>
        <row r="4043">
          <cell r="B4043" t="str">
            <v>Plasticity index</v>
          </cell>
        </row>
        <row r="4044">
          <cell r="B4044" t="str">
            <v>Platinum</v>
          </cell>
        </row>
        <row r="4045">
          <cell r="B4045" t="str">
            <v>Plutonium</v>
          </cell>
        </row>
        <row r="4046">
          <cell r="B4046" t="str">
            <v>Plutonium-238</v>
          </cell>
        </row>
        <row r="4047">
          <cell r="B4047" t="str">
            <v>Plutonium-239</v>
          </cell>
        </row>
        <row r="4048">
          <cell r="B4048" t="str">
            <v>Plutonium-239 and/or plutonium-240</v>
          </cell>
        </row>
        <row r="4049">
          <cell r="B4049" t="str">
            <v>Point Source Pollution - Outfall Pipe Discharging (Y/N)</v>
          </cell>
        </row>
        <row r="4050">
          <cell r="B4050" t="str">
            <v>Point Source Pollution - Outfall Pipe Present (Y/N)</v>
          </cell>
        </row>
        <row r="4051">
          <cell r="B4051" t="str">
            <v>Polonium-210</v>
          </cell>
        </row>
        <row r="4052">
          <cell r="B4052" t="str">
            <v>Polybrominated biphenyls</v>
          </cell>
        </row>
        <row r="4053">
          <cell r="B4053" t="str">
            <v>Polybrominated diphenyl ethers</v>
          </cell>
        </row>
        <row r="4054">
          <cell r="B4054" t="str">
            <v>Polychlorinated biphenyls</v>
          </cell>
        </row>
        <row r="4055">
          <cell r="B4055" t="str">
            <v>Polychlorinated terphenyls</v>
          </cell>
        </row>
        <row r="4056">
          <cell r="B4056" t="str">
            <v>Polycyclic aromatic hydrocarbons</v>
          </cell>
        </row>
        <row r="4057">
          <cell r="B4057" t="str">
            <v>Polycyclic aromatic hydrocarbons as benzo[a]pyrene TEQ</v>
          </cell>
        </row>
        <row r="4058">
          <cell r="B4058" t="str">
            <v>Polycyclic aromatic hydrocarbons, high molecular weight</v>
          </cell>
        </row>
        <row r="4059">
          <cell r="B4059" t="str">
            <v>Polycyclic aromatic hydrocarbons, low molecular weight</v>
          </cell>
        </row>
        <row r="4060">
          <cell r="B4060" t="str">
            <v>Polyethylene</v>
          </cell>
        </row>
        <row r="4061">
          <cell r="B4061" t="str">
            <v>Polyethylene glycol mono-tert-butylphenyl ether</v>
          </cell>
        </row>
        <row r="4062">
          <cell r="B4062" t="str">
            <v>Polymyxin</v>
          </cell>
        </row>
        <row r="4063">
          <cell r="B4063" t="str">
            <v>Polyphosphate</v>
          </cell>
        </row>
        <row r="4064">
          <cell r="B4064" t="str">
            <v>Polypropylene</v>
          </cell>
        </row>
        <row r="4065">
          <cell r="B4065" t="str">
            <v>Polystyrene</v>
          </cell>
        </row>
        <row r="4066">
          <cell r="B4066" t="str">
            <v>Pool Count</v>
          </cell>
        </row>
        <row r="4067">
          <cell r="B4067" t="str">
            <v>Pool Depth</v>
          </cell>
        </row>
        <row r="4068">
          <cell r="B4068" t="str">
            <v>Pool Length</v>
          </cell>
        </row>
        <row r="4069">
          <cell r="B4069" t="str">
            <v>Pool Substrate</v>
          </cell>
        </row>
        <row r="4070">
          <cell r="B4070" t="str">
            <v>Population diversity, fish, # of species</v>
          </cell>
        </row>
        <row r="4071">
          <cell r="B4071" t="str">
            <v>Population diversity, macroinvertebrates, # of species</v>
          </cell>
        </row>
        <row r="4072">
          <cell r="B4072" t="str">
            <v>Population diversity, phytoplankton, # of species</v>
          </cell>
        </row>
        <row r="4073">
          <cell r="B4073" t="str">
            <v>Population diversity, zooplankton, # of species</v>
          </cell>
        </row>
        <row r="4074">
          <cell r="B4074" t="str">
            <v>Potassium</v>
          </cell>
        </row>
        <row r="4075">
          <cell r="B4075" t="str">
            <v>Potassium bisulfate</v>
          </cell>
        </row>
        <row r="4076">
          <cell r="B4076" t="str">
            <v>Potassium bitartrate</v>
          </cell>
        </row>
        <row r="4077">
          <cell r="B4077" t="str">
            <v>Potassium glycolate</v>
          </cell>
        </row>
        <row r="4078">
          <cell r="B4078" t="str">
            <v>Potassium permanganate</v>
          </cell>
        </row>
        <row r="4079">
          <cell r="B4079" t="str">
            <v>Potassium sulfate</v>
          </cell>
        </row>
        <row r="4080">
          <cell r="B4080" t="str">
            <v>Potassium-40</v>
          </cell>
        </row>
        <row r="4081">
          <cell r="B4081" t="str">
            <v>Power plant load</v>
          </cell>
        </row>
        <row r="4082">
          <cell r="B4082" t="str">
            <v>Power plant production</v>
          </cell>
        </row>
        <row r="4083">
          <cell r="B4083" t="str">
            <v>Power, stream</v>
          </cell>
        </row>
        <row r="4084">
          <cell r="B4084" t="str">
            <v>Prallethrin</v>
          </cell>
        </row>
        <row r="4085">
          <cell r="B4085" t="str">
            <v>Praseodymium</v>
          </cell>
        </row>
        <row r="4086">
          <cell r="B4086" t="str">
            <v>Pravastatin</v>
          </cell>
        </row>
        <row r="4087">
          <cell r="B4087" t="str">
            <v>Prazepam</v>
          </cell>
        </row>
        <row r="4088">
          <cell r="B4088" t="str">
            <v>Precipitation</v>
          </cell>
        </row>
        <row r="4089">
          <cell r="B4089" t="str">
            <v>Precipitation 24hr prior to monitoring event (choice list)</v>
          </cell>
        </row>
        <row r="4090">
          <cell r="B4090" t="str">
            <v>Precipitation 24hr prior to monitoring event amount</v>
          </cell>
        </row>
        <row r="4091">
          <cell r="B4091" t="str">
            <v>Precipitation 48hr prior to monitoring event (choice list)</v>
          </cell>
        </row>
        <row r="4092">
          <cell r="B4092" t="str">
            <v>Precipitation 48hr prior to monitoring event amount</v>
          </cell>
        </row>
        <row r="4093">
          <cell r="B4093" t="str">
            <v>Precipitation during activity (choice list)</v>
          </cell>
        </row>
        <row r="4094">
          <cell r="B4094" t="str">
            <v>Precipitation event duration</v>
          </cell>
        </row>
        <row r="4095">
          <cell r="B4095" t="str">
            <v>Precipitation, time since event</v>
          </cell>
        </row>
        <row r="4096">
          <cell r="B4096" t="str">
            <v>Prednisolone</v>
          </cell>
        </row>
        <row r="4097">
          <cell r="B4097" t="str">
            <v>Prednisone</v>
          </cell>
        </row>
        <row r="4098">
          <cell r="B4098" t="str">
            <v>Pregabalin</v>
          </cell>
        </row>
        <row r="4099">
          <cell r="B4099" t="str">
            <v>Pregna-1,4-diene-3,20-dione, 11,17,21-trihydroxy-6-methyl-, (6.alpha.,11.beta.)-</v>
          </cell>
        </row>
        <row r="4100">
          <cell r="B4100" t="str">
            <v>Pressure</v>
          </cell>
        </row>
        <row r="4101">
          <cell r="B4101" t="str">
            <v>Primary productivity</v>
          </cell>
        </row>
        <row r="4102">
          <cell r="B4102" t="str">
            <v>Primary/ Secondary surrounding landuse (choice list)</v>
          </cell>
        </row>
        <row r="4103">
          <cell r="B4103" t="str">
            <v>Primidone</v>
          </cell>
        </row>
        <row r="4104">
          <cell r="B4104" t="str">
            <v>Pristane</v>
          </cell>
        </row>
        <row r="4105">
          <cell r="B4105" t="str">
            <v>Pristane/Phytane Ratio</v>
          </cell>
        </row>
        <row r="4106">
          <cell r="B4106" t="str">
            <v>Prodiamine</v>
          </cell>
        </row>
        <row r="4107">
          <cell r="B4107" t="str">
            <v>Productivity, Bacterial Carbon Production</v>
          </cell>
        </row>
        <row r="4108">
          <cell r="B4108" t="str">
            <v>Productivity, photosynthetic rate, carbon production</v>
          </cell>
        </row>
        <row r="4109">
          <cell r="B4109" t="str">
            <v>Profenofos</v>
          </cell>
        </row>
        <row r="4110">
          <cell r="B4110" t="str">
            <v>Profluralin</v>
          </cell>
        </row>
        <row r="4111">
          <cell r="B4111" t="str">
            <v>Progesterone</v>
          </cell>
        </row>
        <row r="4112">
          <cell r="B4112" t="str">
            <v>Progesterone-13C3</v>
          </cell>
        </row>
        <row r="4113">
          <cell r="B4113" t="str">
            <v>Progesterone-d9</v>
          </cell>
        </row>
        <row r="4114">
          <cell r="B4114" t="str">
            <v>Promethazine</v>
          </cell>
        </row>
        <row r="4115">
          <cell r="B4115" t="str">
            <v>Promethazine-d4</v>
          </cell>
        </row>
        <row r="4116">
          <cell r="B4116" t="str">
            <v>Promethium-147</v>
          </cell>
        </row>
        <row r="4117">
          <cell r="B4117" t="str">
            <v>Prometon</v>
          </cell>
        </row>
        <row r="4118">
          <cell r="B4118" t="str">
            <v>Prometryn</v>
          </cell>
        </row>
        <row r="4119">
          <cell r="B4119" t="str">
            <v>Pronamide</v>
          </cell>
        </row>
        <row r="4120">
          <cell r="B4120" t="str">
            <v>Propachlor</v>
          </cell>
        </row>
        <row r="4121">
          <cell r="B4121" t="str">
            <v>Propachlor ESA</v>
          </cell>
        </row>
        <row r="4122">
          <cell r="B4122" t="str">
            <v>Propachlor OA</v>
          </cell>
        </row>
        <row r="4123">
          <cell r="B4123" t="str">
            <v>Propane</v>
          </cell>
        </row>
        <row r="4124">
          <cell r="B4124" t="str">
            <v>Propane-1-thiol</v>
          </cell>
        </row>
        <row r="4125">
          <cell r="B4125" t="str">
            <v>Propanenitrile</v>
          </cell>
        </row>
        <row r="4126">
          <cell r="B4126" t="str">
            <v>Propanil</v>
          </cell>
        </row>
        <row r="4127">
          <cell r="B4127" t="str">
            <v>Propanoic Acid, 2-Oxo-</v>
          </cell>
        </row>
        <row r="4128">
          <cell r="B4128" t="str">
            <v>Propargite</v>
          </cell>
        </row>
        <row r="4129">
          <cell r="B4129" t="str">
            <v>Propargyl alcohol</v>
          </cell>
        </row>
        <row r="4130">
          <cell r="B4130" t="str">
            <v>Propazine</v>
          </cell>
        </row>
        <row r="4131">
          <cell r="B4131" t="str">
            <v>Propetamphos</v>
          </cell>
        </row>
        <row r="4132">
          <cell r="B4132" t="str">
            <v>Propham</v>
          </cell>
        </row>
        <row r="4133">
          <cell r="B4133" t="str">
            <v>Propiconazole</v>
          </cell>
        </row>
        <row r="4134">
          <cell r="B4134" t="str">
            <v>Propiconazole isomer a</v>
          </cell>
        </row>
        <row r="4135">
          <cell r="B4135" t="str">
            <v>Propiconazole isomer b</v>
          </cell>
        </row>
        <row r="4136">
          <cell r="B4136" t="str">
            <v>Propionaldehyde</v>
          </cell>
        </row>
        <row r="4137">
          <cell r="B4137" t="str">
            <v>Propionic acid</v>
          </cell>
        </row>
        <row r="4138">
          <cell r="B4138" t="str">
            <v>Propoxur</v>
          </cell>
        </row>
        <row r="4139">
          <cell r="B4139" t="str">
            <v>Propoxycarbazone</v>
          </cell>
        </row>
        <row r="4140">
          <cell r="B4140" t="str">
            <v>Propoxycarbazone-sodium</v>
          </cell>
        </row>
        <row r="4141">
          <cell r="B4141" t="str">
            <v>Propoxyphene</v>
          </cell>
        </row>
        <row r="4142">
          <cell r="B4142" t="str">
            <v>Propoxyphene-d5</v>
          </cell>
        </row>
        <row r="4143">
          <cell r="B4143" t="str">
            <v>Propranol</v>
          </cell>
        </row>
        <row r="4144">
          <cell r="B4144" t="str">
            <v>Propranolol-d7</v>
          </cell>
        </row>
        <row r="4145">
          <cell r="B4145" t="str">
            <v>Propyl acetate</v>
          </cell>
        </row>
        <row r="4146">
          <cell r="B4146" t="str">
            <v>Propyl ether</v>
          </cell>
        </row>
        <row r="4147">
          <cell r="B4147" t="str">
            <v>Propylamine</v>
          </cell>
        </row>
        <row r="4148">
          <cell r="B4148" t="str">
            <v>Propylene</v>
          </cell>
        </row>
        <row r="4149">
          <cell r="B4149" t="str">
            <v>Propylene glycol</v>
          </cell>
        </row>
        <row r="4150">
          <cell r="B4150" t="str">
            <v>Propylene glycol allyl ether</v>
          </cell>
        </row>
        <row r="4151">
          <cell r="B4151" t="str">
            <v>Propylene oxide</v>
          </cell>
        </row>
        <row r="4152">
          <cell r="B4152" t="str">
            <v>Propylparaben</v>
          </cell>
        </row>
        <row r="4153">
          <cell r="B4153" t="str">
            <v>Propylthiouracil</v>
          </cell>
        </row>
        <row r="4154">
          <cell r="B4154" t="str">
            <v>Propyzamide</v>
          </cell>
        </row>
        <row r="4155">
          <cell r="B4155" t="str">
            <v>Prosulfuron</v>
          </cell>
        </row>
        <row r="4156">
          <cell r="B4156" t="str">
            <v>Protactinium-231</v>
          </cell>
        </row>
        <row r="4157">
          <cell r="B4157" t="str">
            <v>Protactinium-233</v>
          </cell>
        </row>
        <row r="4158">
          <cell r="B4158" t="str">
            <v>Protactinium-234</v>
          </cell>
        </row>
        <row r="4159">
          <cell r="B4159" t="str">
            <v>Protactinium-234m</v>
          </cell>
        </row>
        <row r="4160">
          <cell r="B4160" t="str">
            <v>Prothiofos</v>
          </cell>
        </row>
        <row r="4161">
          <cell r="B4161" t="str">
            <v>Protriptyline</v>
          </cell>
        </row>
        <row r="4162">
          <cell r="B4162" t="str">
            <v>Prunetin</v>
          </cell>
        </row>
        <row r="4163">
          <cell r="B4163" t="str">
            <v>Pseudoephedrine-d3</v>
          </cell>
        </row>
        <row r="4164">
          <cell r="B4164" t="str">
            <v>Pseudoephedrine/Ephedrine mix</v>
          </cell>
        </row>
        <row r="4165">
          <cell r="B4165" t="str">
            <v>Pseudomonas</v>
          </cell>
        </row>
        <row r="4166">
          <cell r="B4166" t="str">
            <v>Pseudomonas cepacia type Wisconsin</v>
          </cell>
        </row>
        <row r="4167">
          <cell r="B4167" t="str">
            <v>Pseudomonas fluorescens</v>
          </cell>
        </row>
        <row r="4168">
          <cell r="B4168" t="str">
            <v>Pseudomonas fluorescens 112-12, (MON 11740)</v>
          </cell>
        </row>
        <row r="4169">
          <cell r="B4169" t="str">
            <v>Pseudomonas fluorescens 112-12, (MON 11750)</v>
          </cell>
        </row>
        <row r="4170">
          <cell r="B4170" t="str">
            <v>Pseudomonas fluorescens 112-12, (MON 11760)</v>
          </cell>
        </row>
        <row r="4171">
          <cell r="B4171" t="str">
            <v>Pseudomonas fluorescens NCIB 12089</v>
          </cell>
        </row>
        <row r="4172">
          <cell r="B4172" t="str">
            <v>Pseudomonas fluorescens PS 3732-3-7, (MON 11710)</v>
          </cell>
        </row>
        <row r="4173">
          <cell r="B4173" t="str">
            <v>Pseudomonas fluorescens PS 3732-3-7, (MON 11720)</v>
          </cell>
        </row>
        <row r="4174">
          <cell r="B4174" t="str">
            <v>Pseudomonas fluorescens PS 3732-3-7, (MON 11730)</v>
          </cell>
        </row>
        <row r="4175">
          <cell r="B4175" t="str">
            <v>Pseudomonas syringae 742RS***retired***use Pseudomonas</v>
          </cell>
        </row>
        <row r="4176">
          <cell r="B4176" t="str">
            <v>psi,psi-Carotene, 7,7,8,8,11,11,12,12,15,15-decahydro-</v>
          </cell>
        </row>
        <row r="4177">
          <cell r="B4177" t="str">
            <v>Pump efficiency</v>
          </cell>
        </row>
        <row r="4178">
          <cell r="B4178" t="str">
            <v>Pump hours</v>
          </cell>
        </row>
        <row r="4179">
          <cell r="B4179" t="str">
            <v>Pump pressure head</v>
          </cell>
        </row>
        <row r="4180">
          <cell r="B4180" t="str">
            <v>Pumping head</v>
          </cell>
        </row>
        <row r="4181">
          <cell r="B4181" t="str">
            <v>Pumping rate</v>
          </cell>
        </row>
        <row r="4182">
          <cell r="B4182" t="str">
            <v>Purge Volume</v>
          </cell>
        </row>
        <row r="4183">
          <cell r="B4183" t="str">
            <v>Pymetrozine</v>
          </cell>
        </row>
        <row r="4184">
          <cell r="B4184" t="str">
            <v>Pyraclostrobin</v>
          </cell>
        </row>
        <row r="4185">
          <cell r="B4185" t="str">
            <v>Pyraflufen-ethyl</v>
          </cell>
        </row>
        <row r="4186">
          <cell r="B4186" t="str">
            <v>Pyrasulfotole</v>
          </cell>
        </row>
        <row r="4187">
          <cell r="B4187" t="str">
            <v>Pyrasulfotole Technical</v>
          </cell>
        </row>
        <row r="4188">
          <cell r="B4188" t="str">
            <v>Pyrazine, 2-methoxy-5-methyl-</v>
          </cell>
        </row>
        <row r="4189">
          <cell r="B4189" t="str">
            <v>Pyrazon</v>
          </cell>
        </row>
        <row r="4190">
          <cell r="B4190" t="str">
            <v>Pyrene</v>
          </cell>
        </row>
        <row r="4191">
          <cell r="B4191" t="str">
            <v>Pyrene-d10</v>
          </cell>
        </row>
        <row r="4192">
          <cell r="B4192" t="str">
            <v>Pyrethrin I</v>
          </cell>
        </row>
        <row r="4193">
          <cell r="B4193" t="str">
            <v>Pyrethrin II</v>
          </cell>
        </row>
        <row r="4194">
          <cell r="B4194" t="str">
            <v>Pyrethrins</v>
          </cell>
        </row>
        <row r="4195">
          <cell r="B4195" t="str">
            <v>Pyridine</v>
          </cell>
        </row>
        <row r="4196">
          <cell r="B4196" t="str">
            <v>Pyriproxyfen</v>
          </cell>
        </row>
        <row r="4197">
          <cell r="B4197" t="str">
            <v>Pyrite</v>
          </cell>
        </row>
        <row r="4198">
          <cell r="B4198" t="str">
            <v>Pyrithiobac Sodium</v>
          </cell>
        </row>
        <row r="4199">
          <cell r="B4199" t="str">
            <v>Pyrogallol</v>
          </cell>
        </row>
        <row r="4200">
          <cell r="B4200" t="str">
            <v>Pyroxasulfone</v>
          </cell>
        </row>
        <row r="4201">
          <cell r="B4201" t="str">
            <v>Pyroxsulam</v>
          </cell>
        </row>
        <row r="4202">
          <cell r="B4202" t="str">
            <v>Quetiapine fumarate</v>
          </cell>
        </row>
        <row r="4203">
          <cell r="B4203" t="str">
            <v>Quinclorac</v>
          </cell>
        </row>
        <row r="4204">
          <cell r="B4204" t="str">
            <v>Quinine</v>
          </cell>
        </row>
        <row r="4205">
          <cell r="B4205" t="str">
            <v>Quinoline</v>
          </cell>
        </row>
        <row r="4206">
          <cell r="B4206" t="str">
            <v>Quinoline, 2-methyl-</v>
          </cell>
        </row>
        <row r="4207">
          <cell r="B4207" t="str">
            <v>Quinone</v>
          </cell>
        </row>
        <row r="4208">
          <cell r="B4208" t="str">
            <v>Radioactivity, gross</v>
          </cell>
        </row>
        <row r="4209">
          <cell r="B4209" t="str">
            <v>Radium</v>
          </cell>
        </row>
        <row r="4210">
          <cell r="B4210" t="str">
            <v>Radium isotopes, alpha emitting</v>
          </cell>
        </row>
        <row r="4211">
          <cell r="B4211" t="str">
            <v>Radium-223</v>
          </cell>
        </row>
        <row r="4212">
          <cell r="B4212" t="str">
            <v>Radium-224</v>
          </cell>
        </row>
        <row r="4213">
          <cell r="B4213" t="str">
            <v>Radium-226</v>
          </cell>
        </row>
        <row r="4214">
          <cell r="B4214" t="str">
            <v>Radium-226/228</v>
          </cell>
        </row>
        <row r="4215">
          <cell r="B4215" t="str">
            <v>Radium-228</v>
          </cell>
        </row>
        <row r="4216">
          <cell r="B4216" t="str">
            <v>Radon-219</v>
          </cell>
        </row>
        <row r="4217">
          <cell r="B4217" t="str">
            <v>Radon-222</v>
          </cell>
        </row>
        <row r="4218">
          <cell r="B4218" t="str">
            <v>Raloxifene</v>
          </cell>
        </row>
        <row r="4219">
          <cell r="B4219" t="str">
            <v>Ranitidine</v>
          </cell>
        </row>
        <row r="4220">
          <cell r="B4220" t="str">
            <v>Rank Sum</v>
          </cell>
        </row>
        <row r="4221">
          <cell r="B4221" t="str">
            <v>RBP Bank Stability, Left (choice list)</v>
          </cell>
        </row>
        <row r="4222">
          <cell r="B4222" t="str">
            <v>RBP Bank Stability, Right (choice list)</v>
          </cell>
        </row>
        <row r="4223">
          <cell r="B4223" t="str">
            <v>RBP Bank Stability, Sum of L/R Bank Scores (choice list)</v>
          </cell>
        </row>
        <row r="4224">
          <cell r="B4224" t="str">
            <v>RBP Bank Vegetative Protection, Left (choice list)</v>
          </cell>
        </row>
        <row r="4225">
          <cell r="B4225" t="str">
            <v>RBP Bank Vegetative Protection, Right (choice list)</v>
          </cell>
        </row>
        <row r="4226">
          <cell r="B4226" t="str">
            <v>RBP Bank Vegetative Protection, Sum of L/R Bank Scores (choice list)</v>
          </cell>
        </row>
        <row r="4227">
          <cell r="B4227" t="str">
            <v>RBP Bank Vegetative Stability, Left (choice list)</v>
          </cell>
        </row>
        <row r="4228">
          <cell r="B4228" t="str">
            <v>RBP Bank Vegetative Stability, Right (choice list)</v>
          </cell>
        </row>
        <row r="4229">
          <cell r="B4229" t="str">
            <v>RBP Bottom Substrate (choice list)</v>
          </cell>
        </row>
        <row r="4230">
          <cell r="B4230" t="str">
            <v>RBP Canopy Cover (choice list)</v>
          </cell>
        </row>
        <row r="4231">
          <cell r="B4231" t="str">
            <v>RBP Channel Alteration (choice list)</v>
          </cell>
        </row>
        <row r="4232">
          <cell r="B4232" t="str">
            <v>RBP Channel Flow Status (choice list)</v>
          </cell>
        </row>
        <row r="4233">
          <cell r="B4233" t="str">
            <v>RBP Channel Sinuosity (choice list)</v>
          </cell>
        </row>
        <row r="4234">
          <cell r="B4234" t="str">
            <v>RBP Channelized Y/N (choice list)</v>
          </cell>
        </row>
        <row r="4235">
          <cell r="B4235" t="str">
            <v>RBP Embeddedness (choice list)</v>
          </cell>
        </row>
        <row r="4236">
          <cell r="B4236" t="str">
            <v>RBP Epifaunal Substrate (choice list)</v>
          </cell>
        </row>
        <row r="4237">
          <cell r="B4237" t="str">
            <v>RBP Frequency of Riffles (choice list)</v>
          </cell>
        </row>
        <row r="4238">
          <cell r="B4238" t="str">
            <v>RBP High water mark</v>
          </cell>
        </row>
        <row r="4239">
          <cell r="B4239" t="str">
            <v>RBP Instream Cover (choice list)</v>
          </cell>
        </row>
        <row r="4240">
          <cell r="B4240" t="str">
            <v>RBP Local Watershed Erosion (choice list)</v>
          </cell>
        </row>
        <row r="4241">
          <cell r="B4241" t="str">
            <v>RBP Local Watershed NPS Pollution (choice list)</v>
          </cell>
        </row>
        <row r="4242">
          <cell r="B4242" t="str">
            <v>RBP Pool Substrate (choice list)</v>
          </cell>
        </row>
        <row r="4243">
          <cell r="B4243" t="str">
            <v>RBP Pool Variability (choice list)</v>
          </cell>
        </row>
        <row r="4244">
          <cell r="B4244" t="str">
            <v>RBP Predominant Surrounding Land Use (choice list)</v>
          </cell>
        </row>
        <row r="4245">
          <cell r="B4245" t="str">
            <v>RBP Riparian Vegetative Zone Width, Sum of L/R Bank Scores (choice list)</v>
          </cell>
        </row>
        <row r="4246">
          <cell r="B4246" t="str">
            <v>RBP Sediment Deposition (choice list)</v>
          </cell>
        </row>
        <row r="4247">
          <cell r="B4247" t="str">
            <v>RBP Sediment Odors (choice list)</v>
          </cell>
        </row>
        <row r="4248">
          <cell r="B4248" t="str">
            <v>RBP Sediment Oils (choice list)</v>
          </cell>
        </row>
        <row r="4249">
          <cell r="B4249" t="str">
            <v>RBP Stream depth - pool</v>
          </cell>
        </row>
        <row r="4250">
          <cell r="B4250" t="str">
            <v>RBP Stream Depth - Riffle</v>
          </cell>
        </row>
        <row r="4251">
          <cell r="B4251" t="str">
            <v>RBP Stream Depth - Run</v>
          </cell>
        </row>
        <row r="4252">
          <cell r="B4252" t="str">
            <v>RBP Stream Type (choice list)</v>
          </cell>
        </row>
        <row r="4253">
          <cell r="B4253" t="str">
            <v>RBP Stream Velocity</v>
          </cell>
        </row>
        <row r="4254">
          <cell r="B4254" t="str">
            <v>RBP Stream width</v>
          </cell>
        </row>
        <row r="4255">
          <cell r="B4255" t="str">
            <v>RBP Substrate - Bedrock</v>
          </cell>
        </row>
        <row r="4256">
          <cell r="B4256" t="str">
            <v>RBP Substrate - Boulders &gt;256 mm</v>
          </cell>
        </row>
        <row r="4257">
          <cell r="B4257" t="str">
            <v>RBP Substrate - Cobbles 64-256 mm</v>
          </cell>
        </row>
        <row r="4258">
          <cell r="B4258" t="str">
            <v>RBP Substrate - Detritus - Coarse Particulate</v>
          </cell>
        </row>
        <row r="4259">
          <cell r="B4259" t="str">
            <v>RBP Substrate - Gravel 2-64 mm</v>
          </cell>
        </row>
        <row r="4260">
          <cell r="B4260" t="str">
            <v>RBP Substrate - Marl - Gray, Shell Fragments</v>
          </cell>
        </row>
        <row r="4261">
          <cell r="B4261" t="str">
            <v>RBP Substrate - Muck/Mud - Very Fine Particles</v>
          </cell>
        </row>
        <row r="4262">
          <cell r="B4262" t="str">
            <v>RBP Substrate - Sand 0.06-2.0 mm</v>
          </cell>
        </row>
        <row r="4263">
          <cell r="B4263" t="str">
            <v>RBP Substrate - Silt 0.004-0.06 mm</v>
          </cell>
        </row>
        <row r="4264">
          <cell r="B4264" t="str">
            <v>RBP Total score</v>
          </cell>
        </row>
        <row r="4265">
          <cell r="B4265" t="str">
            <v>RBP Turbidity Code (choice list)</v>
          </cell>
        </row>
        <row r="4266">
          <cell r="B4266" t="str">
            <v>RBP Undersides of Loose Stones Black Y/N (choice list)</v>
          </cell>
        </row>
        <row r="4267">
          <cell r="B4267" t="str">
            <v>RBP Water Odors (choice list)</v>
          </cell>
        </row>
        <row r="4268">
          <cell r="B4268" t="str">
            <v>RBP Water Surface Oils (choice list)</v>
          </cell>
        </row>
        <row r="4269">
          <cell r="B4269" t="str">
            <v>RBP2, Aquatic Vegetation, Dominant Type &amp; Species (choice list)</v>
          </cell>
        </row>
        <row r="4270">
          <cell r="B4270" t="str">
            <v>RBP2, Aquatic vegetation, portion of reach with AV (%)</v>
          </cell>
        </row>
        <row r="4271">
          <cell r="B4271" t="str">
            <v>RBP2, Habitat type, bedrock (%)</v>
          </cell>
        </row>
        <row r="4272">
          <cell r="B4272" t="str">
            <v>RBP2, Habitat type, canopy (%)</v>
          </cell>
        </row>
        <row r="4273">
          <cell r="B4273" t="str">
            <v>RBP2, Habitat type, general comments</v>
          </cell>
        </row>
        <row r="4274">
          <cell r="B4274" t="str">
            <v>RBP2, Habitat type, gravel-cobble (%)</v>
          </cell>
        </row>
        <row r="4275">
          <cell r="B4275" t="str">
            <v>RBP2, Habitat type, large woody debris (%)</v>
          </cell>
        </row>
        <row r="4276">
          <cell r="B4276" t="str">
            <v>RBP2, Habitat type, other (%)</v>
          </cell>
        </row>
        <row r="4277">
          <cell r="B4277" t="str">
            <v>RBP2, Habitat type, plants, roots (%)</v>
          </cell>
        </row>
        <row r="4278">
          <cell r="B4278" t="str">
            <v>RBP2, Habitat type, pools (%)</v>
          </cell>
        </row>
        <row r="4279">
          <cell r="B4279" t="str">
            <v>RBP2, Habitat type, riffle (%)</v>
          </cell>
        </row>
        <row r="4280">
          <cell r="B4280" t="str">
            <v>RBP2, Habitat type, run (%)</v>
          </cell>
        </row>
        <row r="4281">
          <cell r="B4281" t="str">
            <v>RBP2, Habitat type, sand (%)</v>
          </cell>
        </row>
        <row r="4282">
          <cell r="B4282" t="str">
            <v>RBP2, Habitat type, sand-silt-mud-muck (%)</v>
          </cell>
        </row>
        <row r="4283">
          <cell r="B4283" t="str">
            <v>RBP2, Habitat type, small woody debris (%)</v>
          </cell>
        </row>
        <row r="4284">
          <cell r="B4284" t="str">
            <v>RBP2, Habitat type, snags (%)</v>
          </cell>
        </row>
        <row r="4285">
          <cell r="B4285" t="str">
            <v>RBP2, Habitat type, submerged macrophytes (%)</v>
          </cell>
        </row>
        <row r="4286">
          <cell r="B4286" t="str">
            <v>RBP2, Habitat type, vegetated banks (%)</v>
          </cell>
        </row>
        <row r="4287">
          <cell r="B4287" t="str">
            <v>RBP2, High G, Bank Stability, Left Bank (choice list)</v>
          </cell>
        </row>
        <row r="4288">
          <cell r="B4288" t="str">
            <v>RBP2, High G, Bank Stability, Right Bank (choice list)</v>
          </cell>
        </row>
        <row r="4289">
          <cell r="B4289" t="str">
            <v>RBP2, High G, Channel Alteration (choice list)</v>
          </cell>
        </row>
        <row r="4290">
          <cell r="B4290" t="str">
            <v>RBP2, High G, Channel Flow Status (choice list)</v>
          </cell>
        </row>
        <row r="4291">
          <cell r="B4291" t="str">
            <v>RBP2, High G, Embeddedness (choice list)</v>
          </cell>
        </row>
        <row r="4292">
          <cell r="B4292" t="str">
            <v>RBP2, High G, Epifaunal Substrate/Available Cover (choice list)</v>
          </cell>
        </row>
        <row r="4293">
          <cell r="B4293" t="str">
            <v>RBP2, High G, Frequency of Riffles (or bends) (choice list)</v>
          </cell>
        </row>
        <row r="4294">
          <cell r="B4294" t="str">
            <v>RBP2, High G, habitat assessment total rating</v>
          </cell>
        </row>
        <row r="4295">
          <cell r="B4295" t="str">
            <v>RBP2, High G, habitat assessment total score</v>
          </cell>
        </row>
        <row r="4296">
          <cell r="B4296" t="str">
            <v>RBP2, High G, Riparian Vegetative Zone Width, Left Bank (choice list)</v>
          </cell>
        </row>
        <row r="4297">
          <cell r="B4297" t="str">
            <v>RBP2, High G, Riparian Vegetative Zone Width, Right Bank (choice list)</v>
          </cell>
        </row>
        <row r="4298">
          <cell r="B4298" t="str">
            <v>RBP2, High G, Sediment Deposition (choice list)</v>
          </cell>
        </row>
        <row r="4299">
          <cell r="B4299" t="str">
            <v>RBP2, High G, Vegetative Protection, Left Bank (choice list)</v>
          </cell>
        </row>
        <row r="4300">
          <cell r="B4300" t="str">
            <v>RBP2, High G, Vegetative Protection, Right Bank (choice list)</v>
          </cell>
        </row>
        <row r="4301">
          <cell r="B4301" t="str">
            <v>RBP2, High G, Velocity/Depth Regime (choice list)</v>
          </cell>
        </row>
        <row r="4302">
          <cell r="B4302" t="str">
            <v>RBP2, Instream Features, Canopy Cover (choice list)</v>
          </cell>
        </row>
        <row r="4303">
          <cell r="B4303" t="str">
            <v>RBP2, Instream Features, Channelized (Y/N) (choice list)</v>
          </cell>
        </row>
        <row r="4304">
          <cell r="B4304" t="str">
            <v>RBP2, Instream Features, Dam Present (Y/N) (choice list)</v>
          </cell>
        </row>
        <row r="4305">
          <cell r="B4305" t="str">
            <v>RBP2, Instream features, est. reach length</v>
          </cell>
        </row>
        <row r="4306">
          <cell r="B4306" t="str">
            <v>RBP2, Instream features, est. stream depth</v>
          </cell>
        </row>
        <row r="4307">
          <cell r="B4307" t="str">
            <v>RBP2, Instream features, est. stream width</v>
          </cell>
        </row>
        <row r="4308">
          <cell r="B4308" t="str">
            <v>RBP2, Instream features, high water mark</v>
          </cell>
        </row>
        <row r="4309">
          <cell r="B4309" t="str">
            <v>RBP2, Instream features, morphology, pools (%)</v>
          </cell>
        </row>
        <row r="4310">
          <cell r="B4310" t="str">
            <v>RBP2, Instream features, morphology, riffles (%)</v>
          </cell>
        </row>
        <row r="4311">
          <cell r="B4311" t="str">
            <v>RBP2, Instream features, morphology, run (%)</v>
          </cell>
        </row>
        <row r="4312">
          <cell r="B4312" t="str">
            <v>RBP2, Instream features, sampling reach area</v>
          </cell>
        </row>
        <row r="4313">
          <cell r="B4313" t="str">
            <v>RBP2, Instream features, surface velocity (at thalweg)</v>
          </cell>
        </row>
        <row r="4314">
          <cell r="B4314" t="str">
            <v>RBP2, Instream features, total reach area</v>
          </cell>
        </row>
        <row r="4315">
          <cell r="B4315" t="str">
            <v>RBP2, Large woody debris, density of LWD (LWD/reach area)</v>
          </cell>
        </row>
        <row r="4316">
          <cell r="B4316" t="str">
            <v>RBP2, Large woody debris, LWD (m2)</v>
          </cell>
        </row>
        <row r="4317">
          <cell r="B4317" t="str">
            <v>RBP2, Low G, Bank Stability, Left Bank (choice list)</v>
          </cell>
        </row>
        <row r="4318">
          <cell r="B4318" t="str">
            <v>RBP2, Low G, Bank Stability, Right Bank (choice list)</v>
          </cell>
        </row>
        <row r="4319">
          <cell r="B4319" t="str">
            <v>RBP2, Low G, Bank Stability, Sum of L/R Bank Scores (choice list)</v>
          </cell>
        </row>
        <row r="4320">
          <cell r="B4320" t="str">
            <v>RBP2, Low G, Channel Alteration (choice list)</v>
          </cell>
        </row>
        <row r="4321">
          <cell r="B4321" t="str">
            <v>RBP2, Low G, Channel Flow Status (choice list)</v>
          </cell>
        </row>
        <row r="4322">
          <cell r="B4322" t="str">
            <v>RBP2, Low G, Channel Sinuosity (choice list)</v>
          </cell>
        </row>
        <row r="4323">
          <cell r="B4323" t="str">
            <v>RBP2, Low G, Epifaunal Substrate/Available Cover (choice list)</v>
          </cell>
        </row>
        <row r="4324">
          <cell r="B4324" t="str">
            <v>RBP2, Low G, habitat assessment total rating</v>
          </cell>
        </row>
        <row r="4325">
          <cell r="B4325" t="str">
            <v>RBP2, Low G, habitat assessment total score</v>
          </cell>
        </row>
        <row r="4326">
          <cell r="B4326" t="str">
            <v>RBP2, Low G, Pool Substrate Characterization (choice list)</v>
          </cell>
        </row>
        <row r="4327">
          <cell r="B4327" t="str">
            <v>RBP2, Low G, Pool Variability (choice list)</v>
          </cell>
        </row>
        <row r="4328">
          <cell r="B4328" t="str">
            <v>RBP2, Low G, Riparian Veg. Zone Width, Sum of L/R Bank (choice list)</v>
          </cell>
        </row>
        <row r="4329">
          <cell r="B4329" t="str">
            <v>RBP2, Low G, Riparian Vegetative Zone Width, Left Bank (choice list)</v>
          </cell>
        </row>
        <row r="4330">
          <cell r="B4330" t="str">
            <v>RBP2, Low G, Riparian Vegetative Zone Width, Right Bank (choice list)</v>
          </cell>
        </row>
        <row r="4331">
          <cell r="B4331" t="str">
            <v>RBP2, Low G, Sediment Deposition (choice list)</v>
          </cell>
        </row>
        <row r="4332">
          <cell r="B4332" t="str">
            <v>RBP2, Low G, Vegetative Protection, Left Bank (choice list)</v>
          </cell>
        </row>
        <row r="4333">
          <cell r="B4333" t="str">
            <v>RBP2, Low G, Vegetative Protection, Right Bank (choice list)</v>
          </cell>
        </row>
        <row r="4334">
          <cell r="B4334" t="str">
            <v>RBP2, Low G, Vegetative Protection, Sum of L/R Bank Scores (choice list)</v>
          </cell>
        </row>
        <row r="4335">
          <cell r="B4335" t="str">
            <v>RBP2, Mid G, Bank Stability, Left Bank (choice list)</v>
          </cell>
        </row>
        <row r="4336">
          <cell r="B4336" t="str">
            <v>RBP2, Mid G, Bank Stability, Right Bank (choice list)</v>
          </cell>
        </row>
        <row r="4337">
          <cell r="B4337" t="str">
            <v>RBP2, Mid G, Channel Alteration (choice list)</v>
          </cell>
        </row>
        <row r="4338">
          <cell r="B4338" t="str">
            <v>RBP2, Mid G, Channel Flow Status (choice list)</v>
          </cell>
        </row>
        <row r="4339">
          <cell r="B4339" t="str">
            <v>RBP2, Mid G, Epifaunal Substrate/Available Cover (choice list)</v>
          </cell>
        </row>
        <row r="4340">
          <cell r="B4340" t="str">
            <v>RBP2, Mid G, Frequency of Riffles (choice list)</v>
          </cell>
        </row>
        <row r="4341">
          <cell r="B4341" t="str">
            <v>RBP2, Mid G, habitat assessment total score</v>
          </cell>
        </row>
        <row r="4342">
          <cell r="B4342" t="str">
            <v>RBP2, Mid G, Pool Substrate Characterization (choice list)</v>
          </cell>
        </row>
        <row r="4343">
          <cell r="B4343" t="str">
            <v>RBP2, Mid G, Riparian Vegetative Zone Width, Left Bank (choice list)</v>
          </cell>
        </row>
        <row r="4344">
          <cell r="B4344" t="str">
            <v>RBP2, Mid G, Riparian Vegetative Zone Width, Right Bank (choice list)</v>
          </cell>
        </row>
        <row r="4345">
          <cell r="B4345" t="str">
            <v>RBP2, Mid G, Sediment Deposition (choice list)</v>
          </cell>
        </row>
        <row r="4346">
          <cell r="B4346" t="str">
            <v>RBP2, Mid G, Vegetative Protection, Left Bank (choice list)</v>
          </cell>
        </row>
        <row r="4347">
          <cell r="B4347" t="str">
            <v>RBP2, Mid G, Vegetative Protection, Right Bank (choice list)</v>
          </cell>
        </row>
        <row r="4348">
          <cell r="B4348" t="str">
            <v>RBP2, Mid G, Velocity/Depth Regime (choice list)</v>
          </cell>
        </row>
        <row r="4349">
          <cell r="B4349" t="str">
            <v>RBP2, Riparian Vegetation, Dominant Species Present (choice list)</v>
          </cell>
        </row>
        <row r="4350">
          <cell r="B4350" t="str">
            <v>RBP2, Sediment/Substrate, Deposits (choice list)</v>
          </cell>
        </row>
        <row r="4351">
          <cell r="B4351" t="str">
            <v>RBP2, Sediment/Substrate, Embedded Stone Undersides Black (choice list)</v>
          </cell>
        </row>
        <row r="4352">
          <cell r="B4352" t="str">
            <v>RBP2, Sediment/Substrate, Odors (choice list)</v>
          </cell>
        </row>
        <row r="4353">
          <cell r="B4353" t="str">
            <v>RBP2, Sediment/Substrate, Oils (choice list)</v>
          </cell>
        </row>
        <row r="4354">
          <cell r="B4354" t="str">
            <v>RBP2, Stream character, catchment area</v>
          </cell>
        </row>
        <row r="4355">
          <cell r="B4355" t="str">
            <v>RBP2, Stream Character, Stream Origin (choice list)</v>
          </cell>
        </row>
        <row r="4356">
          <cell r="B4356" t="str">
            <v>RBP2, Stream Character, Stream Subsystem (choice list)</v>
          </cell>
        </row>
        <row r="4357">
          <cell r="B4357" t="str">
            <v>RBP2, Stream Character, Stream Type (choice list)</v>
          </cell>
        </row>
        <row r="4358">
          <cell r="B4358" t="str">
            <v>RBP2, Substrate, inorganic, bedrock</v>
          </cell>
        </row>
        <row r="4359">
          <cell r="B4359" t="str">
            <v>RBP2, Substrate, Inorganic, boulder, &gt;256 mm</v>
          </cell>
        </row>
        <row r="4360">
          <cell r="B4360" t="str">
            <v>RBP2, Substrate, inorganic, clay, &lt;0.004 mm</v>
          </cell>
        </row>
        <row r="4361">
          <cell r="B4361" t="str">
            <v>RBP2, Substrate, inorganic, cobble, 64-256 mm</v>
          </cell>
        </row>
        <row r="4362">
          <cell r="B4362" t="str">
            <v>RBP2, Substrate, inorganic, gravel, 2-64 mm</v>
          </cell>
        </row>
        <row r="4363">
          <cell r="B4363" t="str">
            <v>RBP2, Substrate, inorganic, sand, 0.06-2.0 mm</v>
          </cell>
        </row>
        <row r="4364">
          <cell r="B4364" t="str">
            <v>RBP2, Substrate, Inorganic, Silt, 0.004-0.06 mm</v>
          </cell>
        </row>
        <row r="4365">
          <cell r="B4365" t="str">
            <v>RBP2, Substrate, organic, detritus, sticks, wood, etc. (CPOM)</v>
          </cell>
        </row>
        <row r="4366">
          <cell r="B4366" t="str">
            <v>RBP2, Substrate, organic, marl, grey shell fragments</v>
          </cell>
        </row>
        <row r="4367">
          <cell r="B4367" t="str">
            <v>RBP2, Substrate, organic, muck-mud, black-fine (FPOM)</v>
          </cell>
        </row>
        <row r="4368">
          <cell r="B4368" t="str">
            <v>RBP2, Water Quality, Turbidity (choice list)</v>
          </cell>
        </row>
        <row r="4369">
          <cell r="B4369" t="str">
            <v>RBP2, Water Quality, Water Odors (choice list)</v>
          </cell>
        </row>
        <row r="4370">
          <cell r="B4370" t="str">
            <v>RBP2, Water Quality, Water Surface Oils (choice list)</v>
          </cell>
        </row>
        <row r="4371">
          <cell r="B4371" t="str">
            <v>RBP2, Watershed, Local Erosion (choice list)</v>
          </cell>
        </row>
        <row r="4372">
          <cell r="B4372" t="str">
            <v>RBP2, Watershed, Local NPS Pollution (choice list)</v>
          </cell>
        </row>
        <row r="4373">
          <cell r="B4373" t="str">
            <v>RBP2, Watershed, Predominant Surrounding Landuse (choice list)</v>
          </cell>
        </row>
        <row r="4374">
          <cell r="B4374" t="str">
            <v>RBP2, weather condition, general observation (text)</v>
          </cell>
        </row>
        <row r="4375">
          <cell r="B4375" t="str">
            <v>RBP2, Weather Condition, Heavy Rain in Last 7 Days, Y/N (choice list)</v>
          </cell>
        </row>
        <row r="4376">
          <cell r="B4376" t="str">
            <v>RBP2, Weather Condition, Now (choice list)</v>
          </cell>
        </row>
        <row r="4377">
          <cell r="B4377" t="str">
            <v>RBP2, Weather Condition, Past 24 Hours (choice list)</v>
          </cell>
        </row>
        <row r="4378">
          <cell r="B4378" t="str">
            <v>RBP3, Glide/Pool, Epifaunal Substrate (choice list)</v>
          </cell>
        </row>
        <row r="4379">
          <cell r="B4379" t="str">
            <v>RBP3, Glide/Pool, Instream Cover (choice list)</v>
          </cell>
        </row>
        <row r="4380">
          <cell r="B4380" t="str">
            <v>RBP3, Glide/Pool, Pool Substrate Characterization (choice list)</v>
          </cell>
        </row>
        <row r="4381">
          <cell r="B4381" t="str">
            <v>RBP3, Glide/Pool, Pool Variability (choice list)</v>
          </cell>
        </row>
        <row r="4382">
          <cell r="B4382" t="str">
            <v>RBP3, Glide/Pool, Sediment Deposition (choice list)</v>
          </cell>
        </row>
        <row r="4383">
          <cell r="B4383" t="str">
            <v>RBP3, Riffle/Run, Embeddedness (choice list)</v>
          </cell>
        </row>
        <row r="4384">
          <cell r="B4384" t="str">
            <v>RBP3, Riffle/Run, Epifaunal Substrate (choice list)</v>
          </cell>
        </row>
        <row r="4385">
          <cell r="B4385" t="str">
            <v>RBP3, Riffle/Run, Instream Cover (choice list)</v>
          </cell>
        </row>
        <row r="4386">
          <cell r="B4386" t="str">
            <v>RBP3, Riffle/Run, Sediment Deposition (choice list)</v>
          </cell>
        </row>
        <row r="4387">
          <cell r="B4387" t="str">
            <v>RBP3, Riffle/Run, Velocity/ Depth Regimes (choice list)</v>
          </cell>
        </row>
        <row r="4388">
          <cell r="B4388" t="str">
            <v>Refined used lubricating oils</v>
          </cell>
        </row>
        <row r="4389">
          <cell r="B4389" t="str">
            <v>Relative Air Temperature (choice list)</v>
          </cell>
        </row>
        <row r="4390">
          <cell r="B4390" t="str">
            <v>relative biovolume</v>
          </cell>
        </row>
        <row r="4391">
          <cell r="B4391" t="str">
            <v>Relative Density Species</v>
          </cell>
        </row>
        <row r="4392">
          <cell r="B4392" t="str">
            <v>relative entity density</v>
          </cell>
        </row>
        <row r="4393">
          <cell r="B4393" t="str">
            <v>Relative humidity</v>
          </cell>
        </row>
        <row r="4394">
          <cell r="B4394" t="str">
            <v>Reoxygenation constant</v>
          </cell>
        </row>
        <row r="4395">
          <cell r="B4395" t="str">
            <v>Reproduction</v>
          </cell>
        </row>
        <row r="4396">
          <cell r="B4396" t="str">
            <v>Reservoir volume</v>
          </cell>
        </row>
        <row r="4397">
          <cell r="B4397" t="str">
            <v>Residence/flushing time, waterbody</v>
          </cell>
        </row>
        <row r="4398">
          <cell r="B4398" t="str">
            <v>Residual Depth</v>
          </cell>
        </row>
        <row r="4399">
          <cell r="B4399" t="str">
            <v>Resistivity</v>
          </cell>
        </row>
        <row r="4400">
          <cell r="B4400" t="str">
            <v>Resmethrin</v>
          </cell>
        </row>
        <row r="4401">
          <cell r="B4401" t="str">
            <v>Resorcinol</v>
          </cell>
        </row>
        <row r="4402">
          <cell r="B4402" t="str">
            <v>Respiration</v>
          </cell>
        </row>
        <row r="4403">
          <cell r="B4403" t="str">
            <v>Respiration, planktonic</v>
          </cell>
        </row>
        <row r="4404">
          <cell r="B4404" t="str">
            <v>Retene</v>
          </cell>
        </row>
        <row r="4405">
          <cell r="B4405" t="str">
            <v>Rhenium</v>
          </cell>
        </row>
        <row r="4406">
          <cell r="B4406" t="str">
            <v>Rhodamine B</v>
          </cell>
        </row>
        <row r="4407">
          <cell r="B4407" t="str">
            <v>Rhodamine WT</v>
          </cell>
        </row>
        <row r="4408">
          <cell r="B4408" t="str">
            <v>Rhodamine WT (probe)</v>
          </cell>
        </row>
        <row r="4409">
          <cell r="B4409" t="str">
            <v>Rhodium</v>
          </cell>
        </row>
        <row r="4410">
          <cell r="B4410" t="str">
            <v>Rhodium-106</v>
          </cell>
        </row>
        <row r="4411">
          <cell r="B4411" t="str">
            <v>Riparian vegetation composition (choice list)</v>
          </cell>
        </row>
        <row r="4412">
          <cell r="B4412" t="str">
            <v>Ritalinic acid</v>
          </cell>
        </row>
        <row r="4413">
          <cell r="B4413" t="str">
            <v>River/stream channel slope</v>
          </cell>
        </row>
        <row r="4414">
          <cell r="B4414" t="str">
            <v>Rocky Substrate (Choice List)</v>
          </cell>
        </row>
        <row r="4415">
          <cell r="B4415" t="str">
            <v>Ronnel</v>
          </cell>
        </row>
        <row r="4416">
          <cell r="B4416" t="str">
            <v>Root weight</v>
          </cell>
        </row>
        <row r="4417">
          <cell r="B4417" t="str">
            <v>Rosgen Stream Type</v>
          </cell>
        </row>
        <row r="4418">
          <cell r="B4418" t="str">
            <v>Rosuvastatin</v>
          </cell>
        </row>
        <row r="4419">
          <cell r="B4419" t="str">
            <v>Rosuvastatin-d6</v>
          </cell>
        </row>
        <row r="4420">
          <cell r="B4420" t="str">
            <v>Rotenone</v>
          </cell>
        </row>
        <row r="4421">
          <cell r="B4421" t="str">
            <v>Roxithromycin</v>
          </cell>
        </row>
        <row r="4422">
          <cell r="B4422" t="str">
            <v>Rubidium</v>
          </cell>
        </row>
        <row r="4423">
          <cell r="B4423" t="str">
            <v>Ruthenium</v>
          </cell>
        </row>
        <row r="4424">
          <cell r="B4424" t="str">
            <v>Ruthenium-103</v>
          </cell>
        </row>
        <row r="4425">
          <cell r="B4425" t="str">
            <v>Ruthenium-103/106</v>
          </cell>
        </row>
        <row r="4426">
          <cell r="B4426" t="str">
            <v>Ruthenium-106</v>
          </cell>
        </row>
        <row r="4427">
          <cell r="B4427" t="str">
            <v>Ruthenium-106/Rhodium-106</v>
          </cell>
        </row>
        <row r="4428">
          <cell r="B4428" t="str">
            <v>S-Ethyl dipropylthiocarbamate</v>
          </cell>
        </row>
        <row r="4429">
          <cell r="B4429" t="str">
            <v>S-Ethyl dipropylthiocarbamate (EPTC)</v>
          </cell>
        </row>
        <row r="4430">
          <cell r="B4430" t="str">
            <v>S-Metolachlor</v>
          </cell>
        </row>
        <row r="4431">
          <cell r="B4431" t="str">
            <v>Saccharin</v>
          </cell>
        </row>
        <row r="4432">
          <cell r="B4432" t="str">
            <v>Saflufenacil</v>
          </cell>
        </row>
        <row r="4433">
          <cell r="B4433" t="str">
            <v>Safrole</v>
          </cell>
        </row>
        <row r="4434">
          <cell r="B4434" t="str">
            <v>Salbutamol</v>
          </cell>
        </row>
        <row r="4435">
          <cell r="B4435" t="str">
            <v>Salicylaldehyde</v>
          </cell>
        </row>
        <row r="4436">
          <cell r="B4436" t="str">
            <v>Salicylic acid</v>
          </cell>
        </row>
        <row r="4437">
          <cell r="B4437" t="str">
            <v>Salinity</v>
          </cell>
        </row>
        <row r="4438">
          <cell r="B4438" t="str">
            <v>Salmonella</v>
          </cell>
        </row>
        <row r="4439">
          <cell r="B4439" t="str">
            <v>Salt Appearance at Waters Edge (choice list)</v>
          </cell>
        </row>
        <row r="4440">
          <cell r="B4440" t="str">
            <v>Samarium</v>
          </cell>
        </row>
        <row r="4441">
          <cell r="B4441" t="str">
            <v>Sand</v>
          </cell>
        </row>
        <row r="4442">
          <cell r="B4442" t="str">
            <v>Sand/Substrate Habitat Type (%)</v>
          </cell>
        </row>
        <row r="4443">
          <cell r="B4443" t="str">
            <v>Sandaracopimaric acid</v>
          </cell>
        </row>
        <row r="4444">
          <cell r="B4444" t="str">
            <v>Sandy Substrate (Choice List)</v>
          </cell>
        </row>
        <row r="4445">
          <cell r="B4445" t="str">
            <v>Sarafloxacin</v>
          </cell>
        </row>
        <row r="4446">
          <cell r="B4446" t="str">
            <v>Saturation Index Aragonite</v>
          </cell>
        </row>
        <row r="4447">
          <cell r="B4447" t="str">
            <v>Saturation Index Calcite</v>
          </cell>
        </row>
        <row r="4448">
          <cell r="B4448" t="str">
            <v>Saturation Index Chalcedony</v>
          </cell>
        </row>
        <row r="4449">
          <cell r="B4449" t="str">
            <v>Saturation Index Dolomite</v>
          </cell>
        </row>
        <row r="4450">
          <cell r="B4450" t="str">
            <v>Saturation Index Gypsum</v>
          </cell>
        </row>
        <row r="4451">
          <cell r="B4451" t="str">
            <v>Saturation Index Opal</v>
          </cell>
        </row>
        <row r="4452">
          <cell r="B4452" t="str">
            <v>Saturation Index Quartz</v>
          </cell>
        </row>
        <row r="4453">
          <cell r="B4453" t="str">
            <v>Saxitoxin</v>
          </cell>
        </row>
        <row r="4454">
          <cell r="B4454" t="str">
            <v>Scandium</v>
          </cell>
        </row>
        <row r="4455">
          <cell r="B4455" t="str">
            <v>Scandium-46</v>
          </cell>
        </row>
        <row r="4456">
          <cell r="B4456" t="str">
            <v>Sea waves severity (choice list)</v>
          </cell>
        </row>
        <row r="4457">
          <cell r="B4457" t="str">
            <v>Seagrass coverage</v>
          </cell>
        </row>
        <row r="4458">
          <cell r="B4458" t="str">
            <v>Seagrass height</v>
          </cell>
        </row>
        <row r="4459">
          <cell r="B4459" t="str">
            <v>sec-Butylamine</v>
          </cell>
        </row>
        <row r="4460">
          <cell r="B4460" t="str">
            <v>sec-Butylbenzene</v>
          </cell>
        </row>
        <row r="4461">
          <cell r="B4461" t="str">
            <v>Secbumeton</v>
          </cell>
        </row>
        <row r="4462">
          <cell r="B4462" t="str">
            <v>Secbutabarbital</v>
          </cell>
        </row>
        <row r="4463">
          <cell r="B4463" t="str">
            <v>Secchi Reading Condition (choice list)</v>
          </cell>
        </row>
        <row r="4464">
          <cell r="B4464" t="str">
            <v>Seconal</v>
          </cell>
        </row>
        <row r="4465">
          <cell r="B4465" t="str">
            <v>Secondary productivity</v>
          </cell>
        </row>
        <row r="4466">
          <cell r="B4466" t="str">
            <v>Sedaxane</v>
          </cell>
        </row>
        <row r="4467">
          <cell r="B4467" t="str">
            <v>Sediment</v>
          </cell>
        </row>
        <row r="4468">
          <cell r="B4468" t="str">
            <v>Sediment, inorganic, classification (choice list)</v>
          </cell>
        </row>
        <row r="4469">
          <cell r="B4469" t="str">
            <v>Sediment, organic, classification (choice list)</v>
          </cell>
        </row>
        <row r="4470">
          <cell r="B4470" t="str">
            <v>Sediment/ Substrate Odors (choice list)</v>
          </cell>
        </row>
        <row r="4471">
          <cell r="B4471" t="str">
            <v>Selenium</v>
          </cell>
        </row>
        <row r="4472">
          <cell r="B4472" t="str">
            <v>Selenium-75</v>
          </cell>
        </row>
        <row r="4473">
          <cell r="B4473" t="str">
            <v>Serratia</v>
          </cell>
        </row>
        <row r="4474">
          <cell r="B4474" t="str">
            <v>Sertraline</v>
          </cell>
        </row>
        <row r="4475">
          <cell r="B4475" t="str">
            <v>Seston</v>
          </cell>
        </row>
        <row r="4476">
          <cell r="B4476" t="str">
            <v>Sethoxydim</v>
          </cell>
        </row>
        <row r="4477">
          <cell r="B4477" t="str">
            <v>Settleable solids</v>
          </cell>
        </row>
        <row r="4478">
          <cell r="B4478" t="str">
            <v>Sex (choice list)</v>
          </cell>
        </row>
        <row r="4479">
          <cell r="B4479" t="str">
            <v>Shade, Left</v>
          </cell>
        </row>
        <row r="4480">
          <cell r="B4480" t="str">
            <v>Shade, Right</v>
          </cell>
        </row>
        <row r="4481">
          <cell r="B4481" t="str">
            <v>Shannon &amp; Wiener Macroinvert Taxonomic Diversity Index</v>
          </cell>
        </row>
        <row r="4482">
          <cell r="B4482" t="str">
            <v>Shoot weight</v>
          </cell>
        </row>
        <row r="4483">
          <cell r="B4483" t="str">
            <v>Siduron</v>
          </cell>
        </row>
        <row r="4484">
          <cell r="B4484" t="str">
            <v>Significant(choice list)</v>
          </cell>
        </row>
        <row r="4485">
          <cell r="B4485" t="str">
            <v>Silanol, trimethyl-</v>
          </cell>
        </row>
        <row r="4486">
          <cell r="B4486" t="str">
            <v>Sildenafil</v>
          </cell>
        </row>
        <row r="4487">
          <cell r="B4487" t="str">
            <v>Silica</v>
          </cell>
        </row>
        <row r="4488">
          <cell r="B4488" t="str">
            <v>Silica gel treated n-hexane extractable material</v>
          </cell>
        </row>
        <row r="4489">
          <cell r="B4489" t="str">
            <v>Silicate</v>
          </cell>
        </row>
        <row r="4490">
          <cell r="B4490" t="str">
            <v>Silicate/dissolved inorganic nitrogen ratio</v>
          </cell>
        </row>
        <row r="4491">
          <cell r="B4491" t="str">
            <v>Silicon</v>
          </cell>
        </row>
        <row r="4492">
          <cell r="B4492" t="str">
            <v>Silt</v>
          </cell>
        </row>
        <row r="4493">
          <cell r="B4493" t="str">
            <v>Silver</v>
          </cell>
        </row>
        <row r="4494">
          <cell r="B4494" t="str">
            <v>Silver-108</v>
          </cell>
        </row>
        <row r="4495">
          <cell r="B4495" t="str">
            <v>Silver-110</v>
          </cell>
        </row>
        <row r="4496">
          <cell r="B4496" t="str">
            <v>Silvex</v>
          </cell>
        </row>
        <row r="4497">
          <cell r="B4497" t="str">
            <v>Silvex isooctyl ester</v>
          </cell>
        </row>
        <row r="4498">
          <cell r="B4498" t="str">
            <v>Simazine</v>
          </cell>
        </row>
        <row r="4499">
          <cell r="B4499" t="str">
            <v>Simetone</v>
          </cell>
        </row>
        <row r="4500">
          <cell r="B4500" t="str">
            <v>Simetryn</v>
          </cell>
        </row>
        <row r="4501">
          <cell r="B4501" t="str">
            <v>Simpson Taxonomic Diversity Index</v>
          </cell>
        </row>
        <row r="4502">
          <cell r="B4502" t="str">
            <v>Simultaneously extracted metals</v>
          </cell>
        </row>
        <row r="4503">
          <cell r="B4503" t="str">
            <v>Simultaneously extracted metals/acid volatile sulfides</v>
          </cell>
        </row>
        <row r="4504">
          <cell r="B4504" t="str">
            <v>Simvastatin</v>
          </cell>
        </row>
        <row r="4505">
          <cell r="B4505" t="str">
            <v>Sitagliptin</v>
          </cell>
        </row>
        <row r="4506">
          <cell r="B4506" t="str">
            <v>Slow Riffle</v>
          </cell>
        </row>
        <row r="4507">
          <cell r="B4507" t="str">
            <v>Sludge, substrate rock/bank cover - severity (choice list)</v>
          </cell>
        </row>
        <row r="4508">
          <cell r="B4508" t="str">
            <v>Sodium</v>
          </cell>
        </row>
        <row r="4509">
          <cell r="B4509" t="str">
            <v>Sodium adsorption ratio [(Na)/(sq root of 1/2 Ca + Mg)]</v>
          </cell>
        </row>
        <row r="4510">
          <cell r="B4510" t="str">
            <v>Sodium C14-16-alkane hydroxy and C14-16-olefin sulfonates</v>
          </cell>
        </row>
        <row r="4511">
          <cell r="B4511" t="str">
            <v>Sodium cacodylate</v>
          </cell>
        </row>
        <row r="4512">
          <cell r="B4512" t="str">
            <v>Sodium carbonate</v>
          </cell>
        </row>
        <row r="4513">
          <cell r="B4513" t="str">
            <v>Sodium chlorate</v>
          </cell>
        </row>
        <row r="4514">
          <cell r="B4514" t="str">
            <v>Sodium chloride</v>
          </cell>
        </row>
        <row r="4515">
          <cell r="B4515" t="str">
            <v>Sodium chromate(VI)</v>
          </cell>
        </row>
        <row r="4516">
          <cell r="B4516" t="str">
            <v>Sodium cyanide</v>
          </cell>
        </row>
        <row r="4517">
          <cell r="B4517" t="str">
            <v>Sodium dichromate</v>
          </cell>
        </row>
        <row r="4518">
          <cell r="B4518" t="str">
            <v>Sodium dimethyldithiocarbamate</v>
          </cell>
        </row>
        <row r="4519">
          <cell r="B4519" t="str">
            <v>Sodium fluoroacetate</v>
          </cell>
        </row>
        <row r="4520">
          <cell r="B4520" t="str">
            <v>Sodium glycolate</v>
          </cell>
        </row>
        <row r="4521">
          <cell r="B4521" t="str">
            <v>Sodium methyldithiocarbamate</v>
          </cell>
        </row>
        <row r="4522">
          <cell r="B4522" t="str">
            <v>Sodium N-lauroylsarcosinate</v>
          </cell>
        </row>
        <row r="4523">
          <cell r="B4523" t="str">
            <v>Sodium nitrite</v>
          </cell>
        </row>
        <row r="4524">
          <cell r="B4524" t="str">
            <v>Sodium pentachlorophenate</v>
          </cell>
        </row>
        <row r="4525">
          <cell r="B4525" t="str">
            <v>Sodium plus potassium</v>
          </cell>
        </row>
        <row r="4526">
          <cell r="B4526" t="str">
            <v>Sodium sulfate</v>
          </cell>
        </row>
        <row r="4527">
          <cell r="B4527" t="str">
            <v>Sodium, Percent Total Cations</v>
          </cell>
        </row>
        <row r="4528">
          <cell r="B4528" t="str">
            <v>Sodium-22</v>
          </cell>
        </row>
        <row r="4529">
          <cell r="B4529" t="str">
            <v>Sodium-24</v>
          </cell>
        </row>
        <row r="4530">
          <cell r="B4530" t="str">
            <v>Soil Water</v>
          </cell>
        </row>
        <row r="4531">
          <cell r="B4531" t="str">
            <v>Solar irradiation, global</v>
          </cell>
        </row>
        <row r="4532">
          <cell r="B4532" t="str">
            <v>Solar irradiation, local</v>
          </cell>
        </row>
        <row r="4533">
          <cell r="B4533" t="str">
            <v>Soluble Reactive Phosphorus (SRP)</v>
          </cell>
        </row>
        <row r="4534">
          <cell r="B4534" t="str">
            <v>Sorbitol</v>
          </cell>
        </row>
        <row r="4535">
          <cell r="B4535" t="str">
            <v>Sotalol</v>
          </cell>
        </row>
        <row r="4536">
          <cell r="B4536" t="str">
            <v>Species Rank</v>
          </cell>
        </row>
        <row r="4537">
          <cell r="B4537" t="str">
            <v>Species Relative Density</v>
          </cell>
        </row>
        <row r="4538">
          <cell r="B4538" t="str">
            <v>Specific conductance</v>
          </cell>
        </row>
        <row r="4539">
          <cell r="B4539" t="str">
            <v>Specific Conductance, Calculated/Measured Ratio</v>
          </cell>
        </row>
        <row r="4540">
          <cell r="B4540" t="str">
            <v>Specific drawdown capacity</v>
          </cell>
        </row>
        <row r="4541">
          <cell r="B4541" t="str">
            <v>Specific gravity</v>
          </cell>
        </row>
        <row r="4542">
          <cell r="B4542" t="str">
            <v>Specific UV Absorbance at 254 nm</v>
          </cell>
        </row>
        <row r="4543">
          <cell r="B4543" t="str">
            <v>Specific UV Absorbance at 254 nm, corrected for Fe</v>
          </cell>
        </row>
        <row r="4544">
          <cell r="B4544" t="str">
            <v>Spike Recovery</v>
          </cell>
        </row>
        <row r="4545">
          <cell r="B4545" t="str">
            <v>Spinacene</v>
          </cell>
        </row>
        <row r="4546">
          <cell r="B4546" t="str">
            <v>Spirillum</v>
          </cell>
        </row>
        <row r="4547">
          <cell r="B4547" t="str">
            <v>Stannanetriylium, butyl-</v>
          </cell>
        </row>
        <row r="4548">
          <cell r="B4548" t="str">
            <v>Staphylococcus</v>
          </cell>
        </row>
        <row r="4549">
          <cell r="B4549" t="str">
            <v>Staphylococcus aureus</v>
          </cell>
        </row>
        <row r="4550">
          <cell r="B4550" t="str">
            <v>Starlicide</v>
          </cell>
        </row>
        <row r="4551">
          <cell r="B4551" t="str">
            <v>Stearic acid</v>
          </cell>
        </row>
        <row r="4552">
          <cell r="B4552" t="str">
            <v>Stearonitrile</v>
          </cell>
        </row>
        <row r="4553">
          <cell r="B4553" t="str">
            <v>Stendomycin salicylate</v>
          </cell>
        </row>
        <row r="4554">
          <cell r="B4554" t="str">
            <v>Stigmastan-3.beta.-ol</v>
          </cell>
        </row>
        <row r="4555">
          <cell r="B4555" t="str">
            <v>Storage transaction date</v>
          </cell>
        </row>
        <row r="4556">
          <cell r="B4556" t="str">
            <v>Straight run wide cut kerosene (petroleum)</v>
          </cell>
        </row>
        <row r="4557">
          <cell r="B4557" t="str">
            <v>Stream bankfull width</v>
          </cell>
        </row>
        <row r="4558">
          <cell r="B4558" t="str">
            <v>Stream Bed Color (choice list)</v>
          </cell>
        </row>
        <row r="4559">
          <cell r="B4559" t="str">
            <v>Stream condition (text)</v>
          </cell>
        </row>
        <row r="4560">
          <cell r="B4560" t="str">
            <v>Stream Cross-Sectional Area</v>
          </cell>
        </row>
        <row r="4561">
          <cell r="B4561" t="str">
            <v>Stream Order</v>
          </cell>
        </row>
        <row r="4562">
          <cell r="B4562" t="str">
            <v>Stream physical appearance (choice list)</v>
          </cell>
        </row>
        <row r="4563">
          <cell r="B4563" t="str">
            <v>Stream Physical Appearance, Minnesota (choice list)</v>
          </cell>
        </row>
        <row r="4564">
          <cell r="B4564" t="str">
            <v>Stream recreational suitability (choice list)</v>
          </cell>
        </row>
        <row r="4565">
          <cell r="B4565" t="str">
            <v>Stream stage</v>
          </cell>
        </row>
        <row r="4566">
          <cell r="B4566" t="str">
            <v>Stream Unit Type (choice list)</v>
          </cell>
        </row>
        <row r="4567">
          <cell r="B4567" t="str">
            <v>Stream wetted width</v>
          </cell>
        </row>
        <row r="4568">
          <cell r="B4568" t="str">
            <v>Stream width measure</v>
          </cell>
        </row>
        <row r="4569">
          <cell r="B4569" t="str">
            <v>Streptococcus</v>
          </cell>
        </row>
        <row r="4570">
          <cell r="B4570" t="str">
            <v>Streptomycin</v>
          </cell>
        </row>
        <row r="4571">
          <cell r="B4571" t="str">
            <v>Streptomycin nitrate</v>
          </cell>
        </row>
        <row r="4572">
          <cell r="B4572" t="str">
            <v>Streptomycin sulfate</v>
          </cell>
        </row>
        <row r="4573">
          <cell r="B4573" t="str">
            <v>Streptozotocin</v>
          </cell>
        </row>
        <row r="4574">
          <cell r="B4574" t="str">
            <v>Strobane</v>
          </cell>
        </row>
        <row r="4575">
          <cell r="B4575" t="str">
            <v>Strong acids</v>
          </cell>
        </row>
        <row r="4576">
          <cell r="B4576" t="str">
            <v>Strontium</v>
          </cell>
        </row>
        <row r="4577">
          <cell r="B4577" t="str">
            <v>Strontium-85</v>
          </cell>
        </row>
        <row r="4578">
          <cell r="B4578" t="str">
            <v>Strontium-87/Strontium-86, ratio</v>
          </cell>
        </row>
        <row r="4579">
          <cell r="B4579" t="str">
            <v>Strontium-89</v>
          </cell>
        </row>
        <row r="4580">
          <cell r="B4580" t="str">
            <v>Strontium-90</v>
          </cell>
        </row>
        <row r="4581">
          <cell r="B4581" t="str">
            <v>Strontium-Yttrium-90, beta</v>
          </cell>
        </row>
        <row r="4582">
          <cell r="B4582" t="str">
            <v>Strychnine</v>
          </cell>
        </row>
        <row r="4583">
          <cell r="B4583" t="str">
            <v>Styrene</v>
          </cell>
        </row>
        <row r="4584">
          <cell r="B4584" t="str">
            <v>Styrene oxide</v>
          </cell>
        </row>
        <row r="4585">
          <cell r="B4585" t="str">
            <v>Submerged Cover (%)</v>
          </cell>
        </row>
        <row r="4586">
          <cell r="B4586" t="str">
            <v>Submerged Vegetation Habitat Type (%)</v>
          </cell>
        </row>
        <row r="4587">
          <cell r="B4587" t="str">
            <v>Substrate - boulders</v>
          </cell>
        </row>
        <row r="4588">
          <cell r="B4588" t="str">
            <v>Substrate - boulders, large</v>
          </cell>
        </row>
        <row r="4589">
          <cell r="B4589" t="str">
            <v>Substrate - boulders, medium</v>
          </cell>
        </row>
        <row r="4590">
          <cell r="B4590" t="str">
            <v>Substrate - boulders, small</v>
          </cell>
        </row>
        <row r="4591">
          <cell r="B4591" t="str">
            <v>Substrate - clay</v>
          </cell>
        </row>
        <row r="4592">
          <cell r="B4592" t="str">
            <v>Substrate - clay/fine partic. org. matt.</v>
          </cell>
        </row>
        <row r="4593">
          <cell r="B4593" t="str">
            <v>Substrate - claypan soil</v>
          </cell>
        </row>
        <row r="4594">
          <cell r="B4594" t="str">
            <v>Substrate - cobbles</v>
          </cell>
        </row>
        <row r="4595">
          <cell r="B4595" t="str">
            <v>Substrate - cobbles, large</v>
          </cell>
        </row>
        <row r="4596">
          <cell r="B4596" t="str">
            <v>Substrate - cobbles, medium</v>
          </cell>
        </row>
        <row r="4597">
          <cell r="B4597" t="str">
            <v>Substrate - cobbles, small</v>
          </cell>
        </row>
        <row r="4598">
          <cell r="B4598" t="str">
            <v>Substrate - detritus - coarse particulate</v>
          </cell>
        </row>
        <row r="4599">
          <cell r="B4599" t="str">
            <v>Substrate - grain size</v>
          </cell>
        </row>
        <row r="4600">
          <cell r="B4600" t="str">
            <v>Substrate - gravel</v>
          </cell>
        </row>
        <row r="4601">
          <cell r="B4601" t="str">
            <v>Substrate - gravel, coarse</v>
          </cell>
        </row>
        <row r="4602">
          <cell r="B4602" t="str">
            <v>Substrate - gravel, fine</v>
          </cell>
        </row>
        <row r="4603">
          <cell r="B4603" t="str">
            <v>Substrate - gravel, medium</v>
          </cell>
        </row>
        <row r="4604">
          <cell r="B4604" t="str">
            <v>Substrate - gravel, very coarse</v>
          </cell>
        </row>
        <row r="4605">
          <cell r="B4605" t="str">
            <v>Substrate - gravel, very fine</v>
          </cell>
        </row>
        <row r="4606">
          <cell r="B4606" t="str">
            <v>Substrate - miscellaneous other</v>
          </cell>
        </row>
        <row r="4607">
          <cell r="B4607" t="str">
            <v>Substrate - sand</v>
          </cell>
        </row>
        <row r="4608">
          <cell r="B4608" t="str">
            <v>Substrate - sand, coarse</v>
          </cell>
        </row>
        <row r="4609">
          <cell r="B4609" t="str">
            <v>Substrate - sand, fine</v>
          </cell>
        </row>
        <row r="4610">
          <cell r="B4610" t="str">
            <v>Substrate - sand, medium</v>
          </cell>
        </row>
        <row r="4611">
          <cell r="B4611" t="str">
            <v>Substrate - sand, very coarse</v>
          </cell>
        </row>
        <row r="4612">
          <cell r="B4612" t="str">
            <v>Substrate - sand, very fine</v>
          </cell>
        </row>
        <row r="4613">
          <cell r="B4613" t="str">
            <v>Substrate - sediment thickness</v>
          </cell>
        </row>
        <row r="4614">
          <cell r="B4614" t="str">
            <v>Substrate - silt</v>
          </cell>
        </row>
        <row r="4615">
          <cell r="B4615" t="str">
            <v>Substrate - silt, coarse</v>
          </cell>
        </row>
        <row r="4616">
          <cell r="B4616" t="str">
            <v>Substrate - silt, fine</v>
          </cell>
        </row>
        <row r="4617">
          <cell r="B4617" t="str">
            <v>Substrate - silt, medium</v>
          </cell>
        </row>
        <row r="4618">
          <cell r="B4618" t="str">
            <v>Substrate - silt, very fine</v>
          </cell>
        </row>
        <row r="4619">
          <cell r="B4619" t="str">
            <v>Substrate - silt/clay mix</v>
          </cell>
        </row>
        <row r="4620">
          <cell r="B4620" t="str">
            <v>Substrate - submerged logs</v>
          </cell>
        </row>
        <row r="4621">
          <cell r="B4621" t="str">
            <v>Substrate - submerged vegetation</v>
          </cell>
        </row>
        <row r="4622">
          <cell r="B4622" t="str">
            <v>Substrate Dominant, Channel (choice list)</v>
          </cell>
        </row>
        <row r="4623">
          <cell r="B4623" t="str">
            <v>Substrate Dominant, Transect (choice list)</v>
          </cell>
        </row>
        <row r="4624">
          <cell r="B4624" t="str">
            <v>Substrate Subdominant, Transect (choice list)</v>
          </cell>
        </row>
        <row r="4625">
          <cell r="B4625" t="str">
            <v>Substrate Type (choice list)</v>
          </cell>
        </row>
        <row r="4626">
          <cell r="B4626" t="str">
            <v>Substrate, clay, medium</v>
          </cell>
        </row>
        <row r="4627">
          <cell r="B4627" t="str">
            <v>Substrate-bedrock</v>
          </cell>
        </row>
        <row r="4628">
          <cell r="B4628" t="str">
            <v>Subsystem classification stream type (choice list)</v>
          </cell>
        </row>
        <row r="4629">
          <cell r="B4629" t="str">
            <v>Sucralose</v>
          </cell>
        </row>
        <row r="4630">
          <cell r="B4630" t="str">
            <v>Sucrose</v>
          </cell>
        </row>
        <row r="4631">
          <cell r="B4631" t="str">
            <v>Sulfachloropyridazine</v>
          </cell>
        </row>
        <row r="4632">
          <cell r="B4632" t="str">
            <v>Sulfadimethoxine</v>
          </cell>
        </row>
        <row r="4633">
          <cell r="B4633" t="str">
            <v>Sulfallate</v>
          </cell>
        </row>
        <row r="4634">
          <cell r="B4634" t="str">
            <v>Sulfamerazine</v>
          </cell>
        </row>
        <row r="4635">
          <cell r="B4635" t="str">
            <v>Sulfamethazine</v>
          </cell>
        </row>
        <row r="4636">
          <cell r="B4636" t="str">
            <v>Sulfamethazine-13C6</v>
          </cell>
        </row>
        <row r="4637">
          <cell r="B4637" t="str">
            <v>Sulfamethizole</v>
          </cell>
        </row>
        <row r="4638">
          <cell r="B4638" t="str">
            <v>Sulfamethoxazole</v>
          </cell>
        </row>
        <row r="4639">
          <cell r="B4639" t="str">
            <v>Sulfamethoxazole-13C6</v>
          </cell>
        </row>
        <row r="4640">
          <cell r="B4640" t="str">
            <v>Sulfanilamide</v>
          </cell>
        </row>
        <row r="4641">
          <cell r="B4641" t="str">
            <v>Sulfaquinoxaline</v>
          </cell>
        </row>
        <row r="4642">
          <cell r="B4642" t="str">
            <v>sulfatase (corrected for carbon content)</v>
          </cell>
        </row>
        <row r="4643">
          <cell r="B4643" t="str">
            <v>Sulfate</v>
          </cell>
        </row>
        <row r="4644">
          <cell r="B4644" t="str">
            <v>Sulfathiazole</v>
          </cell>
        </row>
        <row r="4645">
          <cell r="B4645" t="str">
            <v>Sulfentrazone</v>
          </cell>
        </row>
        <row r="4646">
          <cell r="B4646" t="str">
            <v>Sulfide</v>
          </cell>
        </row>
        <row r="4647">
          <cell r="B4647" t="str">
            <v>Sulfite</v>
          </cell>
        </row>
        <row r="4648">
          <cell r="B4648" t="str">
            <v>Sulfometuron methyl</v>
          </cell>
        </row>
        <row r="4649">
          <cell r="B4649" t="str">
            <v>Sulfosulfuron</v>
          </cell>
        </row>
        <row r="4650">
          <cell r="B4650" t="str">
            <v>Sulfotep</v>
          </cell>
        </row>
        <row r="4651">
          <cell r="B4651" t="str">
            <v>Sulfur</v>
          </cell>
        </row>
        <row r="4652">
          <cell r="B4652" t="str">
            <v>Sulfur dioxide</v>
          </cell>
        </row>
        <row r="4653">
          <cell r="B4653" t="str">
            <v>Sulfur HCl Residue</v>
          </cell>
        </row>
        <row r="4654">
          <cell r="B4654" t="str">
            <v>Sulfur hexafluoride</v>
          </cell>
        </row>
        <row r="4655">
          <cell r="B4655" t="str">
            <v>Sulfur HNO3 Residue</v>
          </cell>
        </row>
        <row r="4656">
          <cell r="B4656" t="str">
            <v>Sulfur Organic Residual Mod</v>
          </cell>
        </row>
        <row r="4657">
          <cell r="B4657" t="str">
            <v>Sulfur Sulfate</v>
          </cell>
        </row>
        <row r="4658">
          <cell r="B4658" t="str">
            <v>Sulfur Total</v>
          </cell>
        </row>
        <row r="4659">
          <cell r="B4659" t="str">
            <v>Sulfur, organic</v>
          </cell>
        </row>
        <row r="4660">
          <cell r="B4660" t="str">
            <v>Sulfur, pyritic</v>
          </cell>
        </row>
        <row r="4661">
          <cell r="B4661" t="str">
            <v>Sulfur-32</v>
          </cell>
        </row>
        <row r="4662">
          <cell r="B4662" t="str">
            <v>Sulfur-34</v>
          </cell>
        </row>
        <row r="4663">
          <cell r="B4663" t="str">
            <v>Sulfur-34/Sulfur-32 ratio</v>
          </cell>
        </row>
        <row r="4664">
          <cell r="B4664" t="str">
            <v>Sulprofos</v>
          </cell>
        </row>
        <row r="4665">
          <cell r="B4665" t="str">
            <v>Sum of anions</v>
          </cell>
        </row>
        <row r="4666">
          <cell r="B4666" t="str">
            <v>Sum of cations</v>
          </cell>
        </row>
        <row r="4667">
          <cell r="B4667" t="str">
            <v>Sumatriptan</v>
          </cell>
        </row>
        <row r="4668">
          <cell r="B4668" t="str">
            <v>Surface area</v>
          </cell>
        </row>
        <row r="4669">
          <cell r="B4669" t="str">
            <v>Surface tension</v>
          </cell>
        </row>
        <row r="4670">
          <cell r="B4670" t="str">
            <v>Surfactants, anionic</v>
          </cell>
        </row>
        <row r="4671">
          <cell r="B4671" t="str">
            <v>Surfactants, cationic</v>
          </cell>
        </row>
        <row r="4672">
          <cell r="B4672" t="str">
            <v>Surfactants, ionic mix (anionic + cationic)</v>
          </cell>
        </row>
        <row r="4673">
          <cell r="B4673" t="str">
            <v>Surfactants, nonionic mix</v>
          </cell>
        </row>
        <row r="4674">
          <cell r="B4674" t="str">
            <v>Surfactants, unspecified mix</v>
          </cell>
        </row>
        <row r="4675">
          <cell r="B4675" t="str">
            <v>Surrogate Recovery</v>
          </cell>
        </row>
        <row r="4676">
          <cell r="B4676" t="str">
            <v>Survival</v>
          </cell>
        </row>
        <row r="4677">
          <cell r="B4677" t="str">
            <v>Suspended Sediment Concentration (SSC)</v>
          </cell>
        </row>
        <row r="4678">
          <cell r="B4678" t="str">
            <v>Suspended Sediment Discharge</v>
          </cell>
        </row>
        <row r="4679">
          <cell r="B4679" t="str">
            <v>Swep</v>
          </cell>
        </row>
        <row r="4680">
          <cell r="B4680" t="str">
            <v>Syringaldehyde</v>
          </cell>
        </row>
        <row r="4681">
          <cell r="B4681" t="str">
            <v>t-Stat</v>
          </cell>
        </row>
        <row r="4682">
          <cell r="B4682" t="str">
            <v>Tadalafil</v>
          </cell>
        </row>
        <row r="4683">
          <cell r="B4683" t="str">
            <v>Tail Out Depth</v>
          </cell>
        </row>
        <row r="4684">
          <cell r="B4684" t="str">
            <v>Tamoxifen</v>
          </cell>
        </row>
        <row r="4685">
          <cell r="B4685" t="str">
            <v>Tamoxifen-d5</v>
          </cell>
        </row>
        <row r="4686">
          <cell r="B4686" t="str">
            <v>Tannic acid</v>
          </cell>
        </row>
        <row r="4687">
          <cell r="B4687" t="str">
            <v>Tannin and Lignin</v>
          </cell>
        </row>
        <row r="4688">
          <cell r="B4688" t="str">
            <v>Tantalum</v>
          </cell>
        </row>
        <row r="4689">
          <cell r="B4689" t="str">
            <v>Tau-fluvalinate</v>
          </cell>
        </row>
        <row r="4690">
          <cell r="B4690" t="str">
            <v>Taxon Present (Y/N) (choice list)</v>
          </cell>
        </row>
        <row r="4691">
          <cell r="B4691" t="str">
            <v>Taxonomic Diversity, Shannon-Weaver Index</v>
          </cell>
        </row>
        <row r="4692">
          <cell r="B4692" t="str">
            <v>Taxonomic Redundancy</v>
          </cell>
        </row>
        <row r="4693">
          <cell r="B4693" t="str">
            <v>Taxonomic Richness</v>
          </cell>
        </row>
        <row r="4694">
          <cell r="B4694" t="str">
            <v>Taxonomic Richness, Ephemeroptera, Plecoptera, Tricoptera</v>
          </cell>
        </row>
        <row r="4695">
          <cell r="B4695" t="str">
            <v>Tebuconazole</v>
          </cell>
        </row>
        <row r="4696">
          <cell r="B4696" t="str">
            <v>Tebufenozide</v>
          </cell>
        </row>
        <row r="4697">
          <cell r="B4697" t="str">
            <v>Tebupirimphos oxon</v>
          </cell>
        </row>
        <row r="4698">
          <cell r="B4698" t="str">
            <v>Tebuthiuron</v>
          </cell>
        </row>
        <row r="4699">
          <cell r="B4699" t="str">
            <v>Technetium</v>
          </cell>
        </row>
        <row r="4700">
          <cell r="B4700" t="str">
            <v>Technetium-99</v>
          </cell>
        </row>
        <row r="4701">
          <cell r="B4701" t="str">
            <v>Tecnazene</v>
          </cell>
        </row>
        <row r="4702">
          <cell r="B4702" t="str">
            <v>Tefluthrin</v>
          </cell>
        </row>
        <row r="4703">
          <cell r="B4703" t="str">
            <v>Tefluthrin acid benzyl ester</v>
          </cell>
        </row>
        <row r="4704">
          <cell r="B4704" t="str">
            <v>Tefluthrin acid pentafluorobenzyl ester</v>
          </cell>
        </row>
        <row r="4705">
          <cell r="B4705" t="str">
            <v>Tellurium</v>
          </cell>
        </row>
        <row r="4706">
          <cell r="B4706" t="str">
            <v>Temazepam</v>
          </cell>
        </row>
        <row r="4707">
          <cell r="B4707" t="str">
            <v>Temazepam-d5</v>
          </cell>
        </row>
        <row r="4708">
          <cell r="B4708" t="str">
            <v>Tembotrione</v>
          </cell>
        </row>
        <row r="4709">
          <cell r="B4709" t="str">
            <v>Temephos</v>
          </cell>
        </row>
        <row r="4710">
          <cell r="B4710" t="str">
            <v>Temperature difference</v>
          </cell>
        </row>
        <row r="4711">
          <cell r="B4711" t="str">
            <v>Temperature, air</v>
          </cell>
        </row>
        <row r="4712">
          <cell r="B4712" t="str">
            <v>Temperature, dew point air</v>
          </cell>
        </row>
        <row r="4713">
          <cell r="B4713" t="str">
            <v>Temperature, hyporheic</v>
          </cell>
        </row>
        <row r="4714">
          <cell r="B4714" t="str">
            <v>Temperature, sample</v>
          </cell>
        </row>
        <row r="4715">
          <cell r="B4715" t="str">
            <v>Temperature, sediment</v>
          </cell>
        </row>
        <row r="4716">
          <cell r="B4716" t="str">
            <v>Temperature, soil</v>
          </cell>
        </row>
        <row r="4717">
          <cell r="B4717" t="str">
            <v>Temperature, tissue</v>
          </cell>
        </row>
        <row r="4718">
          <cell r="B4718" t="str">
            <v>Temperature, water</v>
          </cell>
        </row>
        <row r="4719">
          <cell r="B4719" t="str">
            <v>Temperature, wet bulb</v>
          </cell>
        </row>
        <row r="4720">
          <cell r="B4720" t="str">
            <v>Teniposide</v>
          </cell>
        </row>
        <row r="4721">
          <cell r="B4721" t="str">
            <v>Terbacil</v>
          </cell>
        </row>
        <row r="4722">
          <cell r="B4722" t="str">
            <v>Terbium</v>
          </cell>
        </row>
        <row r="4723">
          <cell r="B4723" t="str">
            <v>Terbufos</v>
          </cell>
        </row>
        <row r="4724">
          <cell r="B4724" t="str">
            <v>Terbufos oxygen analog sulfone</v>
          </cell>
        </row>
        <row r="4725">
          <cell r="B4725" t="str">
            <v>Terbufos sulfone</v>
          </cell>
        </row>
        <row r="4726">
          <cell r="B4726" t="str">
            <v>Terbumeton</v>
          </cell>
        </row>
        <row r="4727">
          <cell r="B4727" t="str">
            <v>Terbuthylazine</v>
          </cell>
        </row>
        <row r="4728">
          <cell r="B4728" t="str">
            <v>Terbutryn</v>
          </cell>
        </row>
        <row r="4729">
          <cell r="B4729" t="str">
            <v>Terphenyl</v>
          </cell>
        </row>
        <row r="4730">
          <cell r="B4730" t="str">
            <v>Terphenyl-d14</v>
          </cell>
        </row>
        <row r="4731">
          <cell r="B4731" t="str">
            <v>Terpineol</v>
          </cell>
        </row>
        <row r="4732">
          <cell r="B4732" t="str">
            <v>Terrace height</v>
          </cell>
        </row>
        <row r="4733">
          <cell r="B4733" t="str">
            <v>Terrace width</v>
          </cell>
        </row>
        <row r="4734">
          <cell r="B4734" t="str">
            <v>tert-Amyl methyl ether</v>
          </cell>
        </row>
        <row r="4735">
          <cell r="B4735" t="str">
            <v>tert-Amylbenzene</v>
          </cell>
        </row>
        <row r="4736">
          <cell r="B4736" t="str">
            <v>tert-Butanol</v>
          </cell>
        </row>
        <row r="4737">
          <cell r="B4737" t="str">
            <v>tert-Butyl acetate</v>
          </cell>
        </row>
        <row r="4738">
          <cell r="B4738" t="str">
            <v>tert-Butyl formate</v>
          </cell>
        </row>
        <row r="4739">
          <cell r="B4739" t="str">
            <v>tert-Butylbenzene</v>
          </cell>
        </row>
        <row r="4740">
          <cell r="B4740" t="str">
            <v>tert-Butylhydroquinone</v>
          </cell>
        </row>
        <row r="4741">
          <cell r="B4741" t="str">
            <v>Testosterone</v>
          </cell>
        </row>
        <row r="4742">
          <cell r="B4742" t="str">
            <v>Testosterone-d5</v>
          </cell>
        </row>
        <row r="4743">
          <cell r="B4743" t="str">
            <v>Tetraacetylethylenediamine</v>
          </cell>
        </row>
        <row r="4744">
          <cell r="B4744" t="str">
            <v>Tetrabromobisphenol A</v>
          </cell>
        </row>
        <row r="4745">
          <cell r="B4745" t="str">
            <v>Tetrabromodiphenyl ether</v>
          </cell>
        </row>
        <row r="4746">
          <cell r="B4746" t="str">
            <v>Tetrabutyltin</v>
          </cell>
        </row>
        <row r="4747">
          <cell r="B4747" t="str">
            <v>Tetrachloro-1,3-butadiene</v>
          </cell>
        </row>
        <row r="4748">
          <cell r="B4748" t="str">
            <v>Tetrachloro-m-xylene</v>
          </cell>
        </row>
        <row r="4749">
          <cell r="B4749" t="str">
            <v>Tetrachloroanisole</v>
          </cell>
        </row>
        <row r="4750">
          <cell r="B4750" t="str">
            <v>Tetrachlorobenzene</v>
          </cell>
        </row>
        <row r="4751">
          <cell r="B4751" t="str">
            <v>Tetrachlorobiphenyl</v>
          </cell>
        </row>
        <row r="4752">
          <cell r="B4752" t="str">
            <v>Tetrachlorocatechol</v>
          </cell>
        </row>
        <row r="4753">
          <cell r="B4753" t="str">
            <v>Tetrachlorodibenzo-p-dioxin</v>
          </cell>
        </row>
        <row r="4754">
          <cell r="B4754" t="str">
            <v>Tetrachlorodibenzofuran</v>
          </cell>
        </row>
        <row r="4755">
          <cell r="B4755" t="str">
            <v>Tetrachloroethane</v>
          </cell>
        </row>
        <row r="4756">
          <cell r="B4756" t="str">
            <v>Tetrachloroethene</v>
          </cell>
        </row>
        <row r="4757">
          <cell r="B4757" t="str">
            <v>Tetrachloroethylene</v>
          </cell>
        </row>
        <row r="4758">
          <cell r="B4758" t="str">
            <v>Tetrachloroguaiacol</v>
          </cell>
        </row>
        <row r="4759">
          <cell r="B4759" t="str">
            <v>Tetrachlorophenol</v>
          </cell>
        </row>
        <row r="4760">
          <cell r="B4760" t="str">
            <v>Tetrachlorvinphos</v>
          </cell>
        </row>
        <row r="4761">
          <cell r="B4761" t="str">
            <v>Tetrachlorvinphos (mixed isomers)</v>
          </cell>
        </row>
        <row r="4762">
          <cell r="B4762" t="str">
            <v>Tetraconazole</v>
          </cell>
        </row>
        <row r="4763">
          <cell r="B4763" t="str">
            <v>Tetracosane</v>
          </cell>
        </row>
        <row r="4764">
          <cell r="B4764" t="str">
            <v>Tetracycline</v>
          </cell>
        </row>
        <row r="4765">
          <cell r="B4765" t="str">
            <v>Tetracycline hydrochloride</v>
          </cell>
        </row>
        <row r="4766">
          <cell r="B4766" t="str">
            <v>Tetradecane</v>
          </cell>
        </row>
        <row r="4767">
          <cell r="B4767" t="str">
            <v>Tetradecanenitrile</v>
          </cell>
        </row>
        <row r="4768">
          <cell r="B4768" t="str">
            <v>Tetradecanol</v>
          </cell>
        </row>
        <row r="4769">
          <cell r="B4769" t="str">
            <v>Tetradecylbenzene</v>
          </cell>
        </row>
        <row r="4770">
          <cell r="B4770" t="str">
            <v>Tetradifon</v>
          </cell>
        </row>
        <row r="4771">
          <cell r="B4771" t="str">
            <v>Tetraethyl ammonium hydroxide</v>
          </cell>
        </row>
        <row r="4772">
          <cell r="B4772" t="str">
            <v>Tetraethyl pyrophosphate</v>
          </cell>
        </row>
        <row r="4773">
          <cell r="B4773" t="str">
            <v>Tetrahydroabietylamine acetate</v>
          </cell>
        </row>
        <row r="4774">
          <cell r="B4774" t="str">
            <v>Tetrahydrocannabinol</v>
          </cell>
        </row>
        <row r="4775">
          <cell r="B4775" t="str">
            <v>Tetrahydrofuran</v>
          </cell>
        </row>
        <row r="4776">
          <cell r="B4776" t="str">
            <v>Tetrahydropyran</v>
          </cell>
        </row>
        <row r="4777">
          <cell r="B4777" t="str">
            <v>Tetramethrin</v>
          </cell>
        </row>
        <row r="4778">
          <cell r="B4778" t="str">
            <v>Tetramethylpyrazine</v>
          </cell>
        </row>
        <row r="4779">
          <cell r="B4779" t="str">
            <v>Tetrapropyl dithiopyrophosphate</v>
          </cell>
        </row>
        <row r="4780">
          <cell r="B4780" t="str">
            <v>Tetratetracontane</v>
          </cell>
        </row>
        <row r="4781">
          <cell r="B4781" t="str">
            <v>Tetratriacontane</v>
          </cell>
        </row>
        <row r="4782">
          <cell r="B4782" t="str">
            <v>Tetrodotoxin</v>
          </cell>
        </row>
        <row r="4783">
          <cell r="B4783" t="str">
            <v>Tetryl</v>
          </cell>
        </row>
        <row r="4784">
          <cell r="B4784" t="str">
            <v>Thallium</v>
          </cell>
        </row>
        <row r="4785">
          <cell r="B4785" t="str">
            <v>Thallium-201</v>
          </cell>
        </row>
        <row r="4786">
          <cell r="B4786" t="str">
            <v>Thallium-208</v>
          </cell>
        </row>
        <row r="4787">
          <cell r="B4787" t="str">
            <v>Thebaine</v>
          </cell>
        </row>
        <row r="4788">
          <cell r="B4788" t="str">
            <v>Thecamoeba</v>
          </cell>
        </row>
        <row r="4789">
          <cell r="B4789" t="str">
            <v>Thecamoeba munda</v>
          </cell>
        </row>
        <row r="4790">
          <cell r="B4790" t="str">
            <v>Thecamoeba orbis</v>
          </cell>
        </row>
        <row r="4791">
          <cell r="B4791" t="str">
            <v>Thecamoebidae</v>
          </cell>
        </row>
        <row r="4792">
          <cell r="B4792" t="str">
            <v>Theobromine</v>
          </cell>
        </row>
        <row r="4793">
          <cell r="B4793" t="str">
            <v>Theophylline</v>
          </cell>
        </row>
        <row r="4794">
          <cell r="B4794" t="str">
            <v>Theophylline-13C1-15N2</v>
          </cell>
        </row>
        <row r="4795">
          <cell r="B4795" t="str">
            <v>Thermal discharge</v>
          </cell>
        </row>
        <row r="4796">
          <cell r="B4796" t="str">
            <v>Thiabendazole</v>
          </cell>
        </row>
        <row r="4797">
          <cell r="B4797" t="str">
            <v>Thiabendazole-d4</v>
          </cell>
        </row>
        <row r="4798">
          <cell r="B4798" t="str">
            <v>Thiabendazole-d6</v>
          </cell>
        </row>
        <row r="4799">
          <cell r="B4799" t="str">
            <v>Thiacloprid</v>
          </cell>
        </row>
        <row r="4800">
          <cell r="B4800" t="str">
            <v>Thiamethoxam</v>
          </cell>
        </row>
        <row r="4801">
          <cell r="B4801" t="str">
            <v>Thiazopyr</v>
          </cell>
        </row>
        <row r="4802">
          <cell r="B4802" t="str">
            <v>Thickness, supernatant layer</v>
          </cell>
        </row>
        <row r="4803">
          <cell r="B4803" t="str">
            <v>Thidiazuron</v>
          </cell>
        </row>
        <row r="4804">
          <cell r="B4804" t="str">
            <v>Thiencarbazone-methyl</v>
          </cell>
        </row>
        <row r="4805">
          <cell r="B4805" t="str">
            <v>Thifensulfuron</v>
          </cell>
        </row>
        <row r="4806">
          <cell r="B4806" t="str">
            <v>Thifensulfuron-methyl</v>
          </cell>
        </row>
        <row r="4807">
          <cell r="B4807" t="str">
            <v>Thiobencarb</v>
          </cell>
        </row>
        <row r="4808">
          <cell r="B4808" t="str">
            <v>Thiocyanic acid</v>
          </cell>
        </row>
        <row r="4809">
          <cell r="B4809" t="str">
            <v>Thiodicarb</v>
          </cell>
        </row>
        <row r="4810">
          <cell r="B4810" t="str">
            <v>Thionazin</v>
          </cell>
        </row>
        <row r="4811">
          <cell r="B4811" t="str">
            <v>Thiophanate ethyl</v>
          </cell>
        </row>
        <row r="4812">
          <cell r="B4812" t="str">
            <v>Thiophanate Methyl</v>
          </cell>
        </row>
        <row r="4813">
          <cell r="B4813" t="str">
            <v>Thiophene</v>
          </cell>
        </row>
        <row r="4814">
          <cell r="B4814" t="str">
            <v>Thiophenol</v>
          </cell>
        </row>
        <row r="4815">
          <cell r="B4815" t="str">
            <v>Thiosulfate</v>
          </cell>
        </row>
        <row r="4816">
          <cell r="B4816" t="str">
            <v>Thiourea</v>
          </cell>
        </row>
        <row r="4817">
          <cell r="B4817" t="str">
            <v>Thiram</v>
          </cell>
        </row>
        <row r="4818">
          <cell r="B4818" t="str">
            <v>Thorium-227</v>
          </cell>
        </row>
        <row r="4819">
          <cell r="B4819" t="str">
            <v>Thorium-228</v>
          </cell>
        </row>
        <row r="4820">
          <cell r="B4820" t="str">
            <v>Thorium-230</v>
          </cell>
        </row>
        <row r="4821">
          <cell r="B4821" t="str">
            <v>Thorium-231</v>
          </cell>
        </row>
        <row r="4822">
          <cell r="B4822" t="str">
            <v>Thorium-232</v>
          </cell>
        </row>
        <row r="4823">
          <cell r="B4823" t="str">
            <v>Thorium-234</v>
          </cell>
        </row>
        <row r="4824">
          <cell r="B4824" t="str">
            <v>Thulium</v>
          </cell>
        </row>
        <row r="4825">
          <cell r="B4825" t="str">
            <v>Thuringiensin</v>
          </cell>
        </row>
        <row r="4826">
          <cell r="B4826" t="str">
            <v>Thuringiensin, calcium salt</v>
          </cell>
        </row>
        <row r="4827">
          <cell r="B4827" t="str">
            <v>Tiamulin</v>
          </cell>
        </row>
        <row r="4828">
          <cell r="B4828" t="str">
            <v>Tide cycle duration</v>
          </cell>
        </row>
        <row r="4829">
          <cell r="B4829" t="str">
            <v>Tide cycle time</v>
          </cell>
        </row>
        <row r="4830">
          <cell r="B4830" t="str">
            <v>Tide range</v>
          </cell>
        </row>
        <row r="4831">
          <cell r="B4831" t="str">
            <v>Tide rate</v>
          </cell>
        </row>
        <row r="4832">
          <cell r="B4832" t="str">
            <v>Tide stage</v>
          </cell>
        </row>
        <row r="4833">
          <cell r="B4833" t="str">
            <v>Tide stage (choice list)</v>
          </cell>
        </row>
        <row r="4834">
          <cell r="B4834" t="str">
            <v>Tiller Count</v>
          </cell>
        </row>
        <row r="4835">
          <cell r="B4835" t="str">
            <v>Tilmicosin</v>
          </cell>
        </row>
        <row r="4836">
          <cell r="B4836" t="str">
            <v>Tin</v>
          </cell>
        </row>
        <row r="4837">
          <cell r="B4837" t="str">
            <v>Tin-113</v>
          </cell>
        </row>
        <row r="4838">
          <cell r="B4838" t="str">
            <v>Tin-San</v>
          </cell>
        </row>
        <row r="4839">
          <cell r="B4839" t="str">
            <v>Tiotropium</v>
          </cell>
        </row>
        <row r="4840">
          <cell r="B4840" t="str">
            <v>Titanium</v>
          </cell>
        </row>
        <row r="4841">
          <cell r="B4841" t="str">
            <v>Tolerance index</v>
          </cell>
        </row>
        <row r="4842">
          <cell r="B4842" t="str">
            <v>Tolfenpyrad</v>
          </cell>
        </row>
        <row r="4843">
          <cell r="B4843" t="str">
            <v>Toluene</v>
          </cell>
        </row>
        <row r="4844">
          <cell r="B4844" t="str">
            <v>Toluene diisocyanate</v>
          </cell>
        </row>
        <row r="4845">
          <cell r="B4845" t="str">
            <v>Toluene-d8</v>
          </cell>
        </row>
        <row r="4846">
          <cell r="B4846" t="str">
            <v>Toluenediamine</v>
          </cell>
        </row>
        <row r="4847">
          <cell r="B4847" t="str">
            <v>Toluic acid</v>
          </cell>
        </row>
        <row r="4848">
          <cell r="B4848" t="str">
            <v>Toluidine</v>
          </cell>
        </row>
        <row r="4849">
          <cell r="B4849" t="str">
            <v>Tolyl triazole</v>
          </cell>
        </row>
        <row r="4850">
          <cell r="B4850" t="str">
            <v>Tonalide***retired***use 6-Acetyl-1,1,2,4,4,7-hexamethyltetralin</v>
          </cell>
        </row>
        <row r="4851">
          <cell r="B4851" t="str">
            <v>Topramezone</v>
          </cell>
        </row>
        <row r="4852">
          <cell r="B4852" t="str">
            <v>Total BHCs + Lindane</v>
          </cell>
        </row>
        <row r="4853">
          <cell r="B4853" t="str">
            <v>Total carbon</v>
          </cell>
        </row>
        <row r="4854">
          <cell r="B4854" t="str">
            <v>Total Coliform</v>
          </cell>
        </row>
        <row r="4855">
          <cell r="B4855" t="str">
            <v>Total Dichloro Biphenyls</v>
          </cell>
        </row>
        <row r="4856">
          <cell r="B4856" t="str">
            <v>Total Differential Diagnosis</v>
          </cell>
        </row>
        <row r="4857">
          <cell r="B4857" t="str">
            <v>Total dissolved solids</v>
          </cell>
        </row>
        <row r="4858">
          <cell r="B4858" t="str">
            <v>Total fixed solids</v>
          </cell>
        </row>
        <row r="4859">
          <cell r="B4859" t="str">
            <v>Total hardness</v>
          </cell>
        </row>
        <row r="4860">
          <cell r="B4860" t="str">
            <v>Total Heptachloro Biphenyls</v>
          </cell>
        </row>
        <row r="4861">
          <cell r="B4861" t="str">
            <v>Total Hexachloro Biphenyls</v>
          </cell>
        </row>
        <row r="4862">
          <cell r="B4862" t="str">
            <v>Total Monochloro Biphenyls</v>
          </cell>
        </row>
        <row r="4863">
          <cell r="B4863" t="str">
            <v>Total Nitrogen/Total Phosphorus Ratio (TN:TP)</v>
          </cell>
        </row>
        <row r="4864">
          <cell r="B4864" t="str">
            <v>Total Nonachloro Biphenyls</v>
          </cell>
        </row>
        <row r="4865">
          <cell r="B4865" t="str">
            <v>Total nonfecal coliform</v>
          </cell>
        </row>
        <row r="4866">
          <cell r="B4866" t="str">
            <v>Total Octachloro Biphenyls</v>
          </cell>
        </row>
        <row r="4867">
          <cell r="B4867" t="str">
            <v>Total Particulate Carbon</v>
          </cell>
        </row>
        <row r="4868">
          <cell r="B4868" t="str">
            <v>Total Particulate Nitrogen</v>
          </cell>
        </row>
        <row r="4869">
          <cell r="B4869" t="str">
            <v>Total Particulate Organic Carbon</v>
          </cell>
        </row>
        <row r="4870">
          <cell r="B4870" t="str">
            <v>Total Particulate Organic Nitrogen</v>
          </cell>
        </row>
        <row r="4871">
          <cell r="B4871" t="str">
            <v>Total Particulate Phosphorus</v>
          </cell>
        </row>
        <row r="4872">
          <cell r="B4872" t="str">
            <v>Total PCBs + PCTs</v>
          </cell>
        </row>
        <row r="4873">
          <cell r="B4873" t="str">
            <v>Total Pentachloro Biphenyls</v>
          </cell>
        </row>
        <row r="4874">
          <cell r="B4874" t="str">
            <v>Total Petroleum Hydrocarbons (C6-C32 TPH)</v>
          </cell>
        </row>
        <row r="4875">
          <cell r="B4875" t="str">
            <v>Total Sample Volume</v>
          </cell>
        </row>
        <row r="4876">
          <cell r="B4876" t="str">
            <v>Total Sample Weight</v>
          </cell>
        </row>
        <row r="4877">
          <cell r="B4877" t="str">
            <v>Total solids</v>
          </cell>
        </row>
        <row r="4878">
          <cell r="B4878" t="str">
            <v>Total Sulfur minus Sulfate</v>
          </cell>
        </row>
        <row r="4879">
          <cell r="B4879" t="str">
            <v>Total suspended solids</v>
          </cell>
        </row>
        <row r="4880">
          <cell r="B4880" t="str">
            <v>Total Tetrachloro Biphenyls</v>
          </cell>
        </row>
        <row r="4881">
          <cell r="B4881" t="str">
            <v>Total Trichloro Biphenyls</v>
          </cell>
        </row>
        <row r="4882">
          <cell r="B4882" t="str">
            <v>Total volatile solids</v>
          </cell>
        </row>
        <row r="4883">
          <cell r="B4883" t="str">
            <v>Tox</v>
          </cell>
        </row>
        <row r="4884">
          <cell r="B4884" t="str">
            <v>Toxaphene</v>
          </cell>
        </row>
        <row r="4885">
          <cell r="B4885" t="str">
            <v>Toxicity acute</v>
          </cell>
        </row>
        <row r="4886">
          <cell r="B4886" t="str">
            <v>Toxicity chronic</v>
          </cell>
        </row>
        <row r="4887">
          <cell r="B4887" t="str">
            <v>Toxicity coefficient of variation</v>
          </cell>
        </row>
        <row r="4888">
          <cell r="B4888" t="str">
            <v>Toxicity sediment control survival</v>
          </cell>
        </row>
        <row r="4889">
          <cell r="B4889" t="str">
            <v>Toxicity sediment survival</v>
          </cell>
        </row>
        <row r="4890">
          <cell r="B4890" t="str">
            <v>Toxicity sediment survival significant</v>
          </cell>
        </row>
        <row r="4891">
          <cell r="B4891" t="str">
            <v>Toxicity water 100%/ LC50 (% effluent)</v>
          </cell>
        </row>
        <row r="4892">
          <cell r="B4892" t="str">
            <v>Toxicity water LC50</v>
          </cell>
        </row>
        <row r="4893">
          <cell r="B4893" t="str">
            <v>Toxicity water microtox</v>
          </cell>
        </row>
        <row r="4894">
          <cell r="B4894" t="str">
            <v>Toxicity water norm embryo</v>
          </cell>
        </row>
        <row r="4895">
          <cell r="B4895" t="str">
            <v>Toxicity, A. abdita, coefficient of variation**retired**useBiologicalSample,SubjectTaxon,IntentToxicity</v>
          </cell>
        </row>
        <row r="4896">
          <cell r="B4896" t="str">
            <v>Toxicity, A. verrilli, coefficient of variation**retired**useBiologicalSample,SubjectTaxon,IntentToxicity</v>
          </cell>
        </row>
        <row r="4897">
          <cell r="B4897" t="str">
            <v>Toxicity, Daphnia magna acute**retired**useBiologicalSample,SubjectTaxon,IntentToxicity</v>
          </cell>
        </row>
        <row r="4898">
          <cell r="B4898" t="str">
            <v>Toxicity, E. estuarius, coefficient of variation**retired**useBiologicalSample,SubjectTaxon,IntentToxicity</v>
          </cell>
        </row>
        <row r="4899">
          <cell r="B4899" t="str">
            <v>Toxicity, L. plumulosus, coefficient of variation**retired**useBiologicalSample,SubjectTaxon,IntentToxicity</v>
          </cell>
        </row>
        <row r="4900">
          <cell r="B4900" t="str">
            <v>Toxicity, R. abronius, coefficient of variation**retired**useBiologicalSample,SubjectTaxon,IntentToxicity</v>
          </cell>
        </row>
        <row r="4901">
          <cell r="B4901" t="str">
            <v>Toxicity, sediment, Ampelisca abdita, control survival**retired**useBiologicalSample,SubjectTaxon,IntentToxicity</v>
          </cell>
        </row>
        <row r="4902">
          <cell r="B4902" t="str">
            <v>Toxicity, sediment, Ampelisca abdita, significant (choice list)</v>
          </cell>
        </row>
        <row r="4903">
          <cell r="B4903" t="str">
            <v>Toxicity, sediment, Ampelisca abdita, survival**retired**useBiologicalSample,SubjectTaxon,IntentToxicity</v>
          </cell>
        </row>
        <row r="4904">
          <cell r="B4904" t="str">
            <v>Toxicity, sediment, Ampelisca verrilli, control survival**retired**useBiologicalSample,SubjectTaxon,IntentToxicity</v>
          </cell>
        </row>
        <row r="4905">
          <cell r="B4905" t="str">
            <v>Toxicity, sediment, Ampelisca verrilli, significant (choice list)</v>
          </cell>
        </row>
        <row r="4906">
          <cell r="B4906" t="str">
            <v>Toxicity, sediment, Ampelisca verrilli, survival**retired**useBiologicalSample,SubjectTaxon,IntentToxicity</v>
          </cell>
        </row>
        <row r="4907">
          <cell r="B4907" t="str">
            <v>Toxicity, sediment, Arbacia punctulata, survival**retired**useBiologicalSample,SubjectTaxon,IntentToxicity</v>
          </cell>
        </row>
        <row r="4908">
          <cell r="B4908" t="str">
            <v>Toxicity, sediment, Eohaustorius estuarius, control survival**retired**useBiologicalSample,SubjectTaxon,IntentToxicity</v>
          </cell>
        </row>
        <row r="4909">
          <cell r="B4909" t="str">
            <v>Toxicity, sediment, Eohaustorius estuarius, significant (choice list)</v>
          </cell>
        </row>
        <row r="4910">
          <cell r="B4910" t="str">
            <v>Toxicity, sediment, Eohaustorius estuarius, survival**retired**useBiologicalSample,SubjectTaxon,IntentToxicity</v>
          </cell>
        </row>
        <row r="4911">
          <cell r="B4911" t="str">
            <v>Toxicity, sediment, Hyalella azteca, survival**retired**useBiologicalSample,SubjectTaxon,IntentToxicity</v>
          </cell>
        </row>
        <row r="4912">
          <cell r="B4912" t="str">
            <v>Toxicity, sediment, L.plumulosus, control survival**retired**useBiologicalSample,SubjectTaxon,IntentToxicity</v>
          </cell>
        </row>
        <row r="4913">
          <cell r="B4913" t="str">
            <v>Toxicity, sediment, Leptocheirus plumulosus, significant (choice list)</v>
          </cell>
        </row>
        <row r="4914">
          <cell r="B4914" t="str">
            <v>Toxicity, sediment, Leptocheirus plumulosus, survival**retired**useBiologicalSample,SubjectTaxon,IntentToxicity</v>
          </cell>
        </row>
        <row r="4915">
          <cell r="B4915" t="str">
            <v>Toxicity, sediment, microtox, Vibrio fischeri, EC50**retired**useBiologicalSample,SubjectTaxon,IntentToxicity</v>
          </cell>
        </row>
        <row r="4916">
          <cell r="B4916" t="str">
            <v>Toxicity, sediment, microtox, Vibrio fischeri, significant (choice list)</v>
          </cell>
        </row>
        <row r="4917">
          <cell r="B4917" t="str">
            <v>Toxicity, sediment, Rhepoxynius abronius, significant (choice list)</v>
          </cell>
        </row>
        <row r="4918">
          <cell r="B4918" t="str">
            <v>Toxicity, sediment, Rhepoxynius abronius, survival**retired**useBiologicalSample,SubjectTaxon,IntentToxicity</v>
          </cell>
        </row>
        <row r="4919">
          <cell r="B4919" t="str">
            <v>Toxicity, sediment, Strongylocentrotus purpuratus, survival**retired**useBiologicalSample,SubjectTaxon,IntentToxicity</v>
          </cell>
        </row>
        <row r="4920">
          <cell r="B4920" t="str">
            <v>Toxicity, water, 100%/ LC50 (% effluent) for Ceriodaphnia**retired**useBiologicalSample,SubjectTaxon,IntentToxicity</v>
          </cell>
        </row>
        <row r="4921">
          <cell r="B4921" t="str">
            <v>Toxicity, water, Ceriodaphnia dubia, LC50**retired**useBiologicalSample,SubjectTaxon,IntentToxicity</v>
          </cell>
        </row>
        <row r="4922">
          <cell r="B4922" t="str">
            <v>Toxicity, water, microtox, Vibrio fischeri, EC50**retired**useBiologicalSample,SubjectTaxon,IntentToxicity</v>
          </cell>
        </row>
        <row r="4923">
          <cell r="B4923" t="str">
            <v>Toxicity, water, Strongylocentrotus purpuratus, norm. embryo**retired**useBiologicalSample,SubjectTaxon,IntentToxicity</v>
          </cell>
        </row>
        <row r="4924">
          <cell r="B4924" t="str">
            <v>Tralkoxydim</v>
          </cell>
        </row>
        <row r="4925">
          <cell r="B4925" t="str">
            <v>Tralkoxydim acid</v>
          </cell>
        </row>
        <row r="4926">
          <cell r="B4926" t="str">
            <v>Tralomethrin</v>
          </cell>
        </row>
        <row r="4927">
          <cell r="B4927" t="str">
            <v>Tramadol</v>
          </cell>
        </row>
        <row r="4928">
          <cell r="B4928" t="str">
            <v>trans-1,2-Cyclohexanediol</v>
          </cell>
        </row>
        <row r="4929">
          <cell r="B4929" t="str">
            <v>trans-1,2-Dichlorocyclohexane</v>
          </cell>
        </row>
        <row r="4930">
          <cell r="B4930" t="str">
            <v>trans-1,2-Dichloroethene***retired***use trans-1,2-Dichloroethylene</v>
          </cell>
        </row>
        <row r="4931">
          <cell r="B4931" t="str">
            <v>trans-1,2-Dichloroethylene</v>
          </cell>
        </row>
        <row r="4932">
          <cell r="B4932" t="str">
            <v>trans-1,2-Dichloropropene</v>
          </cell>
        </row>
        <row r="4933">
          <cell r="B4933" t="str">
            <v>trans-1,2-Dimethylcyclohexane</v>
          </cell>
        </row>
        <row r="4934">
          <cell r="B4934" t="str">
            <v>trans-1,3-Dichloropropene</v>
          </cell>
        </row>
        <row r="4935">
          <cell r="B4935" t="str">
            <v>trans-1,3-Dimethylcyclopentane</v>
          </cell>
        </row>
        <row r="4936">
          <cell r="B4936" t="str">
            <v>trans-1,4-Dichloro-2-butene</v>
          </cell>
        </row>
        <row r="4937">
          <cell r="B4937" t="str">
            <v>trans-1,4-Dichlorocyclohexane</v>
          </cell>
        </row>
        <row r="4938">
          <cell r="B4938" t="str">
            <v>Trans-2-Butene</v>
          </cell>
        </row>
        <row r="4939">
          <cell r="B4939" t="str">
            <v>trans-2-Methylcrotonaldehyde</v>
          </cell>
        </row>
        <row r="4940">
          <cell r="B4940" t="str">
            <v>Trans-2-Pentene</v>
          </cell>
        </row>
        <row r="4941">
          <cell r="B4941" t="str">
            <v>trans-2-Phenyl-2-butene</v>
          </cell>
        </row>
        <row r="4942">
          <cell r="B4942" t="str">
            <v>trans-Chlordane</v>
          </cell>
        </row>
        <row r="4943">
          <cell r="B4943" t="str">
            <v>trans-Diethyl-1,1,1',1'-d4-stilbestrol-3,3',5,5'-d4</v>
          </cell>
        </row>
        <row r="4944">
          <cell r="B4944" t="str">
            <v>trans-Nonachlor</v>
          </cell>
        </row>
        <row r="4945">
          <cell r="B4945" t="str">
            <v>trans-Propiconazole</v>
          </cell>
        </row>
        <row r="4946">
          <cell r="B4946" t="str">
            <v>Transit Rate, sampler</v>
          </cell>
        </row>
        <row r="4947">
          <cell r="B4947" t="str">
            <v>Transparency, Secchi tube with disk</v>
          </cell>
        </row>
        <row r="4948">
          <cell r="B4948" t="str">
            <v>Transparency, tube with disk</v>
          </cell>
        </row>
        <row r="4949">
          <cell r="B4949" t="str">
            <v>Transpermethrin</v>
          </cell>
        </row>
        <row r="4950">
          <cell r="B4950" t="str">
            <v>Trazodone</v>
          </cell>
        </row>
        <row r="4951">
          <cell r="B4951" t="str">
            <v>Tremolite asbestos</v>
          </cell>
        </row>
        <row r="4952">
          <cell r="B4952" t="str">
            <v>Trenbolone</v>
          </cell>
        </row>
        <row r="4953">
          <cell r="B4953" t="str">
            <v>Trenbolone acetate</v>
          </cell>
        </row>
        <row r="4954">
          <cell r="B4954" t="str">
            <v>Tri-p-tolyl Phosphate</v>
          </cell>
        </row>
        <row r="4955">
          <cell r="B4955" t="str">
            <v>Triacontane</v>
          </cell>
        </row>
        <row r="4956">
          <cell r="B4956" t="str">
            <v>Triadimefon</v>
          </cell>
        </row>
        <row r="4957">
          <cell r="B4957" t="str">
            <v>Triallate</v>
          </cell>
        </row>
        <row r="4958">
          <cell r="B4958" t="str">
            <v>Triamterene</v>
          </cell>
        </row>
        <row r="4959">
          <cell r="B4959" t="str">
            <v>Triasulfuron</v>
          </cell>
        </row>
        <row r="4960">
          <cell r="B4960" t="str">
            <v>Triazines mixture, unspecified</v>
          </cell>
        </row>
        <row r="4961">
          <cell r="B4961" t="str">
            <v>Triazolam</v>
          </cell>
        </row>
        <row r="4962">
          <cell r="B4962" t="str">
            <v>Triazophos</v>
          </cell>
        </row>
        <row r="4963">
          <cell r="B4963" t="str">
            <v>Tribromoacetic acid</v>
          </cell>
        </row>
        <row r="4964">
          <cell r="B4964" t="str">
            <v>Tribromomethane</v>
          </cell>
        </row>
        <row r="4965">
          <cell r="B4965" t="str">
            <v>Tribufos</v>
          </cell>
        </row>
        <row r="4966">
          <cell r="B4966" t="str">
            <v>Tributlytin</v>
          </cell>
        </row>
        <row r="4967">
          <cell r="B4967" t="str">
            <v>Tributyl phosphate</v>
          </cell>
        </row>
        <row r="4968">
          <cell r="B4968" t="str">
            <v>Tributylphosphine oxide</v>
          </cell>
        </row>
        <row r="4969">
          <cell r="B4969" t="str">
            <v>Tributylstannylium</v>
          </cell>
        </row>
        <row r="4970">
          <cell r="B4970" t="str">
            <v>Tributyltin chloride</v>
          </cell>
        </row>
        <row r="4971">
          <cell r="B4971" t="str">
            <v>Tricalcium phosphate</v>
          </cell>
        </row>
        <row r="4972">
          <cell r="B4972" t="str">
            <v>Tricamba</v>
          </cell>
        </row>
        <row r="4973">
          <cell r="B4973" t="str">
            <v>Trichlorfon</v>
          </cell>
        </row>
        <row r="4974">
          <cell r="B4974" t="str">
            <v>Trichloro-1,3-butadiene</v>
          </cell>
        </row>
        <row r="4975">
          <cell r="B4975" t="str">
            <v>Trichloroacetic acid</v>
          </cell>
        </row>
        <row r="4976">
          <cell r="B4976" t="str">
            <v>Trichloroacetonitrile</v>
          </cell>
        </row>
        <row r="4977">
          <cell r="B4977" t="str">
            <v>Trichlorobenzene</v>
          </cell>
        </row>
        <row r="4978">
          <cell r="B4978" t="str">
            <v>Trichlorobiphenyl</v>
          </cell>
        </row>
        <row r="4979">
          <cell r="B4979" t="str">
            <v>Trichlorodimethylmethoxybenzene</v>
          </cell>
        </row>
        <row r="4980">
          <cell r="B4980" t="str">
            <v>Trichloroethane</v>
          </cell>
        </row>
        <row r="4981">
          <cell r="B4981" t="str">
            <v>Trichloroethene (TCE)</v>
          </cell>
        </row>
        <row r="4982">
          <cell r="B4982" t="str">
            <v>Trichloroethylene</v>
          </cell>
        </row>
        <row r="4983">
          <cell r="B4983" t="str">
            <v>Trichloronaphthalene</v>
          </cell>
        </row>
        <row r="4984">
          <cell r="B4984" t="str">
            <v>Trichloronate</v>
          </cell>
        </row>
        <row r="4985">
          <cell r="B4985" t="str">
            <v>Trichlorophenol</v>
          </cell>
        </row>
        <row r="4986">
          <cell r="B4986" t="str">
            <v>Trichloropropane</v>
          </cell>
        </row>
        <row r="4987">
          <cell r="B4987" t="str">
            <v>Trichloropropene sulfonic acid ethyl ester</v>
          </cell>
        </row>
        <row r="4988">
          <cell r="B4988" t="str">
            <v>Trichlorosyringol</v>
          </cell>
        </row>
        <row r="4989">
          <cell r="B4989" t="str">
            <v>Trichlorotrifluoroethane</v>
          </cell>
        </row>
        <row r="4990">
          <cell r="B4990" t="str">
            <v>Triclocarban</v>
          </cell>
        </row>
        <row r="4991">
          <cell r="B4991" t="str">
            <v>Triclocarban-13C6</v>
          </cell>
        </row>
        <row r="4992">
          <cell r="B4992" t="str">
            <v>Triclopyr</v>
          </cell>
        </row>
        <row r="4993">
          <cell r="B4993" t="str">
            <v>Triclosan</v>
          </cell>
        </row>
        <row r="4994">
          <cell r="B4994" t="str">
            <v>Triclosan methyl ether</v>
          </cell>
        </row>
        <row r="4995">
          <cell r="B4995" t="str">
            <v>Triclosan,C13H10Cl2O- derivative</v>
          </cell>
        </row>
        <row r="4996">
          <cell r="B4996" t="str">
            <v>Triclosan-13C12</v>
          </cell>
        </row>
        <row r="4997">
          <cell r="B4997" t="str">
            <v>Tricosane</v>
          </cell>
        </row>
        <row r="4998">
          <cell r="B4998" t="str">
            <v>Tricosanol</v>
          </cell>
        </row>
        <row r="4999">
          <cell r="B4999" t="str">
            <v>Tricyclazole</v>
          </cell>
        </row>
        <row r="5000">
          <cell r="B5000" t="str">
            <v>Tridecane</v>
          </cell>
        </row>
        <row r="5001">
          <cell r="B5001" t="str">
            <v>Tridecanoic acid</v>
          </cell>
        </row>
        <row r="5002">
          <cell r="B5002" t="str">
            <v>Triethanolamine</v>
          </cell>
        </row>
        <row r="5003">
          <cell r="B5003" t="str">
            <v>Triethyl citrate</v>
          </cell>
        </row>
        <row r="5004">
          <cell r="B5004" t="str">
            <v>Triethylene glycol dimethyl ether</v>
          </cell>
        </row>
        <row r="5005">
          <cell r="B5005" t="str">
            <v>Triethylene glycol monobutyl ether</v>
          </cell>
        </row>
        <row r="5006">
          <cell r="B5006" t="str">
            <v>Trifloxystrobin</v>
          </cell>
        </row>
        <row r="5007">
          <cell r="B5007" t="str">
            <v>Trifloxysulfuron-sodium</v>
          </cell>
        </row>
        <row r="5008">
          <cell r="B5008" t="str">
            <v>Trifluralin</v>
          </cell>
        </row>
        <row r="5009">
          <cell r="B5009" t="str">
            <v>Trihalomethanes</v>
          </cell>
        </row>
        <row r="5010">
          <cell r="B5010" t="str">
            <v>Triisopropanolamine</v>
          </cell>
        </row>
        <row r="5011">
          <cell r="B5011" t="str">
            <v>Triisopropyl orthoborate</v>
          </cell>
        </row>
        <row r="5012">
          <cell r="B5012" t="str">
            <v>Triisopropylamine</v>
          </cell>
        </row>
        <row r="5013">
          <cell r="B5013" t="str">
            <v>Trimethoprim</v>
          </cell>
        </row>
        <row r="5014">
          <cell r="B5014" t="str">
            <v>Trimethoprim-13C3</v>
          </cell>
        </row>
        <row r="5015">
          <cell r="B5015" t="str">
            <v>Trimethoprim-d9</v>
          </cell>
        </row>
        <row r="5016">
          <cell r="B5016" t="str">
            <v>Trimethoprim/Sulfamethoxazole (unspecified mix)</v>
          </cell>
        </row>
        <row r="5017">
          <cell r="B5017" t="str">
            <v>Trimethyl Phosphate</v>
          </cell>
        </row>
        <row r="5018">
          <cell r="B5018" t="str">
            <v>Trimethylbenzene</v>
          </cell>
        </row>
        <row r="5019">
          <cell r="B5019" t="str">
            <v>Trimethylcyclohexene</v>
          </cell>
        </row>
        <row r="5020">
          <cell r="B5020" t="str">
            <v>Trimethylnaphthalene</v>
          </cell>
        </row>
        <row r="5021">
          <cell r="B5021" t="str">
            <v>Trimethylpyrazine</v>
          </cell>
        </row>
        <row r="5022">
          <cell r="B5022" t="str">
            <v>Trimipramine maleate</v>
          </cell>
        </row>
        <row r="5023">
          <cell r="B5023" t="str">
            <v>Trinexapac-Ethyl</v>
          </cell>
        </row>
        <row r="5024">
          <cell r="B5024" t="str">
            <v>Trinitrotoluene</v>
          </cell>
        </row>
        <row r="5025">
          <cell r="B5025" t="str">
            <v>Tripentyltin chloride</v>
          </cell>
        </row>
        <row r="5026">
          <cell r="B5026" t="str">
            <v>Triphenyl phosphate</v>
          </cell>
        </row>
        <row r="5027">
          <cell r="B5027" t="str">
            <v>Triphenylene</v>
          </cell>
        </row>
        <row r="5028">
          <cell r="B5028" t="str">
            <v>Tripropyltin chloride</v>
          </cell>
        </row>
        <row r="5029">
          <cell r="B5029" t="str">
            <v>Tris(1,3-dichloro-2-propyl)phosphate</v>
          </cell>
        </row>
        <row r="5030">
          <cell r="B5030" t="str">
            <v>Tris(2,3-dibromopropyl) Phosphate</v>
          </cell>
        </row>
        <row r="5031">
          <cell r="B5031" t="str">
            <v>Tris(2-butoxyethyl) phosphate</v>
          </cell>
        </row>
        <row r="5032">
          <cell r="B5032" t="str">
            <v>Tris(2-chloroethyl) phosphate</v>
          </cell>
        </row>
        <row r="5033">
          <cell r="B5033" t="str">
            <v>Triticonazole</v>
          </cell>
        </row>
        <row r="5034">
          <cell r="B5034" t="str">
            <v>Tritium</v>
          </cell>
        </row>
        <row r="5035">
          <cell r="B5035" t="str">
            <v>Tritriacontane</v>
          </cell>
        </row>
        <row r="5036">
          <cell r="B5036" t="str">
            <v>True color</v>
          </cell>
        </row>
        <row r="5037">
          <cell r="B5037" t="str">
            <v>Tungsten</v>
          </cell>
        </row>
        <row r="5038">
          <cell r="B5038" t="str">
            <v>Turbidity</v>
          </cell>
        </row>
        <row r="5039">
          <cell r="B5039" t="str">
            <v>Turbidity severity (choice list)</v>
          </cell>
        </row>
        <row r="5040">
          <cell r="B5040" t="str">
            <v>Tylosin</v>
          </cell>
        </row>
        <row r="5041">
          <cell r="B5041" t="str">
            <v>Tyrothricin</v>
          </cell>
        </row>
        <row r="5042">
          <cell r="B5042" t="str">
            <v>Undecane</v>
          </cell>
        </row>
        <row r="5043">
          <cell r="B5043" t="str">
            <v>Undecane, tridecane, pentadecane mix</v>
          </cell>
        </row>
        <row r="5044">
          <cell r="B5044" t="str">
            <v>Undecanoic acid</v>
          </cell>
        </row>
        <row r="5045">
          <cell r="B5045" t="str">
            <v>Undercut Banks (%)</v>
          </cell>
        </row>
        <row r="5046">
          <cell r="B5046" t="str">
            <v>Unknown Arsenic Species</v>
          </cell>
        </row>
        <row r="5047">
          <cell r="B5047" t="str">
            <v>Uranium</v>
          </cell>
        </row>
        <row r="5048">
          <cell r="B5048" t="str">
            <v>Uranium 238/234 ratio</v>
          </cell>
        </row>
        <row r="5049">
          <cell r="B5049" t="str">
            <v>Uranium-233/234</v>
          </cell>
        </row>
        <row r="5050">
          <cell r="B5050" t="str">
            <v>Uranium-234</v>
          </cell>
        </row>
        <row r="5051">
          <cell r="B5051" t="str">
            <v>Uranium-234/235/238</v>
          </cell>
        </row>
        <row r="5052">
          <cell r="B5052" t="str">
            <v>Uranium-235</v>
          </cell>
        </row>
        <row r="5053">
          <cell r="B5053" t="str">
            <v>Uranium-236</v>
          </cell>
        </row>
        <row r="5054">
          <cell r="B5054" t="str">
            <v>Uranium-238</v>
          </cell>
        </row>
        <row r="5055">
          <cell r="B5055" t="str">
            <v>Urea</v>
          </cell>
        </row>
        <row r="5056">
          <cell r="B5056" t="str">
            <v>Uric acid</v>
          </cell>
        </row>
        <row r="5057">
          <cell r="B5057" t="str">
            <v>USDA Soil Texture Classification</v>
          </cell>
        </row>
        <row r="5058">
          <cell r="B5058" t="str">
            <v>UV 254</v>
          </cell>
        </row>
        <row r="5059">
          <cell r="B5059" t="str">
            <v>UV Absorbance at 440 nm</v>
          </cell>
        </row>
        <row r="5060">
          <cell r="B5060" t="str">
            <v>UV Absorption, relative conc. of organic constituents</v>
          </cell>
        </row>
        <row r="5061">
          <cell r="B5061" t="str">
            <v>Vahlkampfia</v>
          </cell>
        </row>
        <row r="5062">
          <cell r="B5062" t="str">
            <v>Vahlkampfia limax</v>
          </cell>
        </row>
        <row r="5063">
          <cell r="B5063" t="str">
            <v>Valacyclovir</v>
          </cell>
        </row>
        <row r="5064">
          <cell r="B5064" t="str">
            <v>Valeric acid</v>
          </cell>
        </row>
        <row r="5065">
          <cell r="B5065" t="str">
            <v>Valley Width Index</v>
          </cell>
        </row>
        <row r="5066">
          <cell r="B5066" t="str">
            <v>Valsartan</v>
          </cell>
        </row>
        <row r="5067">
          <cell r="B5067" t="str">
            <v>Vanadium</v>
          </cell>
        </row>
        <row r="5068">
          <cell r="B5068" t="str">
            <v>Vanillin</v>
          </cell>
        </row>
        <row r="5069">
          <cell r="B5069" t="str">
            <v>Vannella</v>
          </cell>
        </row>
        <row r="5070">
          <cell r="B5070" t="str">
            <v>Vannellidae</v>
          </cell>
        </row>
        <row r="5071">
          <cell r="B5071" t="str">
            <v>Vegetation Density, Nudds Board Left</v>
          </cell>
        </row>
        <row r="5072">
          <cell r="B5072" t="str">
            <v>Vegetation Density, Nudds Board Right</v>
          </cell>
        </row>
        <row r="5073">
          <cell r="B5073" t="str">
            <v>Velocity - stream</v>
          </cell>
        </row>
        <row r="5074">
          <cell r="B5074" t="str">
            <v>Velocity-discharge</v>
          </cell>
        </row>
        <row r="5075">
          <cell r="B5075" t="str">
            <v>Venlafaxine</v>
          </cell>
        </row>
        <row r="5076">
          <cell r="B5076" t="str">
            <v>Venlafaxine hydrochloride</v>
          </cell>
        </row>
        <row r="5077">
          <cell r="B5077" t="str">
            <v>Venlafaxine-d6</v>
          </cell>
        </row>
        <row r="5078">
          <cell r="B5078" t="str">
            <v>Verapamil</v>
          </cell>
        </row>
        <row r="5079">
          <cell r="B5079" t="str">
            <v>Vermicasts</v>
          </cell>
        </row>
        <row r="5080">
          <cell r="B5080" t="str">
            <v>Vernolate</v>
          </cell>
        </row>
        <row r="5081">
          <cell r="B5081" t="str">
            <v>Verticillium lecanii</v>
          </cell>
        </row>
        <row r="5082">
          <cell r="B5082" t="str">
            <v>Viable seed count</v>
          </cell>
        </row>
        <row r="5083">
          <cell r="B5083" t="str">
            <v>Viable seed weight</v>
          </cell>
        </row>
        <row r="5084">
          <cell r="B5084" t="str">
            <v>Vibrio</v>
          </cell>
        </row>
        <row r="5085">
          <cell r="B5085" t="str">
            <v>Vinclozolin</v>
          </cell>
        </row>
        <row r="5086">
          <cell r="B5086" t="str">
            <v>Vinyl acetate</v>
          </cell>
        </row>
        <row r="5087">
          <cell r="B5087" t="str">
            <v>Vinyl bromide</v>
          </cell>
        </row>
        <row r="5088">
          <cell r="B5088" t="str">
            <v>Vinyl chloride</v>
          </cell>
        </row>
        <row r="5089">
          <cell r="B5089" t="str">
            <v>Vinyltoluene</v>
          </cell>
        </row>
        <row r="5090">
          <cell r="B5090" t="str">
            <v>Violaxanthin</v>
          </cell>
        </row>
        <row r="5091">
          <cell r="B5091" t="str">
            <v>Virginiamycin</v>
          </cell>
        </row>
        <row r="5092">
          <cell r="B5092" t="str">
            <v>Virginiamycin M1</v>
          </cell>
        </row>
        <row r="5093">
          <cell r="B5093" t="str">
            <v>Virus</v>
          </cell>
        </row>
        <row r="5094">
          <cell r="B5094" t="str">
            <v>Visibility</v>
          </cell>
        </row>
        <row r="5095">
          <cell r="B5095" t="str">
            <v>Visible Fat Blobs</v>
          </cell>
        </row>
        <row r="5096">
          <cell r="B5096" t="str">
            <v>Vitamin E</v>
          </cell>
        </row>
        <row r="5097">
          <cell r="B5097" t="str">
            <v>Volatile Dissolved Solids</v>
          </cell>
        </row>
        <row r="5098">
          <cell r="B5098" t="str">
            <v>Volatile suspended solids</v>
          </cell>
        </row>
        <row r="5099">
          <cell r="B5099" t="str">
            <v>Volume Storage</v>
          </cell>
        </row>
        <row r="5100">
          <cell r="B5100" t="str">
            <v>Warfarin</v>
          </cell>
        </row>
        <row r="5101">
          <cell r="B5101" t="str">
            <v>Warfarin-d5</v>
          </cell>
        </row>
        <row r="5102">
          <cell r="B5102" t="str">
            <v>Waste well annulus pressure</v>
          </cell>
        </row>
        <row r="5103">
          <cell r="B5103" t="str">
            <v>Waste well injection pressure</v>
          </cell>
        </row>
        <row r="5104">
          <cell r="B5104" t="str">
            <v>Water</v>
          </cell>
        </row>
        <row r="5105">
          <cell r="B5105" t="str">
            <v>Water appearance (text)</v>
          </cell>
        </row>
        <row r="5106">
          <cell r="B5106" t="str">
            <v>Water Column Habitat Type (%)</v>
          </cell>
        </row>
        <row r="5107">
          <cell r="B5107" t="str">
            <v>Water content of snow</v>
          </cell>
        </row>
        <row r="5108">
          <cell r="B5108" t="str">
            <v>Water level (probe)</v>
          </cell>
        </row>
        <row r="5109">
          <cell r="B5109" t="str">
            <v>Water level in relation to reference point</v>
          </cell>
        </row>
        <row r="5110">
          <cell r="B5110" t="str">
            <v>Water level in well during pumping, MSL</v>
          </cell>
        </row>
        <row r="5111">
          <cell r="B5111" t="str">
            <v>Water level in well, depth from a reference point</v>
          </cell>
        </row>
        <row r="5112">
          <cell r="B5112" t="str">
            <v>Water level in well, MSL</v>
          </cell>
        </row>
        <row r="5113">
          <cell r="B5113" t="str">
            <v>Water level reference point elevation</v>
          </cell>
        </row>
        <row r="5114">
          <cell r="B5114" t="str">
            <v>Water Odor (choice list)</v>
          </cell>
        </row>
        <row r="5115">
          <cell r="B5115" t="str">
            <v>Water Pressure</v>
          </cell>
        </row>
        <row r="5116">
          <cell r="B5116" t="str">
            <v>Water Taste (choice list)</v>
          </cell>
        </row>
        <row r="5117">
          <cell r="B5117" t="str">
            <v>Water usage</v>
          </cell>
        </row>
        <row r="5118">
          <cell r="B5118" t="str">
            <v>Watercraft Observed</v>
          </cell>
        </row>
        <row r="5119">
          <cell r="B5119" t="str">
            <v>Watershed, predominant surrounding land use</v>
          </cell>
        </row>
        <row r="5120">
          <cell r="B5120" t="str">
            <v>Wave height</v>
          </cell>
        </row>
        <row r="5121">
          <cell r="B5121" t="str">
            <v>Wave height (WMO code 1555) (choice list)</v>
          </cell>
        </row>
        <row r="5122">
          <cell r="B5122" t="str">
            <v>Weak acids</v>
          </cell>
        </row>
        <row r="5123">
          <cell r="B5123" t="str">
            <v>Weather comments (text)</v>
          </cell>
        </row>
        <row r="5124">
          <cell r="B5124" t="str">
            <v>Weather condition (WMO code 4501) (choice list)</v>
          </cell>
        </row>
        <row r="5125">
          <cell r="B5125" t="str">
            <v>Weather condition (WMO code 4677) (choice list)</v>
          </cell>
        </row>
        <row r="5126">
          <cell r="B5126" t="str">
            <v>Weight</v>
          </cell>
        </row>
        <row r="5127">
          <cell r="B5127" t="str">
            <v>Weight, volatile portion</v>
          </cell>
        </row>
        <row r="5128">
          <cell r="B5128" t="str">
            <v>Well condition (choice list)</v>
          </cell>
        </row>
        <row r="5129">
          <cell r="B5129" t="str">
            <v>Width</v>
          </cell>
        </row>
        <row r="5130">
          <cell r="B5130" t="str">
            <v>Wind Condition</v>
          </cell>
        </row>
        <row r="5131">
          <cell r="B5131" t="str">
            <v>Wind direction (direction from, expressed 0-360 deg)</v>
          </cell>
        </row>
        <row r="5132">
          <cell r="B5132" t="str">
            <v>Wind force, Beaufort scale</v>
          </cell>
        </row>
        <row r="5133">
          <cell r="B5133" t="str">
            <v>Wind Speed Severity (choice list)</v>
          </cell>
        </row>
        <row r="5134">
          <cell r="B5134" t="str">
            <v>Wind velocity</v>
          </cell>
        </row>
        <row r="5135">
          <cell r="B5135" t="str">
            <v>Withdrawal rate of ground water</v>
          </cell>
        </row>
        <row r="5136">
          <cell r="B5136" t="str">
            <v>Wood class (choice list)</v>
          </cell>
        </row>
        <row r="5137">
          <cell r="B5137" t="str">
            <v>Wood creosote</v>
          </cell>
        </row>
        <row r="5138">
          <cell r="B5138" t="str">
            <v>Xanthacridinum</v>
          </cell>
        </row>
        <row r="5139">
          <cell r="B5139" t="str">
            <v>Xylachlor</v>
          </cell>
        </row>
        <row r="5140">
          <cell r="B5140" t="str">
            <v>Xylene</v>
          </cell>
        </row>
        <row r="5141">
          <cell r="B5141" t="str">
            <v>Xylenes, m- &amp; p- Mix</v>
          </cell>
        </row>
        <row r="5142">
          <cell r="B5142" t="str">
            <v>Yersinia</v>
          </cell>
        </row>
        <row r="5143">
          <cell r="B5143" t="str">
            <v>Ytterbium</v>
          </cell>
        </row>
        <row r="5144">
          <cell r="B5144" t="str">
            <v>Ytterbium-169</v>
          </cell>
        </row>
        <row r="5145">
          <cell r="B5145" t="str">
            <v>Yttrium</v>
          </cell>
        </row>
        <row r="5146">
          <cell r="B5146" t="str">
            <v>Yttrium-90</v>
          </cell>
        </row>
        <row r="5147">
          <cell r="B5147" t="str">
            <v>Zeaxanthin</v>
          </cell>
        </row>
        <row r="5148">
          <cell r="B5148" t="str">
            <v>Zidovudine</v>
          </cell>
        </row>
        <row r="5149">
          <cell r="B5149" t="str">
            <v>Zidovudine-d3</v>
          </cell>
        </row>
        <row r="5150">
          <cell r="B5150" t="str">
            <v>Zinc</v>
          </cell>
        </row>
        <row r="5151">
          <cell r="B5151" t="str">
            <v>Zinc bacitracin</v>
          </cell>
        </row>
        <row r="5152">
          <cell r="B5152" t="str">
            <v>Zinc dehydroabietylammonium 2-ethylhexanoate</v>
          </cell>
        </row>
        <row r="5153">
          <cell r="B5153" t="str">
            <v>Zinc phosphide</v>
          </cell>
        </row>
        <row r="5154">
          <cell r="B5154" t="str">
            <v>Zinc-65</v>
          </cell>
        </row>
        <row r="5155">
          <cell r="B5155" t="str">
            <v>Zineb</v>
          </cell>
        </row>
        <row r="5156">
          <cell r="B5156" t="str">
            <v>Ziram</v>
          </cell>
        </row>
        <row r="5157">
          <cell r="B5157" t="str">
            <v>Zircon (Zr(SiO4))</v>
          </cell>
        </row>
        <row r="5158">
          <cell r="B5158" t="str">
            <v>Zirconium</v>
          </cell>
        </row>
        <row r="5159">
          <cell r="B5159" t="str">
            <v>Zirconium-95</v>
          </cell>
        </row>
        <row r="5160">
          <cell r="B5160" t="str">
            <v>Zirconium/Niobium-95</v>
          </cell>
        </row>
        <row r="5161">
          <cell r="B5161" t="str">
            <v>Zolpidem</v>
          </cell>
        </row>
        <row r="5162">
          <cell r="B5162" t="str">
            <v>Zolpidem phenyl-4-carboxylic acid</v>
          </cell>
        </row>
        <row r="5163">
          <cell r="B5163" t="str">
            <v>Zone of Influence</v>
          </cell>
        </row>
        <row r="5164">
          <cell r="B5164" t="str">
            <v>Zooplankton</v>
          </cell>
        </row>
        <row r="5165">
          <cell r="B5165" t="str">
            <v>Zooplankton Density</v>
          </cell>
        </row>
        <row r="5166">
          <cell r="B5166" t="str">
            <v>Zooplankton Relative Density</v>
          </cell>
        </row>
      </sheetData>
      <sheetData sheetId="8">
        <row r="2">
          <cell r="B2" t="str">
            <v>Subject Taxonomic Name</v>
          </cell>
        </row>
        <row r="3">
          <cell r="B3" t="str">
            <v>Name</v>
          </cell>
        </row>
        <row r="4">
          <cell r="B4" t="str">
            <v>Abalistes</v>
          </cell>
        </row>
        <row r="5">
          <cell r="B5" t="str">
            <v>Abalistes macrophthalmus</v>
          </cell>
        </row>
        <row r="6">
          <cell r="B6" t="str">
            <v>Abarenicola</v>
          </cell>
        </row>
        <row r="7">
          <cell r="B7" t="str">
            <v>Abarenicola pacifica</v>
          </cell>
        </row>
        <row r="8">
          <cell r="B8" t="str">
            <v>Abbottina</v>
          </cell>
        </row>
        <row r="9">
          <cell r="B9" t="str">
            <v>Abbottina rivularis</v>
          </cell>
        </row>
        <row r="10">
          <cell r="B10" t="str">
            <v>Abedus</v>
          </cell>
        </row>
        <row r="11">
          <cell r="B11" t="str">
            <v>Abedus indentatus</v>
          </cell>
        </row>
        <row r="12">
          <cell r="B12" t="str">
            <v>Aberranta</v>
          </cell>
        </row>
        <row r="13">
          <cell r="B13" t="str">
            <v>Aberrantidae</v>
          </cell>
        </row>
        <row r="14">
          <cell r="B14" t="str">
            <v>Abies balsamea</v>
          </cell>
        </row>
        <row r="15">
          <cell r="B15" t="str">
            <v>Abies concolor</v>
          </cell>
        </row>
        <row r="16">
          <cell r="B16" t="str">
            <v>Abies grandis</v>
          </cell>
        </row>
        <row r="17">
          <cell r="B17" t="str">
            <v>Abies lasiocarpa</v>
          </cell>
        </row>
        <row r="18">
          <cell r="B18" t="str">
            <v>Abies lasiocarpa var. lasiocarpa</v>
          </cell>
        </row>
        <row r="19">
          <cell r="B19" t="str">
            <v>Abies lowiana</v>
          </cell>
        </row>
        <row r="20">
          <cell r="B20" t="str">
            <v>Abietinaria</v>
          </cell>
        </row>
        <row r="21">
          <cell r="B21" t="str">
            <v>Abietinaria pacifica</v>
          </cell>
        </row>
        <row r="22">
          <cell r="B22" t="str">
            <v>Abiskomyia</v>
          </cell>
        </row>
        <row r="23">
          <cell r="B23" t="str">
            <v>Ablabesmyia</v>
          </cell>
        </row>
        <row r="24">
          <cell r="B24" t="str">
            <v>Ablabesmyia annulata</v>
          </cell>
        </row>
        <row r="25">
          <cell r="B25" t="str">
            <v>Ablabesmyia aspera</v>
          </cell>
        </row>
        <row r="26">
          <cell r="B26" t="str">
            <v>Ablabesmyia cinctipes</v>
          </cell>
        </row>
        <row r="27">
          <cell r="B27" t="str">
            <v>Ablabesmyia hauberi</v>
          </cell>
        </row>
        <row r="28">
          <cell r="B28" t="str">
            <v>Ablabesmyia idei</v>
          </cell>
        </row>
        <row r="29">
          <cell r="B29" t="str">
            <v>Ablabesmyia illinoensis</v>
          </cell>
        </row>
        <row r="30">
          <cell r="B30" t="str">
            <v>Ablabesmyia janta</v>
          </cell>
        </row>
        <row r="31">
          <cell r="B31" t="str">
            <v>Ablabesmyia mallochi</v>
          </cell>
        </row>
        <row r="32">
          <cell r="B32" t="str">
            <v>Ablabesmyia monilis</v>
          </cell>
        </row>
        <row r="33">
          <cell r="B33" t="str">
            <v>Ablabesmyia parajanta</v>
          </cell>
        </row>
        <row r="34">
          <cell r="B34" t="str">
            <v>Ablabesmyia peleensis</v>
          </cell>
        </row>
        <row r="35">
          <cell r="B35" t="str">
            <v>Ablabesmyia philosphagnos</v>
          </cell>
        </row>
        <row r="36">
          <cell r="B36" t="str">
            <v>Ablabesmyia rhamphe</v>
          </cell>
        </row>
        <row r="37">
          <cell r="B37" t="str">
            <v>Ablabesmyia simpsoni</v>
          </cell>
        </row>
        <row r="38">
          <cell r="B38" t="str">
            <v>Ablabys</v>
          </cell>
        </row>
        <row r="39">
          <cell r="B39" t="str">
            <v>Ablabys binotatus</v>
          </cell>
        </row>
        <row r="40">
          <cell r="B40" t="str">
            <v>Ablabys macracanthus</v>
          </cell>
        </row>
        <row r="41">
          <cell r="B41" t="str">
            <v>Ablabys taenianotus</v>
          </cell>
        </row>
        <row r="42">
          <cell r="B42" t="str">
            <v>Ablennes</v>
          </cell>
        </row>
        <row r="43">
          <cell r="B43" t="str">
            <v>Ablennes hians</v>
          </cell>
        </row>
        <row r="44">
          <cell r="B44" t="str">
            <v>Abludomelita gladiosa</v>
          </cell>
        </row>
        <row r="45">
          <cell r="B45" t="str">
            <v>Aboma</v>
          </cell>
        </row>
        <row r="46">
          <cell r="B46" t="str">
            <v>Aboma etheostoma</v>
          </cell>
        </row>
        <row r="47">
          <cell r="B47" t="str">
            <v>Aborichthys</v>
          </cell>
        </row>
        <row r="48">
          <cell r="B48" t="str">
            <v>Aborichthys kempi</v>
          </cell>
        </row>
        <row r="49">
          <cell r="B49" t="str">
            <v>Abra</v>
          </cell>
        </row>
        <row r="50">
          <cell r="B50" t="str">
            <v>Abra aequalis</v>
          </cell>
        </row>
        <row r="51">
          <cell r="B51" t="str">
            <v>Abra lioica</v>
          </cell>
        </row>
        <row r="52">
          <cell r="B52" t="str">
            <v>Abramis</v>
          </cell>
        </row>
        <row r="53">
          <cell r="B53" t="str">
            <v>Abramis brama</v>
          </cell>
        </row>
        <row r="54">
          <cell r="B54" t="str">
            <v>Abramites</v>
          </cell>
        </row>
        <row r="55">
          <cell r="B55" t="str">
            <v>Abramites hypselonotus</v>
          </cell>
        </row>
        <row r="56">
          <cell r="B56" t="str">
            <v>Abranches pinto***retired***use Gobiopsis pinto</v>
          </cell>
        </row>
        <row r="57">
          <cell r="B57" t="str">
            <v>Abronia (Anguidae)</v>
          </cell>
        </row>
        <row r="58">
          <cell r="B58" t="str">
            <v>Abronia (Nyctaginaceae)</v>
          </cell>
        </row>
        <row r="59">
          <cell r="B59" t="str">
            <v>Abudefduf</v>
          </cell>
        </row>
        <row r="60">
          <cell r="B60" t="str">
            <v>Abudefduf abdominalis</v>
          </cell>
        </row>
        <row r="61">
          <cell r="B61" t="str">
            <v>Abudefduf annulatus***retired***use Chrysiptera annulata</v>
          </cell>
        </row>
        <row r="62">
          <cell r="B62" t="str">
            <v>Abudefduf ascensionis***retired***use Abudefduf saxatilis</v>
          </cell>
        </row>
        <row r="63">
          <cell r="B63" t="str">
            <v>Abudefduf barffi</v>
          </cell>
        </row>
        <row r="64">
          <cell r="B64" t="str">
            <v>Abudefduf bengalensis</v>
          </cell>
        </row>
        <row r="65">
          <cell r="B65" t="str">
            <v>Abudefduf bicolor</v>
          </cell>
        </row>
        <row r="66">
          <cell r="B66" t="str">
            <v>Abudefduf caroli***retired***use Dascyllus aruanus</v>
          </cell>
        </row>
        <row r="67">
          <cell r="B67" t="str">
            <v>Abudefduf caudobimaculatus***retired***use Abudefduf vaigiensis</v>
          </cell>
        </row>
        <row r="68">
          <cell r="B68" t="str">
            <v>Abudefduf clarki***retired***use Abudefduf notatus</v>
          </cell>
        </row>
        <row r="69">
          <cell r="B69" t="str">
            <v>Abudefduf coelestinus***retired***use Abudefduf sexfasciatus</v>
          </cell>
        </row>
        <row r="70">
          <cell r="B70" t="str">
            <v>Abudefduf concolor</v>
          </cell>
        </row>
        <row r="71">
          <cell r="B71" t="str">
            <v>Abudefduf conformis</v>
          </cell>
        </row>
        <row r="72">
          <cell r="B72" t="str">
            <v>Abudefduf curacao***retired***use Amblyglyphidodon curacao</v>
          </cell>
        </row>
        <row r="73">
          <cell r="B73" t="str">
            <v>Abudefduf declivifrons</v>
          </cell>
        </row>
        <row r="74">
          <cell r="B74" t="str">
            <v>Abudefduf hoefleri</v>
          </cell>
        </row>
        <row r="75">
          <cell r="B75" t="str">
            <v>Abudefduf jordani***retired***use Acanthochromis polyacanthus</v>
          </cell>
        </row>
        <row r="76">
          <cell r="B76" t="str">
            <v>Abudefduf leucogaster***retired***use Amblyglyphidodon leucogaster</v>
          </cell>
        </row>
        <row r="77">
          <cell r="B77" t="str">
            <v>Abudefduf lorenzi</v>
          </cell>
        </row>
        <row r="78">
          <cell r="B78" t="str">
            <v>Abudefduf luridus</v>
          </cell>
        </row>
        <row r="79">
          <cell r="B79" t="str">
            <v>Abudefduf manikfani</v>
          </cell>
        </row>
        <row r="80">
          <cell r="B80" t="str">
            <v>Abudefduf margariteus</v>
          </cell>
        </row>
        <row r="81">
          <cell r="B81" t="str">
            <v>Abudefduf multifasciatus***retired***use Abudefduf septemfasciatus</v>
          </cell>
        </row>
        <row r="82">
          <cell r="B82" t="str">
            <v>Abudefduf natalensis</v>
          </cell>
        </row>
        <row r="83">
          <cell r="B83" t="str">
            <v>Abudefduf nigripinnis***retired***use Stegastes rectifraenum</v>
          </cell>
        </row>
        <row r="84">
          <cell r="B84" t="str">
            <v>Abudefduf notatus</v>
          </cell>
        </row>
        <row r="85">
          <cell r="B85" t="str">
            <v>Abudefduf paee***retired***use Abudefduf septemfasciatus</v>
          </cell>
        </row>
        <row r="86">
          <cell r="B86" t="str">
            <v>Abudefduf saxatilis</v>
          </cell>
        </row>
        <row r="87">
          <cell r="B87" t="str">
            <v>Abudefduf septemfasciatus</v>
          </cell>
        </row>
        <row r="88">
          <cell r="B88" t="str">
            <v>Abudefduf sexfasciatus</v>
          </cell>
        </row>
        <row r="89">
          <cell r="B89" t="str">
            <v>Abudefduf sordidus</v>
          </cell>
        </row>
        <row r="90">
          <cell r="B90" t="str">
            <v>Abudefduf sparoides</v>
          </cell>
        </row>
        <row r="91">
          <cell r="B91" t="str">
            <v>Abudefduf taurus</v>
          </cell>
        </row>
        <row r="92">
          <cell r="B92" t="str">
            <v>Abudefduf theresae</v>
          </cell>
        </row>
        <row r="93">
          <cell r="B93" t="str">
            <v>Abudefduf trilineatus</v>
          </cell>
        </row>
        <row r="94">
          <cell r="B94" t="str">
            <v>Abudefduf troschelii</v>
          </cell>
        </row>
        <row r="95">
          <cell r="B95" t="str">
            <v>Abudefduf vaigiensis</v>
          </cell>
        </row>
        <row r="96">
          <cell r="B96" t="str">
            <v>Abudefduf whitleyi</v>
          </cell>
        </row>
        <row r="97">
          <cell r="B97" t="str">
            <v>Abutilon theophrasti</v>
          </cell>
        </row>
        <row r="98">
          <cell r="B98" t="str">
            <v>Abyssobrotula</v>
          </cell>
        </row>
        <row r="99">
          <cell r="B99" t="str">
            <v>Abyssobrotula galatheae</v>
          </cell>
        </row>
        <row r="100">
          <cell r="B100" t="str">
            <v>Abyssocottidae</v>
          </cell>
        </row>
        <row r="101">
          <cell r="B101" t="str">
            <v>Abyssocottus</v>
          </cell>
        </row>
        <row r="102">
          <cell r="B102" t="str">
            <v>Abyssocottus korotneffi</v>
          </cell>
        </row>
        <row r="103">
          <cell r="B103" t="str">
            <v>Acacia</v>
          </cell>
        </row>
        <row r="104">
          <cell r="B104" t="str">
            <v>Acacia angustissima</v>
          </cell>
        </row>
        <row r="105">
          <cell r="B105" t="str">
            <v>Acacia farnesiana</v>
          </cell>
        </row>
        <row r="106">
          <cell r="B106" t="str">
            <v>Acalcarella</v>
          </cell>
        </row>
        <row r="107">
          <cell r="B107" t="str">
            <v>Acalypha gracilens</v>
          </cell>
        </row>
        <row r="108">
          <cell r="B108" t="str">
            <v>Acalypha rhomboidea</v>
          </cell>
        </row>
        <row r="109">
          <cell r="B109" t="str">
            <v>Acalypha virginica</v>
          </cell>
        </row>
        <row r="110">
          <cell r="B110" t="str">
            <v>Acalyptonotidae</v>
          </cell>
        </row>
        <row r="111">
          <cell r="B111" t="str">
            <v>Acalyptonotus</v>
          </cell>
        </row>
        <row r="112">
          <cell r="B112" t="str">
            <v>Acamptocladius</v>
          </cell>
        </row>
        <row r="113">
          <cell r="B113" t="str">
            <v>Acanthalburnus</v>
          </cell>
        </row>
        <row r="114">
          <cell r="B114" t="str">
            <v>Acanthalburnus microlepis</v>
          </cell>
        </row>
        <row r="115">
          <cell r="B115" t="str">
            <v>Acanthalburnus punctulatus***retired***use Acanthalburnus microlepis</v>
          </cell>
        </row>
        <row r="116">
          <cell r="B116" t="str">
            <v>Acanthaluteres</v>
          </cell>
        </row>
        <row r="117">
          <cell r="B117" t="str">
            <v>Acanthaluteres paragaudatus</v>
          </cell>
        </row>
        <row r="118">
          <cell r="B118" t="str">
            <v>Acantharchus</v>
          </cell>
        </row>
        <row r="119">
          <cell r="B119" t="str">
            <v>Acantharchus pomotis</v>
          </cell>
        </row>
        <row r="120">
          <cell r="B120" t="str">
            <v>Acanthaster</v>
          </cell>
        </row>
        <row r="121">
          <cell r="B121" t="str">
            <v>Acanthaster planci</v>
          </cell>
        </row>
        <row r="122">
          <cell r="B122" t="str">
            <v>Acanthemblemaria</v>
          </cell>
        </row>
        <row r="123">
          <cell r="B123" t="str">
            <v>Acanthemblemaria aspera</v>
          </cell>
        </row>
        <row r="124">
          <cell r="B124" t="str">
            <v>Acanthemblemaria betinensis</v>
          </cell>
        </row>
        <row r="125">
          <cell r="B125" t="str">
            <v>Acanthemblemaria chaplini</v>
          </cell>
        </row>
        <row r="126">
          <cell r="B126" t="str">
            <v>Acanthemblemaria crockeri</v>
          </cell>
        </row>
        <row r="127">
          <cell r="B127" t="str">
            <v>Acanthemblemaria exilispinus</v>
          </cell>
        </row>
        <row r="128">
          <cell r="B128" t="str">
            <v>Acanthemblemaria greenfieldi</v>
          </cell>
        </row>
        <row r="129">
          <cell r="B129" t="str">
            <v>Acanthemblemaria hancocki</v>
          </cell>
        </row>
        <row r="130">
          <cell r="B130" t="str">
            <v>Acanthemblemaria macrospilus</v>
          </cell>
        </row>
        <row r="131">
          <cell r="B131" t="str">
            <v>Acanthemblemaria maria</v>
          </cell>
        </row>
        <row r="132">
          <cell r="B132" t="str">
            <v>Acanthemblemaria medusa</v>
          </cell>
        </row>
        <row r="133">
          <cell r="B133" t="str">
            <v>Acanthemblemaria rivasi</v>
          </cell>
        </row>
        <row r="134">
          <cell r="B134" t="str">
            <v>Acanthemblemaria spinosa</v>
          </cell>
        </row>
        <row r="135">
          <cell r="B135" t="str">
            <v>Acanthicus</v>
          </cell>
        </row>
        <row r="136">
          <cell r="B136" t="str">
            <v>Acanthicus hystrix</v>
          </cell>
        </row>
        <row r="137">
          <cell r="B137" t="str">
            <v>Acanthina spirata</v>
          </cell>
        </row>
        <row r="138">
          <cell r="B138" t="str">
            <v>Acanthistius</v>
          </cell>
        </row>
        <row r="139">
          <cell r="B139" t="str">
            <v>Acanthistius brasilianus</v>
          </cell>
        </row>
        <row r="140">
          <cell r="B140" t="str">
            <v>Acanthistius serratus</v>
          </cell>
        </row>
        <row r="141">
          <cell r="B141" t="str">
            <v>Acanthocephala (Acanthocephalini)</v>
          </cell>
        </row>
        <row r="142">
          <cell r="B142" t="str">
            <v>Acanthocephala (Platyzoa)</v>
          </cell>
        </row>
        <row r="143">
          <cell r="B143" t="str">
            <v>Acanthocepola</v>
          </cell>
        </row>
        <row r="144">
          <cell r="B144" t="str">
            <v>Acanthocepola krusensternii</v>
          </cell>
        </row>
        <row r="145">
          <cell r="B145" t="str">
            <v>Acanthocepola limbata</v>
          </cell>
        </row>
        <row r="146">
          <cell r="B146" t="str">
            <v>Acanthoceras</v>
          </cell>
        </row>
        <row r="147">
          <cell r="B147" t="str">
            <v>Acanthoceras zachariasii</v>
          </cell>
        </row>
        <row r="148">
          <cell r="B148" t="str">
            <v>Acanthochaenus</v>
          </cell>
        </row>
        <row r="149">
          <cell r="B149" t="str">
            <v>Acanthochaenus luetkenii</v>
          </cell>
        </row>
        <row r="150">
          <cell r="B150" t="str">
            <v>Acanthochitona pygmaea</v>
          </cell>
        </row>
        <row r="151">
          <cell r="B151" t="str">
            <v>Acanthochromis</v>
          </cell>
        </row>
        <row r="152">
          <cell r="B152" t="str">
            <v>Acanthochromis polyacanthus</v>
          </cell>
        </row>
        <row r="153">
          <cell r="B153" t="str">
            <v>Acanthoclinus</v>
          </cell>
        </row>
        <row r="154">
          <cell r="B154" t="str">
            <v>Acanthoclinus littoreus</v>
          </cell>
        </row>
        <row r="155">
          <cell r="B155" t="str">
            <v>Acanthocobitis botia</v>
          </cell>
        </row>
        <row r="156">
          <cell r="B156" t="str">
            <v>Acanthocybium</v>
          </cell>
        </row>
        <row r="157">
          <cell r="B157" t="str">
            <v>Acanthocybium solandri</v>
          </cell>
        </row>
        <row r="158">
          <cell r="B158" t="str">
            <v>Acanthocyclops</v>
          </cell>
        </row>
        <row r="159">
          <cell r="B159" t="str">
            <v>Acanthocyclops vernalis</v>
          </cell>
        </row>
        <row r="160">
          <cell r="B160" t="str">
            <v>Acanthocystis</v>
          </cell>
        </row>
        <row r="161">
          <cell r="B161" t="str">
            <v>Acanthodoras</v>
          </cell>
        </row>
        <row r="162">
          <cell r="B162" t="str">
            <v>Acanthodoras cataphractus</v>
          </cell>
        </row>
        <row r="163">
          <cell r="B163" t="str">
            <v>Acanthodoras spinosissimus</v>
          </cell>
        </row>
        <row r="164">
          <cell r="B164" t="str">
            <v>Acanthodoris</v>
          </cell>
        </row>
        <row r="165">
          <cell r="B165" t="str">
            <v>Acanthodoris brunnea</v>
          </cell>
        </row>
        <row r="166">
          <cell r="B166" t="str">
            <v>Acanthodoris hudsoni</v>
          </cell>
        </row>
        <row r="167">
          <cell r="B167" t="str">
            <v>Acanthodoris rhodoceras</v>
          </cell>
        </row>
        <row r="168">
          <cell r="B168" t="str">
            <v>Acanthogobius</v>
          </cell>
        </row>
        <row r="169">
          <cell r="B169" t="str">
            <v>Acanthogobius flavimanus</v>
          </cell>
        </row>
        <row r="170">
          <cell r="B170" t="str">
            <v>Acanthohaustorius</v>
          </cell>
        </row>
        <row r="171">
          <cell r="B171" t="str">
            <v>Acanthohaustorius intermedius</v>
          </cell>
        </row>
        <row r="172">
          <cell r="B172" t="str">
            <v>Acanthohaustorius millsi</v>
          </cell>
        </row>
        <row r="173">
          <cell r="B173" t="str">
            <v>Acanthohaustorius shoemakeri</v>
          </cell>
        </row>
        <row r="174">
          <cell r="B174" t="str">
            <v>Acanthohaustorius similis</v>
          </cell>
        </row>
        <row r="175">
          <cell r="B175" t="str">
            <v>Acanthohaustorius uncinus</v>
          </cell>
        </row>
        <row r="176">
          <cell r="B176" t="str">
            <v>Acantholabrus</v>
          </cell>
        </row>
        <row r="177">
          <cell r="B177" t="str">
            <v>Acantholabrus palloni</v>
          </cell>
        </row>
        <row r="178">
          <cell r="B178" t="str">
            <v>Acantholabrus romerus***retired***use Centrolabrus trutta</v>
          </cell>
        </row>
        <row r="179">
          <cell r="B179" t="str">
            <v>Acantholabrus viridis***retired***use Centrolabrus trutta</v>
          </cell>
        </row>
        <row r="180">
          <cell r="B180" t="str">
            <v>Acantholabrus yarellii***retired***use Labrus mixtus</v>
          </cell>
        </row>
        <row r="181">
          <cell r="B181" t="str">
            <v>Acantholeberis</v>
          </cell>
        </row>
        <row r="182">
          <cell r="B182" t="str">
            <v>Acantholiparis</v>
          </cell>
        </row>
        <row r="183">
          <cell r="B183" t="str">
            <v>Acantholiparis opercularis</v>
          </cell>
        </row>
        <row r="184">
          <cell r="B184" t="str">
            <v>Acantholithodes hispidus</v>
          </cell>
        </row>
        <row r="185">
          <cell r="B185" t="str">
            <v>Acantholumpenus</v>
          </cell>
        </row>
        <row r="186">
          <cell r="B186" t="str">
            <v>Acantholumpenus mackayi</v>
          </cell>
        </row>
        <row r="187">
          <cell r="B187" t="str">
            <v>Acanthomysis</v>
          </cell>
        </row>
        <row r="188">
          <cell r="B188" t="str">
            <v>Acanthomysis californica</v>
          </cell>
        </row>
        <row r="189">
          <cell r="B189" t="str">
            <v>Acanthomysis davisi***retired***use Exacanthomysis davisi</v>
          </cell>
        </row>
        <row r="190">
          <cell r="B190" t="str">
            <v>Acanthomysis macropsis***retired***use Alienacanthomysis macropsis</v>
          </cell>
        </row>
        <row r="191">
          <cell r="B191" t="str">
            <v>Acanthomysis nephrophthalma***retired***use Pacifacanthomysis nephrophthalma</v>
          </cell>
        </row>
        <row r="192">
          <cell r="B192" t="str">
            <v>Acanthonus</v>
          </cell>
        </row>
        <row r="193">
          <cell r="B193" t="str">
            <v>Acanthonus armatus</v>
          </cell>
        </row>
        <row r="194">
          <cell r="B194" t="str">
            <v>Acanthopagrus</v>
          </cell>
        </row>
        <row r="195">
          <cell r="B195" t="str">
            <v>Acanthopagrus schlegelii</v>
          </cell>
        </row>
        <row r="196">
          <cell r="B196" t="str">
            <v>Acanthopsetta</v>
          </cell>
        </row>
        <row r="197">
          <cell r="B197" t="str">
            <v>Acanthopsetta nadeshnyi</v>
          </cell>
        </row>
        <row r="198">
          <cell r="B198" t="str">
            <v>Acanthopterygii</v>
          </cell>
        </row>
        <row r="199">
          <cell r="B199" t="str">
            <v>Acanthoptilum</v>
          </cell>
        </row>
        <row r="200">
          <cell r="B200" t="str">
            <v>Acanthoptilum annulatum</v>
          </cell>
        </row>
        <row r="201">
          <cell r="B201" t="str">
            <v>Acanthoptilum gracile</v>
          </cell>
        </row>
        <row r="202">
          <cell r="B202" t="str">
            <v>Acanthoptilum scalpelliforme</v>
          </cell>
        </row>
        <row r="203">
          <cell r="B203" t="str">
            <v>Acanthosphaera</v>
          </cell>
        </row>
        <row r="204">
          <cell r="B204" t="str">
            <v>Acanthosphaera zachariasi</v>
          </cell>
        </row>
        <row r="205">
          <cell r="B205" t="str">
            <v>Acanthostracion</v>
          </cell>
        </row>
        <row r="206">
          <cell r="B206" t="str">
            <v>Acanthostracion polygonius</v>
          </cell>
        </row>
        <row r="207">
          <cell r="B207" t="str">
            <v>Acanthostracion quadricornis</v>
          </cell>
        </row>
        <row r="208">
          <cell r="B208" t="str">
            <v>Acanthostracion rosapinta***retired***use Kentrocapros rosapinto</v>
          </cell>
        </row>
        <row r="209">
          <cell r="B209" t="str">
            <v>Acanthotaurichthys***retired***use Hemitaurichthys</v>
          </cell>
        </row>
        <row r="210">
          <cell r="B210" t="str">
            <v>Acanthuridae</v>
          </cell>
        </row>
        <row r="211">
          <cell r="B211" t="str">
            <v>Acanthuroidei</v>
          </cell>
        </row>
        <row r="212">
          <cell r="B212" t="str">
            <v>Acanthurus</v>
          </cell>
        </row>
        <row r="213">
          <cell r="B213" t="str">
            <v>Acanthurus achilles</v>
          </cell>
        </row>
        <row r="214">
          <cell r="B214" t="str">
            <v>Acanthurus albipectoralis</v>
          </cell>
        </row>
        <row r="215">
          <cell r="B215" t="str">
            <v>Acanthurus auranticavus</v>
          </cell>
        </row>
        <row r="216">
          <cell r="B216" t="str">
            <v>Acanthurus bahianus</v>
          </cell>
        </row>
        <row r="217">
          <cell r="B217" t="str">
            <v>Acanthurus bariene</v>
          </cell>
        </row>
        <row r="218">
          <cell r="B218" t="str">
            <v>Acanthurus blochii</v>
          </cell>
        </row>
        <row r="219">
          <cell r="B219" t="str">
            <v>Acanthurus chirurgus</v>
          </cell>
        </row>
        <row r="220">
          <cell r="B220" t="str">
            <v>Acanthurus chronixis</v>
          </cell>
        </row>
        <row r="221">
          <cell r="B221" t="str">
            <v>Acanthurus coeruleus</v>
          </cell>
        </row>
        <row r="222">
          <cell r="B222" t="str">
            <v>Acanthurus dussumieri</v>
          </cell>
        </row>
        <row r="223">
          <cell r="B223" t="str">
            <v>Acanthurus elongatus</v>
          </cell>
        </row>
        <row r="224">
          <cell r="B224" t="str">
            <v>Acanthurus fowleri</v>
          </cell>
        </row>
        <row r="225">
          <cell r="B225" t="str">
            <v>Acanthurus fuliginosus</v>
          </cell>
        </row>
        <row r="226">
          <cell r="B226" t="str">
            <v>Acanthurus gahhm</v>
          </cell>
        </row>
        <row r="227">
          <cell r="B227" t="str">
            <v>Acanthurus grammoptilus</v>
          </cell>
        </row>
        <row r="228">
          <cell r="B228" t="str">
            <v>Acanthurus guttatus</v>
          </cell>
        </row>
        <row r="229">
          <cell r="B229" t="str">
            <v>Acanthurus japonicus</v>
          </cell>
        </row>
        <row r="230">
          <cell r="B230" t="str">
            <v>Acanthurus leucocheilus</v>
          </cell>
        </row>
        <row r="231">
          <cell r="B231" t="str">
            <v>Acanthurus leucopareius</v>
          </cell>
        </row>
        <row r="232">
          <cell r="B232" t="str">
            <v>Acanthurus leucosternon</v>
          </cell>
        </row>
        <row r="233">
          <cell r="B233" t="str">
            <v>Acanthurus lineatus</v>
          </cell>
        </row>
        <row r="234">
          <cell r="B234" t="str">
            <v>Acanthurus maculiceps</v>
          </cell>
        </row>
        <row r="235">
          <cell r="B235" t="str">
            <v>Acanthurus mata</v>
          </cell>
        </row>
        <row r="236">
          <cell r="B236" t="str">
            <v>Acanthurus mindorensis</v>
          </cell>
        </row>
        <row r="237">
          <cell r="B237" t="str">
            <v>Acanthurus monroviae</v>
          </cell>
        </row>
        <row r="238">
          <cell r="B238" t="str">
            <v>Acanthurus nigricans</v>
          </cell>
        </row>
        <row r="239">
          <cell r="B239" t="str">
            <v>Acanthurus nigricauda</v>
          </cell>
        </row>
        <row r="240">
          <cell r="B240" t="str">
            <v>Acanthurus nigrofuscus</v>
          </cell>
        </row>
        <row r="241">
          <cell r="B241" t="str">
            <v>Acanthurus nigroris</v>
          </cell>
        </row>
        <row r="242">
          <cell r="B242" t="str">
            <v>Acanthurus nubilus</v>
          </cell>
        </row>
        <row r="243">
          <cell r="B243" t="str">
            <v>Acanthurus olivaceus</v>
          </cell>
        </row>
        <row r="244">
          <cell r="B244" t="str">
            <v>Acanthurus polyzona</v>
          </cell>
        </row>
        <row r="245">
          <cell r="B245" t="str">
            <v>Acanthurus pyroferus</v>
          </cell>
        </row>
        <row r="246">
          <cell r="B246" t="str">
            <v>Acanthurus randalli</v>
          </cell>
        </row>
        <row r="247">
          <cell r="B247" t="str">
            <v>Acanthurus reversus</v>
          </cell>
        </row>
        <row r="248">
          <cell r="B248" t="str">
            <v>Acanthurus sohal</v>
          </cell>
        </row>
        <row r="249">
          <cell r="B249" t="str">
            <v>Acanthurus tennentii</v>
          </cell>
        </row>
        <row r="250">
          <cell r="B250" t="str">
            <v>Acanthurus thompsoni</v>
          </cell>
        </row>
        <row r="251">
          <cell r="B251" t="str">
            <v>Acanthurus triostegus</v>
          </cell>
        </row>
        <row r="252">
          <cell r="B252" t="str">
            <v>Acanthurus triostegus marquesensis</v>
          </cell>
        </row>
        <row r="253">
          <cell r="B253" t="str">
            <v>Acanthurus triostegus sandvicensis</v>
          </cell>
        </row>
        <row r="254">
          <cell r="B254" t="str">
            <v>Acanthurus triostegus triostegus</v>
          </cell>
        </row>
        <row r="255">
          <cell r="B255" t="str">
            <v>Acanthurus tristis</v>
          </cell>
        </row>
        <row r="256">
          <cell r="B256" t="str">
            <v>Acanthurus xanthopterus</v>
          </cell>
        </row>
        <row r="257">
          <cell r="B257" t="str">
            <v>Acar</v>
          </cell>
        </row>
        <row r="258">
          <cell r="B258" t="str">
            <v>Acara maronii***retired***use Cleithracara maronii</v>
          </cell>
        </row>
        <row r="259">
          <cell r="B259" t="str">
            <v>Acara portalegrensis***retired***use Cichlasoma portalegrensis</v>
          </cell>
        </row>
        <row r="260">
          <cell r="B260" t="str">
            <v>Acara punctulata***retired***use Crenicara punctulatum</v>
          </cell>
        </row>
        <row r="261">
          <cell r="B261" t="str">
            <v>Acari</v>
          </cell>
        </row>
        <row r="262">
          <cell r="B262" t="str">
            <v>Acarichthys</v>
          </cell>
        </row>
        <row r="263">
          <cell r="B263" t="str">
            <v>Acariformes</v>
          </cell>
        </row>
        <row r="264">
          <cell r="B264" t="str">
            <v>Acarina***retired***use Acari</v>
          </cell>
        </row>
        <row r="265">
          <cell r="B265" t="str">
            <v>Acarobythites</v>
          </cell>
        </row>
        <row r="266">
          <cell r="B266" t="str">
            <v>Acarobythites larsonae</v>
          </cell>
        </row>
        <row r="267">
          <cell r="B267" t="str">
            <v>Accalathura crenulata</v>
          </cell>
        </row>
        <row r="268">
          <cell r="B268" t="str">
            <v>Accipiter cooperii</v>
          </cell>
        </row>
        <row r="269">
          <cell r="B269" t="str">
            <v>Acedanthidium</v>
          </cell>
        </row>
        <row r="270">
          <cell r="B270" t="str">
            <v>Acella</v>
          </cell>
        </row>
        <row r="271">
          <cell r="B271" t="str">
            <v>Acentrella</v>
          </cell>
        </row>
        <row r="272">
          <cell r="B272" t="str">
            <v>Acentrella ampla***retired***use Heterocloeon amplum</v>
          </cell>
        </row>
        <row r="273">
          <cell r="B273" t="str">
            <v>Acentrella insignificans</v>
          </cell>
        </row>
        <row r="274">
          <cell r="B274" t="str">
            <v>Acentrella parvula</v>
          </cell>
        </row>
        <row r="275">
          <cell r="B275" t="str">
            <v>Acentrella turbida</v>
          </cell>
        </row>
        <row r="276">
          <cell r="B276" t="str">
            <v>Acentria</v>
          </cell>
        </row>
        <row r="277">
          <cell r="B277" t="str">
            <v>Acentrogobius</v>
          </cell>
        </row>
        <row r="278">
          <cell r="B278" t="str">
            <v>Acentrogobius bontii***retired***use Drombus triangularis</v>
          </cell>
        </row>
        <row r="279">
          <cell r="B279" t="str">
            <v>Acentrogobius caninus</v>
          </cell>
        </row>
        <row r="280">
          <cell r="B280" t="str">
            <v>Acentrogobius cauerensis***retired***use Gnatholepis cauerensis</v>
          </cell>
        </row>
        <row r="281">
          <cell r="B281" t="str">
            <v>Acentrogobius griseus</v>
          </cell>
        </row>
        <row r="282">
          <cell r="B282" t="str">
            <v>Acentrogobius janthinopterus</v>
          </cell>
        </row>
        <row r="283">
          <cell r="B283" t="str">
            <v>Acentrogobius masoni</v>
          </cell>
        </row>
        <row r="284">
          <cell r="B284" t="str">
            <v>Acentrogobius reichi***retired***use Favonigobius reichei</v>
          </cell>
        </row>
        <row r="285">
          <cell r="B285" t="str">
            <v>Acentrogobius triangularis***retired***use Drombus triangularis</v>
          </cell>
        </row>
        <row r="286">
          <cell r="B286" t="str">
            <v>Acentrogobius viridipunctatus</v>
          </cell>
        </row>
        <row r="287">
          <cell r="B287" t="str">
            <v>Acentronura</v>
          </cell>
        </row>
        <row r="288">
          <cell r="B288" t="str">
            <v>Acentronura dendritica</v>
          </cell>
        </row>
        <row r="289">
          <cell r="B289" t="str">
            <v>Acentronura tentaculata</v>
          </cell>
        </row>
        <row r="290">
          <cell r="B290" t="str">
            <v>Acentrophryne</v>
          </cell>
        </row>
        <row r="291">
          <cell r="B291" t="str">
            <v>Acentrophryne longidens</v>
          </cell>
        </row>
        <row r="292">
          <cell r="B292" t="str">
            <v>Acer</v>
          </cell>
        </row>
        <row r="293">
          <cell r="B293" t="str">
            <v>Acer circinatum</v>
          </cell>
        </row>
        <row r="294">
          <cell r="B294" t="str">
            <v>Acer glabrum</v>
          </cell>
        </row>
        <row r="295">
          <cell r="B295" t="str">
            <v>Acer leucoderme</v>
          </cell>
        </row>
        <row r="296">
          <cell r="B296" t="str">
            <v>Acer macrophyllum</v>
          </cell>
        </row>
        <row r="297">
          <cell r="B297" t="str">
            <v>Acer negundo</v>
          </cell>
        </row>
        <row r="298">
          <cell r="B298" t="str">
            <v>Acer nigrum</v>
          </cell>
        </row>
        <row r="299">
          <cell r="B299" t="str">
            <v>Acer pensylvanicum</v>
          </cell>
        </row>
        <row r="300">
          <cell r="B300" t="str">
            <v>Acer platanoides</v>
          </cell>
        </row>
        <row r="301">
          <cell r="B301" t="str">
            <v>Acer rubrum</v>
          </cell>
        </row>
        <row r="302">
          <cell r="B302" t="str">
            <v>Acer rubrum var. drummondii</v>
          </cell>
        </row>
        <row r="303">
          <cell r="B303" t="str">
            <v>Acer rubrum var. rubrum</v>
          </cell>
        </row>
        <row r="304">
          <cell r="B304" t="str">
            <v>Acer rubrum var. trilobum</v>
          </cell>
        </row>
        <row r="305">
          <cell r="B305" t="str">
            <v>Acer saccharinum</v>
          </cell>
        </row>
        <row r="306">
          <cell r="B306" t="str">
            <v>Acer saccharum</v>
          </cell>
        </row>
        <row r="307">
          <cell r="B307" t="str">
            <v>Acer saccharum var. saccharum</v>
          </cell>
        </row>
        <row r="308">
          <cell r="B308" t="str">
            <v>Acer spicatum</v>
          </cell>
        </row>
        <row r="309">
          <cell r="B309" t="str">
            <v>Acer X freemanii</v>
          </cell>
        </row>
        <row r="310">
          <cell r="B310" t="str">
            <v>Acerina cernua***retired***use Gymnocephalus cernuus</v>
          </cell>
        </row>
        <row r="311">
          <cell r="B311" t="str">
            <v>Aceroides</v>
          </cell>
        </row>
        <row r="312">
          <cell r="B312" t="str">
            <v>Acerpenna</v>
          </cell>
        </row>
        <row r="313">
          <cell r="B313" t="str">
            <v>Acerpenna macdunnoughi</v>
          </cell>
        </row>
        <row r="314">
          <cell r="B314" t="str">
            <v>Acerpenna pygmaea</v>
          </cell>
        </row>
        <row r="315">
          <cell r="B315" t="str">
            <v>Acesta (Limidae)</v>
          </cell>
        </row>
        <row r="316">
          <cell r="B316" t="str">
            <v>Acesta (Paraonidae)</v>
          </cell>
        </row>
        <row r="317">
          <cell r="B317" t="str">
            <v>Acetes americanus</v>
          </cell>
        </row>
        <row r="318">
          <cell r="B318" t="str">
            <v>Acetes americanus carolinae</v>
          </cell>
        </row>
        <row r="319">
          <cell r="B319" t="str">
            <v>Acheilognathus</v>
          </cell>
        </row>
        <row r="320">
          <cell r="B320" t="str">
            <v>Acheilognathus melanogaster</v>
          </cell>
        </row>
        <row r="321">
          <cell r="B321" t="str">
            <v>Achelia</v>
          </cell>
        </row>
        <row r="322">
          <cell r="B322" t="str">
            <v>Achelia alaskensis</v>
          </cell>
        </row>
        <row r="323">
          <cell r="B323" t="str">
            <v>Achelia echinata</v>
          </cell>
        </row>
        <row r="324">
          <cell r="B324" t="str">
            <v>Achelia gracilipes</v>
          </cell>
        </row>
        <row r="325">
          <cell r="B325" t="str">
            <v>Achelia sawayai</v>
          </cell>
        </row>
        <row r="326">
          <cell r="B326" t="str">
            <v>Acheronia pegasus</v>
          </cell>
        </row>
        <row r="327">
          <cell r="B327" t="str">
            <v>Achillea</v>
          </cell>
        </row>
        <row r="328">
          <cell r="B328" t="str">
            <v>Achillea millefolium</v>
          </cell>
        </row>
        <row r="329">
          <cell r="B329" t="str">
            <v>Achiridae</v>
          </cell>
        </row>
        <row r="330">
          <cell r="B330" t="str">
            <v>Achiroides</v>
          </cell>
        </row>
        <row r="331">
          <cell r="B331" t="str">
            <v>Achiroides leucorhynchos</v>
          </cell>
        </row>
        <row r="332">
          <cell r="B332" t="str">
            <v>Achiroides melanorhynchus</v>
          </cell>
        </row>
        <row r="333">
          <cell r="B333" t="str">
            <v>Achiropsetta</v>
          </cell>
        </row>
        <row r="334">
          <cell r="B334" t="str">
            <v>Achiropsetta heterolepis</v>
          </cell>
        </row>
        <row r="335">
          <cell r="B335" t="str">
            <v>Achiropsetta tricholepis</v>
          </cell>
        </row>
        <row r="336">
          <cell r="B336" t="str">
            <v>Achiropsettidae</v>
          </cell>
        </row>
        <row r="337">
          <cell r="B337" t="str">
            <v>Achiropsis</v>
          </cell>
        </row>
        <row r="338">
          <cell r="B338" t="str">
            <v>Achiropsis nattereri</v>
          </cell>
        </row>
        <row r="339">
          <cell r="B339" t="str">
            <v>Achirus</v>
          </cell>
        </row>
        <row r="340">
          <cell r="B340" t="str">
            <v>Achirus achirus</v>
          </cell>
        </row>
        <row r="341">
          <cell r="B341" t="str">
            <v>Achirus declivis</v>
          </cell>
        </row>
        <row r="342">
          <cell r="B342" t="str">
            <v>Achirus klunzingeri</v>
          </cell>
        </row>
        <row r="343">
          <cell r="B343" t="str">
            <v>Achirus lineatus</v>
          </cell>
        </row>
        <row r="344">
          <cell r="B344" t="str">
            <v>Achirus mazatlanus</v>
          </cell>
        </row>
        <row r="345">
          <cell r="B345" t="str">
            <v>Achirus novoae</v>
          </cell>
        </row>
        <row r="346">
          <cell r="B346" t="str">
            <v>Achirus scutum</v>
          </cell>
        </row>
        <row r="347">
          <cell r="B347" t="str">
            <v>Achirus zebrinus</v>
          </cell>
        </row>
        <row r="348">
          <cell r="B348" t="str">
            <v>Achlyopa</v>
          </cell>
        </row>
        <row r="349">
          <cell r="B349" t="str">
            <v>Achlyopa nigra</v>
          </cell>
        </row>
        <row r="350">
          <cell r="B350" t="str">
            <v>Achnanthaceae</v>
          </cell>
        </row>
        <row r="351">
          <cell r="B351" t="str">
            <v>Achnanthes</v>
          </cell>
        </row>
        <row r="352">
          <cell r="B352" t="str">
            <v>Achnanthes acares</v>
          </cell>
        </row>
        <row r="353">
          <cell r="B353" t="str">
            <v>Achnanthes affinis</v>
          </cell>
        </row>
        <row r="354">
          <cell r="B354" t="str">
            <v>Achnanthes amoena</v>
          </cell>
        </row>
        <row r="355">
          <cell r="B355" t="str">
            <v>Achnanthes arenaria</v>
          </cell>
        </row>
        <row r="356">
          <cell r="B356" t="str">
            <v>Achnanthes biasolettiana</v>
          </cell>
        </row>
        <row r="357">
          <cell r="B357" t="str">
            <v>Achnanthes bioreti</v>
          </cell>
        </row>
        <row r="358">
          <cell r="B358" t="str">
            <v>Achnanthes brevipes</v>
          </cell>
        </row>
        <row r="359">
          <cell r="B359" t="str">
            <v>Achnanthes brevipes var. intermedia</v>
          </cell>
        </row>
        <row r="360">
          <cell r="B360" t="str">
            <v>Achnanthes calcar</v>
          </cell>
        </row>
        <row r="361">
          <cell r="B361" t="str">
            <v>Achnanthes catenata</v>
          </cell>
        </row>
        <row r="362">
          <cell r="B362" t="str">
            <v>Achnanthes clevei</v>
          </cell>
        </row>
        <row r="363">
          <cell r="B363" t="str">
            <v>Achnanthes clevei var. rostrata</v>
          </cell>
        </row>
        <row r="364">
          <cell r="B364" t="str">
            <v>Achnanthes coarctata</v>
          </cell>
        </row>
        <row r="365">
          <cell r="B365" t="str">
            <v>Achnanthes conspicua</v>
          </cell>
        </row>
        <row r="366">
          <cell r="B366" t="str">
            <v>Achnanthes curtissima</v>
          </cell>
        </row>
        <row r="367">
          <cell r="B367" t="str">
            <v>Achnanthes curvirostrum</v>
          </cell>
        </row>
        <row r="368">
          <cell r="B368" t="str">
            <v>Achnanthes daonensis</v>
          </cell>
        </row>
        <row r="369">
          <cell r="B369" t="str">
            <v>Achnanthes decipiens</v>
          </cell>
        </row>
        <row r="370">
          <cell r="B370" t="str">
            <v>Achnanthes deflexa</v>
          </cell>
        </row>
        <row r="371">
          <cell r="B371" t="str">
            <v>Achnanthes delicatissima</v>
          </cell>
        </row>
        <row r="372">
          <cell r="B372" t="str">
            <v>Achnanthes delicatula</v>
          </cell>
        </row>
        <row r="373">
          <cell r="B373" t="str">
            <v>Achnanthes depressa</v>
          </cell>
        </row>
        <row r="374">
          <cell r="B374" t="str">
            <v>Achnanthes detha</v>
          </cell>
        </row>
        <row r="375">
          <cell r="B375" t="str">
            <v>Achnanthes dispar</v>
          </cell>
        </row>
        <row r="376">
          <cell r="B376" t="str">
            <v>Achnanthes duthii</v>
          </cell>
        </row>
        <row r="377">
          <cell r="B377" t="str">
            <v>Achnanthes exigua var. constricta</v>
          </cell>
        </row>
        <row r="378">
          <cell r="B378" t="str">
            <v>Achnanthes exigua var. heterovalva</v>
          </cell>
        </row>
        <row r="379">
          <cell r="B379" t="str">
            <v>Achnanthes exigua***retired***use Achnanthidium exiguum</v>
          </cell>
        </row>
        <row r="380">
          <cell r="B380" t="str">
            <v>Achnanthes exilis</v>
          </cell>
        </row>
        <row r="381">
          <cell r="B381" t="str">
            <v>Achnanthes flexella</v>
          </cell>
        </row>
        <row r="382">
          <cell r="B382" t="str">
            <v>Achnanthes flexella var. alpestris</v>
          </cell>
        </row>
        <row r="383">
          <cell r="B383" t="str">
            <v>Achnanthes frigida</v>
          </cell>
        </row>
        <row r="384">
          <cell r="B384" t="str">
            <v>Achnanthes gracillima</v>
          </cell>
        </row>
        <row r="385">
          <cell r="B385" t="str">
            <v>Achnanthes grana</v>
          </cell>
        </row>
        <row r="386">
          <cell r="B386" t="str">
            <v>Achnanthes harveyi</v>
          </cell>
        </row>
        <row r="387">
          <cell r="B387" t="str">
            <v>Achnanthes hauckiana</v>
          </cell>
        </row>
        <row r="388">
          <cell r="B388" t="str">
            <v>Achnanthes hauckiana var. rostrata</v>
          </cell>
        </row>
        <row r="389">
          <cell r="B389" t="str">
            <v>Achnanthes hintzii</v>
          </cell>
        </row>
        <row r="390">
          <cell r="B390" t="str">
            <v>Achnanthes hungarica</v>
          </cell>
        </row>
        <row r="391">
          <cell r="B391" t="str">
            <v>Achnanthes hustedtii</v>
          </cell>
        </row>
        <row r="392">
          <cell r="B392" t="str">
            <v>Achnanthes imperfecta</v>
          </cell>
        </row>
        <row r="393">
          <cell r="B393" t="str">
            <v>Achnanthes impexa</v>
          </cell>
        </row>
        <row r="394">
          <cell r="B394" t="str">
            <v>Achnanthes inflata</v>
          </cell>
        </row>
        <row r="395">
          <cell r="B395" t="str">
            <v>Achnanthes kolbei</v>
          </cell>
        </row>
        <row r="396">
          <cell r="B396" t="str">
            <v>Achnanthes kriegeri</v>
          </cell>
        </row>
        <row r="397">
          <cell r="B397" t="str">
            <v>Achnanthes kryophila</v>
          </cell>
        </row>
        <row r="398">
          <cell r="B398" t="str">
            <v>Achnanthes kryophila var. africana</v>
          </cell>
        </row>
        <row r="399">
          <cell r="B399" t="str">
            <v>Achnanthes laevis</v>
          </cell>
        </row>
        <row r="400">
          <cell r="B400" t="str">
            <v>Achnanthes lanceolata</v>
          </cell>
        </row>
        <row r="401">
          <cell r="B401" t="str">
            <v>Achnanthes lanceolata var. dubia***retired***use Planothidium dubium</v>
          </cell>
        </row>
        <row r="402">
          <cell r="B402" t="str">
            <v>Achnanthes lanceolata var. elliptica</v>
          </cell>
        </row>
        <row r="403">
          <cell r="B403" t="str">
            <v>Achnanthes lanceolata var. omissa</v>
          </cell>
        </row>
        <row r="404">
          <cell r="B404" t="str">
            <v>Achnanthes lanceolata var. rostrata</v>
          </cell>
        </row>
        <row r="405">
          <cell r="B405" t="str">
            <v>Achnanthes lapidosa</v>
          </cell>
        </row>
        <row r="406">
          <cell r="B406" t="str">
            <v>Achnanthes lapponica var. ninckei</v>
          </cell>
        </row>
        <row r="407">
          <cell r="B407" t="str">
            <v>Achnanthes laterostrata</v>
          </cell>
        </row>
        <row r="408">
          <cell r="B408" t="str">
            <v>Achnanthes lemmermanni</v>
          </cell>
        </row>
        <row r="409">
          <cell r="B409" t="str">
            <v>Achnanthes lemmermannii</v>
          </cell>
        </row>
        <row r="410">
          <cell r="B410" t="str">
            <v>Achnanthes levanderi</v>
          </cell>
        </row>
        <row r="411">
          <cell r="B411" t="str">
            <v>Achnanthes linearis</v>
          </cell>
        </row>
        <row r="412">
          <cell r="B412" t="str">
            <v>Achnanthes linearis curtai***retired***use Achnanthes linearis var. curta</v>
          </cell>
        </row>
        <row r="413">
          <cell r="B413" t="str">
            <v>Achnanthes linearis var. curta</v>
          </cell>
        </row>
        <row r="414">
          <cell r="B414" t="str">
            <v>Achnanthes marginulata</v>
          </cell>
        </row>
        <row r="415">
          <cell r="B415" t="str">
            <v>Achnanthes microcephala</v>
          </cell>
        </row>
        <row r="416">
          <cell r="B416" t="str">
            <v>Achnanthes minuscula</v>
          </cell>
        </row>
        <row r="417">
          <cell r="B417" t="str">
            <v>Achnanthes minutissima var. cryptocephala</v>
          </cell>
        </row>
        <row r="418">
          <cell r="B418" t="str">
            <v>Achnanthes minutissima***retired***use Achnanthidium minutissimum</v>
          </cell>
        </row>
        <row r="419">
          <cell r="B419" t="str">
            <v>Achnanthes montana</v>
          </cell>
        </row>
        <row r="420">
          <cell r="B420" t="str">
            <v>Achnanthes nitidiformis</v>
          </cell>
        </row>
        <row r="421">
          <cell r="B421" t="str">
            <v>Achnanthes nodosa</v>
          </cell>
        </row>
        <row r="422">
          <cell r="B422" t="str">
            <v>Achnanthes oblongella</v>
          </cell>
        </row>
        <row r="423">
          <cell r="B423" t="str">
            <v>Achnanthes oestrupii</v>
          </cell>
        </row>
        <row r="424">
          <cell r="B424" t="str">
            <v>Achnanthes pinnata</v>
          </cell>
        </row>
        <row r="425">
          <cell r="B425" t="str">
            <v>Achnanthes ploenensis***retired***use Kolbesia ploenensis</v>
          </cell>
        </row>
        <row r="426">
          <cell r="B426" t="str">
            <v>Achnanthes prava</v>
          </cell>
        </row>
        <row r="427">
          <cell r="B427" t="str">
            <v>Achnanthes ricula</v>
          </cell>
        </row>
        <row r="428">
          <cell r="B428" t="str">
            <v>Achnanthes rosenstockii</v>
          </cell>
        </row>
        <row r="429">
          <cell r="B429" t="str">
            <v>Achnanthes rossii</v>
          </cell>
        </row>
        <row r="430">
          <cell r="B430" t="str">
            <v>Achnanthes rupestoides</v>
          </cell>
        </row>
        <row r="431">
          <cell r="B431" t="str">
            <v>Achnanthes subhudsonis</v>
          </cell>
        </row>
        <row r="432">
          <cell r="B432" t="str">
            <v>Achnanthes subhudsonis kraeuselii</v>
          </cell>
        </row>
        <row r="433">
          <cell r="B433" t="str">
            <v>Achnanthes sublaevis</v>
          </cell>
        </row>
        <row r="434">
          <cell r="B434" t="str">
            <v>Achnanthes sublaevis var. crassa</v>
          </cell>
        </row>
        <row r="435">
          <cell r="B435" t="str">
            <v>Achnanthes submarina</v>
          </cell>
        </row>
        <row r="436">
          <cell r="B436" t="str">
            <v>Achnanthes suchlandtii</v>
          </cell>
        </row>
        <row r="437">
          <cell r="B437" t="str">
            <v>Achnanthes taeniata</v>
          </cell>
        </row>
        <row r="438">
          <cell r="B438" t="str">
            <v>Achnanthes thermalis</v>
          </cell>
        </row>
        <row r="439">
          <cell r="B439" t="str">
            <v>Achnanthes ventralis</v>
          </cell>
        </row>
        <row r="440">
          <cell r="B440" t="str">
            <v>Achnanthes ziegleri</v>
          </cell>
        </row>
        <row r="441">
          <cell r="B441" t="str">
            <v>Achnanthidium</v>
          </cell>
        </row>
        <row r="442">
          <cell r="B442" t="str">
            <v>Achnanthidium affine</v>
          </cell>
        </row>
        <row r="443">
          <cell r="B443" t="str">
            <v>Achnanthidium caledonicum</v>
          </cell>
        </row>
        <row r="444">
          <cell r="B444" t="str">
            <v>Achnanthidium catenatum</v>
          </cell>
        </row>
        <row r="445">
          <cell r="B445" t="str">
            <v>Achnanthidium deflexum</v>
          </cell>
        </row>
        <row r="446">
          <cell r="B446" t="str">
            <v>Achnanthidium duthii</v>
          </cell>
        </row>
        <row r="447">
          <cell r="B447" t="str">
            <v>Achnanthidium eutrophilum</v>
          </cell>
        </row>
        <row r="448">
          <cell r="B448" t="str">
            <v>Achnanthidium exiguum</v>
          </cell>
        </row>
        <row r="449">
          <cell r="B449" t="str">
            <v>Achnanthidium exilis</v>
          </cell>
        </row>
        <row r="450">
          <cell r="B450" t="str">
            <v>Achnanthidium hungaricum</v>
          </cell>
        </row>
        <row r="451">
          <cell r="B451" t="str">
            <v>Achnanthidium kranzii</v>
          </cell>
        </row>
        <row r="452">
          <cell r="B452" t="str">
            <v>Achnanthidium lapidosum</v>
          </cell>
        </row>
        <row r="453">
          <cell r="B453" t="str">
            <v>Achnanthidium microcephalum</v>
          </cell>
        </row>
        <row r="454">
          <cell r="B454" t="str">
            <v>Achnanthidium minutissimum</v>
          </cell>
        </row>
        <row r="455">
          <cell r="B455" t="str">
            <v>Achnanthidium pyrenaicum</v>
          </cell>
        </row>
        <row r="456">
          <cell r="B456" t="str">
            <v>Achnanthidium rivulare</v>
          </cell>
        </row>
        <row r="457">
          <cell r="B457" t="str">
            <v>Achnanthidium subatomus</v>
          </cell>
        </row>
        <row r="458">
          <cell r="B458" t="str">
            <v>Achnatherum</v>
          </cell>
        </row>
        <row r="459">
          <cell r="B459" t="str">
            <v>Achnatherum hymenoides</v>
          </cell>
        </row>
        <row r="460">
          <cell r="B460" t="str">
            <v>Achnatherum nelsonii ssp. nelsonii</v>
          </cell>
        </row>
        <row r="461">
          <cell r="B461" t="str">
            <v>Achnatherum occidentale ssp. occidentale</v>
          </cell>
        </row>
        <row r="462">
          <cell r="B462" t="str">
            <v>Achoerodus</v>
          </cell>
        </row>
        <row r="463">
          <cell r="B463" t="str">
            <v>Achoerodus gouldii</v>
          </cell>
        </row>
        <row r="464">
          <cell r="B464" t="str">
            <v>Achoerodus viridis</v>
          </cell>
        </row>
        <row r="465">
          <cell r="B465" t="str">
            <v>Aciculata</v>
          </cell>
        </row>
        <row r="466">
          <cell r="B466" t="str">
            <v>Acidostoma</v>
          </cell>
        </row>
        <row r="467">
          <cell r="B467" t="str">
            <v>Acidostoma hancocki</v>
          </cell>
        </row>
        <row r="468">
          <cell r="B468" t="str">
            <v>Acila castrensis</v>
          </cell>
        </row>
        <row r="469">
          <cell r="B469" t="str">
            <v>Acilius</v>
          </cell>
        </row>
        <row r="470">
          <cell r="B470" t="str">
            <v>Acilius fraternus</v>
          </cell>
        </row>
        <row r="471">
          <cell r="B471" t="str">
            <v>Acilius mediatus</v>
          </cell>
        </row>
        <row r="472">
          <cell r="B472" t="str">
            <v>Acilius semisulcatus</v>
          </cell>
        </row>
        <row r="473">
          <cell r="B473" t="str">
            <v>Acilius sylvanus</v>
          </cell>
        </row>
        <row r="474">
          <cell r="B474" t="str">
            <v>Acipenser</v>
          </cell>
        </row>
        <row r="475">
          <cell r="B475" t="str">
            <v>Acipenser albertensis</v>
          </cell>
        </row>
        <row r="476">
          <cell r="B476" t="str">
            <v>Acipenser baerii</v>
          </cell>
        </row>
        <row r="477">
          <cell r="B477" t="str">
            <v>Acipenser brevirostrum</v>
          </cell>
        </row>
        <row r="478">
          <cell r="B478" t="str">
            <v>Acipenser dabryanus</v>
          </cell>
        </row>
        <row r="479">
          <cell r="B479" t="str">
            <v>Acipenser fulvescens</v>
          </cell>
        </row>
        <row r="480">
          <cell r="B480" t="str">
            <v>Acipenser gueldenstaedtii</v>
          </cell>
        </row>
        <row r="481">
          <cell r="B481" t="str">
            <v>Acipenser kikuchii</v>
          </cell>
        </row>
        <row r="482">
          <cell r="B482" t="str">
            <v>Acipenser medirostris</v>
          </cell>
        </row>
        <row r="483">
          <cell r="B483" t="str">
            <v>Acipenser multiscutatus</v>
          </cell>
        </row>
        <row r="484">
          <cell r="B484" t="str">
            <v>Acipenser naccarii</v>
          </cell>
        </row>
        <row r="485">
          <cell r="B485" t="str">
            <v>Acipenser nudiventris</v>
          </cell>
        </row>
        <row r="486">
          <cell r="B486" t="str">
            <v>Acipenser ornatus</v>
          </cell>
        </row>
        <row r="487">
          <cell r="B487" t="str">
            <v>Acipenser oxyrinchus</v>
          </cell>
        </row>
        <row r="488">
          <cell r="B488" t="str">
            <v>Acipenser oxyrinchus desotoi</v>
          </cell>
        </row>
        <row r="489">
          <cell r="B489" t="str">
            <v>Acipenser oxyrinchus oxyrinchus</v>
          </cell>
        </row>
        <row r="490">
          <cell r="B490" t="str">
            <v>Acipenser persicus</v>
          </cell>
        </row>
        <row r="491">
          <cell r="B491" t="str">
            <v>Acipenser ruthenus</v>
          </cell>
        </row>
        <row r="492">
          <cell r="B492" t="str">
            <v>Acipenser schrenckii</v>
          </cell>
        </row>
        <row r="493">
          <cell r="B493" t="str">
            <v>Acipenser sinensis</v>
          </cell>
        </row>
        <row r="494">
          <cell r="B494" t="str">
            <v>Acipenser stellatus</v>
          </cell>
        </row>
        <row r="495">
          <cell r="B495" t="str">
            <v>Acipenser sturio</v>
          </cell>
        </row>
        <row r="496">
          <cell r="B496" t="str">
            <v>Acipenser toliapicus</v>
          </cell>
        </row>
        <row r="497">
          <cell r="B497" t="str">
            <v>Acipenser transmontanus</v>
          </cell>
        </row>
        <row r="498">
          <cell r="B498" t="str">
            <v>Acipenseridae</v>
          </cell>
        </row>
        <row r="499">
          <cell r="B499" t="str">
            <v>Acipenseriformes</v>
          </cell>
        </row>
        <row r="500">
          <cell r="B500" t="str">
            <v>Acipenserinae</v>
          </cell>
        </row>
        <row r="501">
          <cell r="B501" t="str">
            <v>Acipenseroidei</v>
          </cell>
        </row>
        <row r="502">
          <cell r="B502" t="str">
            <v>Aclididae</v>
          </cell>
        </row>
        <row r="503">
          <cell r="B503" t="str">
            <v>Aclis</v>
          </cell>
        </row>
        <row r="504">
          <cell r="B504" t="str">
            <v>Aclis hendersoni</v>
          </cell>
        </row>
        <row r="505">
          <cell r="B505" t="str">
            <v>Acmaea</v>
          </cell>
        </row>
        <row r="506">
          <cell r="B506" t="str">
            <v>Acmaea pustulata</v>
          </cell>
        </row>
        <row r="507">
          <cell r="B507" t="str">
            <v>Acmaeidae</v>
          </cell>
        </row>
        <row r="508">
          <cell r="B508" t="str">
            <v>Acmella oppositifolia</v>
          </cell>
        </row>
        <row r="509">
          <cell r="B509" t="str">
            <v>Acmira</v>
          </cell>
        </row>
        <row r="510">
          <cell r="B510" t="str">
            <v>Acmira assimilis</v>
          </cell>
        </row>
        <row r="511">
          <cell r="B511" t="str">
            <v>Acmira catherinae</v>
          </cell>
        </row>
        <row r="512">
          <cell r="B512" t="str">
            <v>Acmira cerruti</v>
          </cell>
        </row>
        <row r="513">
          <cell r="B513" t="str">
            <v>Acmira finitima</v>
          </cell>
        </row>
        <row r="514">
          <cell r="B514" t="str">
            <v>Acmira horikoshii</v>
          </cell>
        </row>
        <row r="515">
          <cell r="B515" t="str">
            <v>Acmira lopezi</v>
          </cell>
        </row>
        <row r="516">
          <cell r="B516" t="str">
            <v>Acmira simplex</v>
          </cell>
        </row>
        <row r="517">
          <cell r="B517" t="str">
            <v>Acmispon americanus var. americanus</v>
          </cell>
        </row>
        <row r="518">
          <cell r="B518" t="str">
            <v>Acmispon wrangelianus</v>
          </cell>
        </row>
        <row r="519">
          <cell r="B519" t="str">
            <v>Acneus</v>
          </cell>
        </row>
        <row r="520">
          <cell r="B520" t="str">
            <v>Acnodon</v>
          </cell>
        </row>
        <row r="521">
          <cell r="B521" t="str">
            <v>Acnodon normani</v>
          </cell>
        </row>
        <row r="522">
          <cell r="B522" t="str">
            <v>Acoela (Acoela)</v>
          </cell>
        </row>
        <row r="523">
          <cell r="B523" t="str">
            <v>Acoela (Acoelomorpha)</v>
          </cell>
        </row>
        <row r="524">
          <cell r="B524" t="str">
            <v>Acoelomorpha</v>
          </cell>
        </row>
        <row r="525">
          <cell r="B525" t="str">
            <v>Acoetes</v>
          </cell>
        </row>
        <row r="526">
          <cell r="B526" t="str">
            <v>Acoetes pacifica</v>
          </cell>
        </row>
        <row r="527">
          <cell r="B527" t="str">
            <v>Acoetidae</v>
          </cell>
        </row>
        <row r="528">
          <cell r="B528" t="str">
            <v>Aconitum columbianum</v>
          </cell>
        </row>
        <row r="529">
          <cell r="B529" t="str">
            <v>Acorus americanus</v>
          </cell>
        </row>
        <row r="530">
          <cell r="B530" t="str">
            <v>Acorus calamus</v>
          </cell>
        </row>
        <row r="531">
          <cell r="B531" t="str">
            <v>Acricotopus</v>
          </cell>
        </row>
        <row r="532">
          <cell r="B532" t="str">
            <v>Acricotopus nitidellus</v>
          </cell>
        </row>
        <row r="533">
          <cell r="B533" t="str">
            <v>Acrididae</v>
          </cell>
        </row>
        <row r="534">
          <cell r="B534" t="str">
            <v>Acrocheilus</v>
          </cell>
        </row>
        <row r="535">
          <cell r="B535" t="str">
            <v>Acrocheilus alutaceus</v>
          </cell>
        </row>
        <row r="536">
          <cell r="B536" t="str">
            <v>Acrochordonichthys</v>
          </cell>
        </row>
        <row r="537">
          <cell r="B537" t="str">
            <v>Acrocirridae</v>
          </cell>
        </row>
        <row r="538">
          <cell r="B538" t="str">
            <v>Acrocirrus</v>
          </cell>
        </row>
        <row r="539">
          <cell r="B539" t="str">
            <v>Acromycter</v>
          </cell>
        </row>
        <row r="540">
          <cell r="B540" t="str">
            <v>Acromycter alcocki</v>
          </cell>
        </row>
        <row r="541">
          <cell r="B541" t="str">
            <v>Acromycter perturbator</v>
          </cell>
        </row>
        <row r="542">
          <cell r="B542" t="str">
            <v>Acroneuria</v>
          </cell>
        </row>
        <row r="543">
          <cell r="B543" t="str">
            <v>Acroneuria abnormis</v>
          </cell>
        </row>
        <row r="544">
          <cell r="B544" t="str">
            <v>Acroneuria arenosa</v>
          </cell>
        </row>
        <row r="545">
          <cell r="B545" t="str">
            <v>Acroneuria carolinensis</v>
          </cell>
        </row>
        <row r="546">
          <cell r="B546" t="str">
            <v>Acroneuria evoluta</v>
          </cell>
        </row>
        <row r="547">
          <cell r="B547" t="str">
            <v>Acroneuria frisoni</v>
          </cell>
        </row>
        <row r="548">
          <cell r="B548" t="str">
            <v>Acroneuria internata</v>
          </cell>
        </row>
        <row r="549">
          <cell r="B549" t="str">
            <v>Acroneuria lycorias</v>
          </cell>
        </row>
        <row r="550">
          <cell r="B550" t="str">
            <v>Acroneuria perplexa</v>
          </cell>
        </row>
        <row r="551">
          <cell r="B551" t="str">
            <v>Acronurus aegyptius</v>
          </cell>
        </row>
        <row r="552">
          <cell r="B552" t="str">
            <v>Acroperus</v>
          </cell>
        </row>
        <row r="553">
          <cell r="B553" t="str">
            <v>Acroperus harpae</v>
          </cell>
        </row>
        <row r="554">
          <cell r="B554" t="str">
            <v>Acropomatidae</v>
          </cell>
        </row>
        <row r="555">
          <cell r="B555" t="str">
            <v>Acropora cervicornis</v>
          </cell>
        </row>
        <row r="556">
          <cell r="B556" t="str">
            <v>Acropora palmata</v>
          </cell>
        </row>
        <row r="557">
          <cell r="B557" t="str">
            <v>Acropora prolifera</v>
          </cell>
        </row>
        <row r="558">
          <cell r="B558" t="str">
            <v>Acroptilon repens</v>
          </cell>
        </row>
        <row r="559">
          <cell r="B559" t="str">
            <v>Acrostichum aureum</v>
          </cell>
        </row>
        <row r="560">
          <cell r="B560" t="str">
            <v>Acrostichum danaeifolium</v>
          </cell>
        </row>
        <row r="561">
          <cell r="B561" t="str">
            <v>Actaea</v>
          </cell>
        </row>
        <row r="562">
          <cell r="B562" t="str">
            <v>Actaea (Ranunculaceae)</v>
          </cell>
        </row>
        <row r="563">
          <cell r="B563" t="str">
            <v>Actaea (Xanthidae)</v>
          </cell>
        </row>
        <row r="564">
          <cell r="B564" t="str">
            <v>Actaea pachypoda</v>
          </cell>
        </row>
        <row r="565">
          <cell r="B565" t="str">
            <v>Actaea rubra</v>
          </cell>
        </row>
        <row r="566">
          <cell r="B566" t="str">
            <v>Acteocina</v>
          </cell>
        </row>
        <row r="567">
          <cell r="B567" t="str">
            <v>Acteocina bidentata</v>
          </cell>
        </row>
        <row r="568">
          <cell r="B568" t="str">
            <v>Acteocina canaliculata</v>
          </cell>
        </row>
        <row r="569">
          <cell r="B569" t="str">
            <v>Acteocina candei</v>
          </cell>
        </row>
        <row r="570">
          <cell r="B570" t="str">
            <v>Acteocina culcitella</v>
          </cell>
        </row>
        <row r="571">
          <cell r="B571" t="str">
            <v>Acteocina culcitella exima</v>
          </cell>
        </row>
        <row r="572">
          <cell r="B572" t="str">
            <v>Acteocina eximia</v>
          </cell>
        </row>
        <row r="573">
          <cell r="B573" t="str">
            <v>Acteocina harpa</v>
          </cell>
        </row>
        <row r="574">
          <cell r="B574" t="str">
            <v>Acteocina hawaiensis</v>
          </cell>
        </row>
        <row r="575">
          <cell r="B575" t="str">
            <v>Acteocina inculta</v>
          </cell>
        </row>
        <row r="576">
          <cell r="B576" t="str">
            <v>Acteocina intermedia</v>
          </cell>
        </row>
        <row r="577">
          <cell r="B577" t="str">
            <v>Acteocina lepta</v>
          </cell>
        </row>
        <row r="578">
          <cell r="B578" t="str">
            <v>Acteocina recta</v>
          </cell>
        </row>
        <row r="579">
          <cell r="B579" t="str">
            <v>Acteon</v>
          </cell>
        </row>
        <row r="580">
          <cell r="B580" t="str">
            <v>Acteon traskii</v>
          </cell>
        </row>
        <row r="581">
          <cell r="B581" t="str">
            <v>Acteonidae</v>
          </cell>
        </row>
        <row r="582">
          <cell r="B582" t="str">
            <v>Actidesmium</v>
          </cell>
        </row>
        <row r="583">
          <cell r="B583" t="str">
            <v>Actidesmium hookeri</v>
          </cell>
        </row>
        <row r="584">
          <cell r="B584" t="str">
            <v>Actinastrum</v>
          </cell>
        </row>
        <row r="585">
          <cell r="B585" t="str">
            <v>Actinastrum gracillimum</v>
          </cell>
        </row>
        <row r="586">
          <cell r="B586" t="str">
            <v>Actinastrum hantzschii</v>
          </cell>
        </row>
        <row r="587">
          <cell r="B587" t="str">
            <v>Actinastrum hantzschii var. fluviatile</v>
          </cell>
        </row>
        <row r="588">
          <cell r="B588" t="str">
            <v>Actinella</v>
          </cell>
        </row>
        <row r="589">
          <cell r="B589" t="str">
            <v>Actinella punctata</v>
          </cell>
        </row>
        <row r="590">
          <cell r="B590" t="str">
            <v>Actiniaria</v>
          </cell>
        </row>
        <row r="591">
          <cell r="B591" t="str">
            <v>Actiniidae</v>
          </cell>
        </row>
        <row r="592">
          <cell r="B592" t="str">
            <v>Actinobdella</v>
          </cell>
        </row>
        <row r="593">
          <cell r="B593" t="str">
            <v>Actinobdella</v>
          </cell>
        </row>
        <row r="594">
          <cell r="B594" t="str">
            <v>Actinobdella annectens</v>
          </cell>
        </row>
        <row r="595">
          <cell r="B595" t="str">
            <v>Actinobdella inequiannulata</v>
          </cell>
        </row>
        <row r="596">
          <cell r="B596" t="str">
            <v>Actinobdella pediculata</v>
          </cell>
        </row>
        <row r="597">
          <cell r="B597" t="str">
            <v>Actinochloridaceae</v>
          </cell>
        </row>
        <row r="598">
          <cell r="B598" t="str">
            <v>Actinocyclus</v>
          </cell>
        </row>
        <row r="599">
          <cell r="B599" t="str">
            <v>Actinocyclus normanii</v>
          </cell>
        </row>
        <row r="600">
          <cell r="B600" t="str">
            <v>Actinocyclus normanii f. subsala</v>
          </cell>
        </row>
        <row r="601">
          <cell r="B601" t="str">
            <v>Actinocythereis</v>
          </cell>
        </row>
        <row r="602">
          <cell r="B602" t="str">
            <v>Actinonaias</v>
          </cell>
        </row>
        <row r="603">
          <cell r="B603" t="str">
            <v>Actinonaias ligamentina</v>
          </cell>
        </row>
        <row r="604">
          <cell r="B604" t="str">
            <v>Actinophrys</v>
          </cell>
        </row>
        <row r="605">
          <cell r="B605" t="str">
            <v>Actinopodea</v>
          </cell>
        </row>
        <row r="606">
          <cell r="B606" t="str">
            <v>Actinopterygii</v>
          </cell>
        </row>
        <row r="607">
          <cell r="B607" t="str">
            <v>Actinopyga</v>
          </cell>
        </row>
        <row r="608">
          <cell r="B608" t="str">
            <v>Actinopyga mauritiana</v>
          </cell>
        </row>
        <row r="609">
          <cell r="B609" t="str">
            <v>Actinoseta</v>
          </cell>
        </row>
        <row r="610">
          <cell r="B610" t="str">
            <v>Actinoseta chelisparsa</v>
          </cell>
        </row>
        <row r="611">
          <cell r="B611" t="str">
            <v>Actinosphaerium</v>
          </cell>
        </row>
        <row r="612">
          <cell r="B612" t="str">
            <v>Actinostola</v>
          </cell>
        </row>
        <row r="613">
          <cell r="B613" t="str">
            <v>Actinotaenium cucurbitinum</v>
          </cell>
        </row>
        <row r="614">
          <cell r="B614" t="str">
            <v>Actinothoe modesta</v>
          </cell>
        </row>
        <row r="615">
          <cell r="B615" t="str">
            <v>Actitis macularius</v>
          </cell>
        </row>
        <row r="616">
          <cell r="B616" t="str">
            <v>Actumnus</v>
          </cell>
        </row>
        <row r="617">
          <cell r="B617" t="str">
            <v>Aculeola</v>
          </cell>
        </row>
        <row r="618">
          <cell r="B618" t="str">
            <v>Aculeola nigra</v>
          </cell>
        </row>
        <row r="619">
          <cell r="B619" t="str">
            <v>Acuminodeutopus</v>
          </cell>
        </row>
        <row r="620">
          <cell r="B620" t="str">
            <v>Acuminodeutopus heteruropus</v>
          </cell>
        </row>
        <row r="621">
          <cell r="B621" t="str">
            <v>Acuminodeutopus naglei</v>
          </cell>
        </row>
        <row r="622">
          <cell r="B622" t="str">
            <v>Acuminodeutopus stenopropodus</v>
          </cell>
        </row>
        <row r="623">
          <cell r="B623" t="str">
            <v>Acyrtops</v>
          </cell>
        </row>
        <row r="624">
          <cell r="B624" t="str">
            <v>Acyrtops beryllinus</v>
          </cell>
        </row>
        <row r="625">
          <cell r="B625" t="str">
            <v>Addisonia brophyi</v>
          </cell>
        </row>
        <row r="626">
          <cell r="B626" t="str">
            <v>Adelogorgia phyllosclera</v>
          </cell>
        </row>
        <row r="627">
          <cell r="B627" t="str">
            <v>Adenocaulon bicolor</v>
          </cell>
        </row>
        <row r="628">
          <cell r="B628" t="str">
            <v>Adenophyllum porophylloides</v>
          </cell>
        </row>
        <row r="629">
          <cell r="B629" t="str">
            <v>Adiantum aleuticum</v>
          </cell>
        </row>
        <row r="630">
          <cell r="B630" t="str">
            <v>Adiantum pedatum</v>
          </cell>
        </row>
        <row r="631">
          <cell r="B631" t="str">
            <v>Adicrophleps</v>
          </cell>
        </row>
        <row r="632">
          <cell r="B632" t="str">
            <v>Adicrophleps hitchcocki</v>
          </cell>
        </row>
        <row r="633">
          <cell r="B633" t="str">
            <v>Adinia</v>
          </cell>
        </row>
        <row r="634">
          <cell r="B634" t="str">
            <v>Adinia xenica</v>
          </cell>
        </row>
        <row r="635">
          <cell r="B635" t="str">
            <v>Adlafia</v>
          </cell>
        </row>
        <row r="636">
          <cell r="B636" t="str">
            <v>Adlafia bryophila</v>
          </cell>
        </row>
        <row r="637">
          <cell r="B637" t="str">
            <v>Adlafia minuscula</v>
          </cell>
        </row>
        <row r="638">
          <cell r="B638" t="str">
            <v>Adlafia minuscula var. muralis</v>
          </cell>
        </row>
        <row r="639">
          <cell r="B639" t="str">
            <v>Adlafia multnomahii</v>
          </cell>
        </row>
        <row r="640">
          <cell r="B640" t="str">
            <v>Adlafia suchlandtii</v>
          </cell>
        </row>
        <row r="641">
          <cell r="B641" t="str">
            <v>Admete</v>
          </cell>
        </row>
        <row r="642">
          <cell r="B642" t="str">
            <v>Admete couthouyi</v>
          </cell>
        </row>
        <row r="643">
          <cell r="B643" t="str">
            <v>Adontorhina cyclia</v>
          </cell>
        </row>
        <row r="644">
          <cell r="B644" t="str">
            <v>Adontorhina sphaericosa</v>
          </cell>
        </row>
        <row r="645">
          <cell r="B645" t="str">
            <v>Adoxomyia dahlii</v>
          </cell>
        </row>
        <row r="646">
          <cell r="B646" t="str">
            <v>Adrana tellinoides</v>
          </cell>
        </row>
        <row r="647">
          <cell r="B647" t="str">
            <v>Adrianichthyidae</v>
          </cell>
        </row>
        <row r="648">
          <cell r="B648" t="str">
            <v>Adrianichthyoidei</v>
          </cell>
        </row>
        <row r="649">
          <cell r="B649" t="str">
            <v>Adrianichthys</v>
          </cell>
        </row>
        <row r="650">
          <cell r="B650" t="str">
            <v>Adula</v>
          </cell>
        </row>
        <row r="651">
          <cell r="B651" t="str">
            <v>Adventor</v>
          </cell>
        </row>
        <row r="652">
          <cell r="B652" t="str">
            <v>Adventor elongatus</v>
          </cell>
        </row>
        <row r="653">
          <cell r="B653" t="str">
            <v>Aechmophorus occidentalis</v>
          </cell>
        </row>
        <row r="654">
          <cell r="B654" t="str">
            <v>Aedes</v>
          </cell>
        </row>
        <row r="655">
          <cell r="B655" t="str">
            <v>Aedes flavescens</v>
          </cell>
        </row>
        <row r="656">
          <cell r="B656" t="str">
            <v>Aedes mercurator</v>
          </cell>
        </row>
        <row r="657">
          <cell r="B657" t="str">
            <v>Aedes sollicitans</v>
          </cell>
        </row>
        <row r="658">
          <cell r="B658" t="str">
            <v>Aedes triseriatus</v>
          </cell>
        </row>
        <row r="659">
          <cell r="B659" t="str">
            <v>Aedes trivittatus</v>
          </cell>
        </row>
        <row r="660">
          <cell r="B660" t="str">
            <v>Aedes vexans</v>
          </cell>
        </row>
        <row r="661">
          <cell r="B661" t="str">
            <v>Aedicira pacifica</v>
          </cell>
        </row>
        <row r="662">
          <cell r="B662" t="str">
            <v>Aega</v>
          </cell>
        </row>
        <row r="663">
          <cell r="B663" t="str">
            <v>Aega lecontii</v>
          </cell>
        </row>
        <row r="664">
          <cell r="B664" t="str">
            <v>Aegagropila</v>
          </cell>
        </row>
        <row r="665">
          <cell r="B665" t="str">
            <v>Aegathoa</v>
          </cell>
        </row>
        <row r="666">
          <cell r="B666" t="str">
            <v>Aegathoa medialis</v>
          </cell>
        </row>
        <row r="667">
          <cell r="B667" t="str">
            <v>Aegathoa oculata</v>
          </cell>
        </row>
        <row r="668">
          <cell r="B668" t="str">
            <v>Aegialites</v>
          </cell>
        </row>
        <row r="669">
          <cell r="B669" t="str">
            <v>Aegidae</v>
          </cell>
        </row>
        <row r="670">
          <cell r="B670" t="str">
            <v>Aeginina longicornis</v>
          </cell>
        </row>
        <row r="671">
          <cell r="B671" t="str">
            <v>Aegires albopunctatus</v>
          </cell>
        </row>
        <row r="672">
          <cell r="B672" t="str">
            <v>Aeolidia</v>
          </cell>
        </row>
        <row r="673">
          <cell r="B673" t="str">
            <v>Aeolidia papillosa</v>
          </cell>
        </row>
        <row r="674">
          <cell r="B674" t="str">
            <v>Aeolidida</v>
          </cell>
        </row>
        <row r="675">
          <cell r="B675" t="str">
            <v>Aeolidiidae</v>
          </cell>
        </row>
        <row r="676">
          <cell r="B676" t="str">
            <v>Aeolidioidea</v>
          </cell>
        </row>
        <row r="677">
          <cell r="B677" t="str">
            <v>Aeoliscus strigatus</v>
          </cell>
        </row>
        <row r="678">
          <cell r="B678" t="str">
            <v>Aeolosoma</v>
          </cell>
        </row>
        <row r="679">
          <cell r="B679" t="str">
            <v>Aeolosoma headleyi</v>
          </cell>
        </row>
        <row r="680">
          <cell r="B680" t="str">
            <v>Aeolosoma leidyi</v>
          </cell>
        </row>
        <row r="681">
          <cell r="B681" t="str">
            <v>Aeolosoma tenebrarum</v>
          </cell>
        </row>
        <row r="682">
          <cell r="B682" t="str">
            <v>Aeolosomatidae</v>
          </cell>
        </row>
        <row r="683">
          <cell r="B683" t="str">
            <v>Aequidens</v>
          </cell>
        </row>
        <row r="684">
          <cell r="B684" t="str">
            <v>Aequidens latifrons</v>
          </cell>
        </row>
        <row r="685">
          <cell r="B685" t="str">
            <v>Aequidens mariae***retired***use Bujurquina mariae</v>
          </cell>
        </row>
        <row r="686">
          <cell r="B686" t="str">
            <v>Aequidens maronii***retired***use Cleithracara maronii</v>
          </cell>
        </row>
        <row r="687">
          <cell r="B687" t="str">
            <v>Aequidens pallidus</v>
          </cell>
        </row>
        <row r="688">
          <cell r="B688" t="str">
            <v>Aequidens portalegrensis***retired***use Cichlasoma portalegrensis</v>
          </cell>
        </row>
        <row r="689">
          <cell r="B689" t="str">
            <v>Aequidens pulcher</v>
          </cell>
        </row>
        <row r="690">
          <cell r="B690" t="str">
            <v>Aequidens rivulatus</v>
          </cell>
        </row>
        <row r="691">
          <cell r="B691" t="str">
            <v>Aequidens tetramerus</v>
          </cell>
        </row>
        <row r="692">
          <cell r="B692" t="str">
            <v>Aequorea victoria</v>
          </cell>
        </row>
        <row r="693">
          <cell r="B693" t="str">
            <v>Aeschynomene</v>
          </cell>
        </row>
        <row r="694">
          <cell r="B694" t="str">
            <v>Aesculus flava</v>
          </cell>
        </row>
        <row r="695">
          <cell r="B695" t="str">
            <v>Aesculus hippocastanum</v>
          </cell>
        </row>
        <row r="696">
          <cell r="B696" t="str">
            <v>Aesculus pavia</v>
          </cell>
        </row>
        <row r="697">
          <cell r="B697" t="str">
            <v>Aeshna</v>
          </cell>
        </row>
        <row r="698">
          <cell r="B698" t="str">
            <v>Aeshna canadensis</v>
          </cell>
        </row>
        <row r="699">
          <cell r="B699" t="str">
            <v>Aeshna eremita</v>
          </cell>
        </row>
        <row r="700">
          <cell r="B700" t="str">
            <v>Aeshna interrupta</v>
          </cell>
        </row>
        <row r="701">
          <cell r="B701" t="str">
            <v>Aeshna tuberculifera</v>
          </cell>
        </row>
        <row r="702">
          <cell r="B702" t="str">
            <v>Aeshna umbrosa</v>
          </cell>
        </row>
        <row r="703">
          <cell r="B703" t="str">
            <v>Aeshnidae</v>
          </cell>
        </row>
        <row r="704">
          <cell r="B704" t="str">
            <v>Aesopia</v>
          </cell>
        </row>
        <row r="705">
          <cell r="B705" t="str">
            <v>Aesopia cornuta</v>
          </cell>
        </row>
        <row r="706">
          <cell r="B706" t="str">
            <v>Aetea truncata</v>
          </cell>
        </row>
        <row r="707">
          <cell r="B707" t="str">
            <v>Aethaloperca</v>
          </cell>
        </row>
        <row r="708">
          <cell r="B708" t="str">
            <v>Aethaloperca rogaa</v>
          </cell>
        </row>
        <row r="709">
          <cell r="B709" t="str">
            <v>Aethiomastacembelus paucispinis</v>
          </cell>
        </row>
        <row r="710">
          <cell r="B710" t="str">
            <v>Aetobatus</v>
          </cell>
        </row>
        <row r="711">
          <cell r="B711" t="str">
            <v>Aetobatus flagellum</v>
          </cell>
        </row>
        <row r="712">
          <cell r="B712" t="str">
            <v>Aetobatus narinari</v>
          </cell>
        </row>
        <row r="713">
          <cell r="B713" t="str">
            <v>Aetomylaeus</v>
          </cell>
        </row>
        <row r="714">
          <cell r="B714" t="str">
            <v>Aetomylaeus milvus</v>
          </cell>
        </row>
        <row r="715">
          <cell r="B715" t="str">
            <v>Aetomylaeus niehofii</v>
          </cell>
        </row>
        <row r="716">
          <cell r="B716" t="str">
            <v>Aetomylaeus vespertilio</v>
          </cell>
        </row>
        <row r="717">
          <cell r="B717" t="str">
            <v>Aetoplatea</v>
          </cell>
        </row>
        <row r="718">
          <cell r="B718" t="str">
            <v>Aetoplatea zonurus</v>
          </cell>
        </row>
        <row r="719">
          <cell r="B719" t="str">
            <v>Agabetes</v>
          </cell>
        </row>
        <row r="720">
          <cell r="B720" t="str">
            <v>Agabetes acuductus</v>
          </cell>
        </row>
        <row r="721">
          <cell r="B721" t="str">
            <v>Agabinae</v>
          </cell>
        </row>
        <row r="722">
          <cell r="B722" t="str">
            <v>Agabinus</v>
          </cell>
        </row>
        <row r="723">
          <cell r="B723" t="str">
            <v>Agabus</v>
          </cell>
        </row>
        <row r="724">
          <cell r="B724" t="str">
            <v>Agabus discolor</v>
          </cell>
        </row>
        <row r="725">
          <cell r="B725" t="str">
            <v>Agabus disintegratus</v>
          </cell>
        </row>
        <row r="726">
          <cell r="B726" t="str">
            <v>Agalinis</v>
          </cell>
        </row>
        <row r="727">
          <cell r="B727" t="str">
            <v>Agalinis fasciculata</v>
          </cell>
        </row>
        <row r="728">
          <cell r="B728" t="str">
            <v>Agalinis linifolia</v>
          </cell>
        </row>
        <row r="729">
          <cell r="B729" t="str">
            <v>Agalinis maritima</v>
          </cell>
        </row>
        <row r="730">
          <cell r="B730" t="str">
            <v>Agalinis tenuifolia</v>
          </cell>
        </row>
        <row r="731">
          <cell r="B731" t="str">
            <v>Agapetus</v>
          </cell>
        </row>
        <row r="732">
          <cell r="B732" t="str">
            <v>Agapetus illini</v>
          </cell>
        </row>
        <row r="733">
          <cell r="B733" t="str">
            <v>Agaricia</v>
          </cell>
        </row>
        <row r="734">
          <cell r="B734" t="str">
            <v>Agaricia agaricites</v>
          </cell>
        </row>
        <row r="735">
          <cell r="B735" t="str">
            <v>Agaricia fragilis</v>
          </cell>
        </row>
        <row r="736">
          <cell r="B736" t="str">
            <v>Agaricia grahamae</v>
          </cell>
        </row>
        <row r="737">
          <cell r="B737" t="str">
            <v>Agaricia humilis</v>
          </cell>
        </row>
        <row r="738">
          <cell r="B738" t="str">
            <v>Agaricia lamarcki</v>
          </cell>
        </row>
        <row r="739">
          <cell r="B739" t="str">
            <v>Agaricia tenuifolia</v>
          </cell>
        </row>
        <row r="740">
          <cell r="B740" t="str">
            <v>Agarista populifolia</v>
          </cell>
        </row>
        <row r="741">
          <cell r="B741" t="str">
            <v>Agarodes</v>
          </cell>
        </row>
        <row r="742">
          <cell r="B742" t="str">
            <v>Agarodes distinctus</v>
          </cell>
        </row>
        <row r="743">
          <cell r="B743" t="str">
            <v>Agastache nepetoides</v>
          </cell>
        </row>
        <row r="744">
          <cell r="B744" t="str">
            <v>Agastache pallidiflora</v>
          </cell>
        </row>
        <row r="745">
          <cell r="B745" t="str">
            <v>Agastache urticifolia</v>
          </cell>
        </row>
        <row r="746">
          <cell r="B746" t="str">
            <v>Agathon</v>
          </cell>
        </row>
        <row r="747">
          <cell r="B747" t="str">
            <v>Agelaius phoeniceus</v>
          </cell>
        </row>
        <row r="748">
          <cell r="B748" t="str">
            <v>Ageneiosus</v>
          </cell>
        </row>
        <row r="749">
          <cell r="B749" t="str">
            <v>Ageratina altissima</v>
          </cell>
        </row>
        <row r="750">
          <cell r="B750" t="str">
            <v>Ageratina altissima var. altissima</v>
          </cell>
        </row>
        <row r="751">
          <cell r="B751" t="str">
            <v>Agkistrodon piscivorus</v>
          </cell>
        </row>
        <row r="752">
          <cell r="B752" t="str">
            <v>Aglaja</v>
          </cell>
        </row>
        <row r="753">
          <cell r="B753" t="str">
            <v>Aglaja ocelligera</v>
          </cell>
        </row>
        <row r="754">
          <cell r="B754" t="str">
            <v>Aglajidae</v>
          </cell>
        </row>
        <row r="755">
          <cell r="B755" t="str">
            <v>Aglaophamus</v>
          </cell>
        </row>
        <row r="756">
          <cell r="B756" t="str">
            <v>Aglaophamus circinata</v>
          </cell>
        </row>
        <row r="757">
          <cell r="B757" t="str">
            <v>Aglaophamus dicirris</v>
          </cell>
        </row>
        <row r="758">
          <cell r="B758" t="str">
            <v>Aglaophamus erectans</v>
          </cell>
        </row>
        <row r="759">
          <cell r="B759" t="str">
            <v>Aglaophamus rubella</v>
          </cell>
        </row>
        <row r="760">
          <cell r="B760" t="str">
            <v>Aglaophamus verrilli</v>
          </cell>
        </row>
        <row r="761">
          <cell r="B761" t="str">
            <v>Aglaophenia</v>
          </cell>
        </row>
        <row r="762">
          <cell r="B762" t="str">
            <v>Aglaophenia struthionides</v>
          </cell>
        </row>
        <row r="763">
          <cell r="B763" t="str">
            <v>Agmenellum</v>
          </cell>
        </row>
        <row r="764">
          <cell r="B764" t="str">
            <v>Agmenellum quadruplicatum</v>
          </cell>
        </row>
        <row r="765">
          <cell r="B765" t="str">
            <v>Agmenellum thermale</v>
          </cell>
        </row>
        <row r="766">
          <cell r="B766" t="str">
            <v>Agnatha</v>
          </cell>
        </row>
        <row r="767">
          <cell r="B767" t="str">
            <v>Agnesia (Agnesiidae)</v>
          </cell>
        </row>
        <row r="768">
          <cell r="B768" t="str">
            <v>Agnesia (Poaceae)</v>
          </cell>
        </row>
        <row r="769">
          <cell r="B769" t="str">
            <v>Agnesia septentrionalis</v>
          </cell>
        </row>
        <row r="770">
          <cell r="B770" t="str">
            <v>Agnetina</v>
          </cell>
        </row>
        <row r="771">
          <cell r="B771" t="str">
            <v>Agnetina annulipes</v>
          </cell>
        </row>
        <row r="772">
          <cell r="B772" t="str">
            <v>Agnetina capitata</v>
          </cell>
        </row>
        <row r="773">
          <cell r="B773" t="str">
            <v>Agnetina flavescens</v>
          </cell>
        </row>
        <row r="774">
          <cell r="B774" t="str">
            <v>Agnezia septentrionalis***retired***use Agnesia septentrionalis</v>
          </cell>
        </row>
        <row r="775">
          <cell r="B775" t="str">
            <v>Agonidae</v>
          </cell>
        </row>
        <row r="776">
          <cell r="B776" t="str">
            <v>Agonomalus</v>
          </cell>
        </row>
        <row r="777">
          <cell r="B777" t="str">
            <v>Agonomalus mozinoi</v>
          </cell>
        </row>
        <row r="778">
          <cell r="B778" t="str">
            <v>Agonopsis</v>
          </cell>
        </row>
        <row r="779">
          <cell r="B779" t="str">
            <v>Agonopsis sterletus</v>
          </cell>
        </row>
        <row r="780">
          <cell r="B780" t="str">
            <v>Agonopsis vulsa</v>
          </cell>
        </row>
        <row r="781">
          <cell r="B781" t="str">
            <v>Agonostomus</v>
          </cell>
        </row>
        <row r="782">
          <cell r="B782" t="str">
            <v>Agonostomus monticola</v>
          </cell>
        </row>
        <row r="783">
          <cell r="B783" t="str">
            <v>Agonus</v>
          </cell>
        </row>
        <row r="784">
          <cell r="B784" t="str">
            <v>Agonus cataphractus</v>
          </cell>
        </row>
        <row r="785">
          <cell r="B785" t="str">
            <v>Agoseris</v>
          </cell>
        </row>
        <row r="786">
          <cell r="B786" t="str">
            <v>Agoseris aurantiaca</v>
          </cell>
        </row>
        <row r="787">
          <cell r="B787" t="str">
            <v>Agoseris glauca</v>
          </cell>
        </row>
        <row r="788">
          <cell r="B788" t="str">
            <v>Agoseris glauca var. dasycephala</v>
          </cell>
        </row>
        <row r="789">
          <cell r="B789" t="str">
            <v>Agoseris glauca var. glauca</v>
          </cell>
        </row>
        <row r="790">
          <cell r="B790" t="str">
            <v>Agoseris grandiflora</v>
          </cell>
        </row>
        <row r="791">
          <cell r="B791" t="str">
            <v>Agosia</v>
          </cell>
        </row>
        <row r="792">
          <cell r="B792" t="str">
            <v>Agosia chrysogaster</v>
          </cell>
        </row>
        <row r="793">
          <cell r="B793" t="str">
            <v>Agraylea</v>
          </cell>
        </row>
        <row r="794">
          <cell r="B794" t="str">
            <v>Agraylea multipunctata</v>
          </cell>
        </row>
        <row r="795">
          <cell r="B795" t="str">
            <v>Agrenia</v>
          </cell>
        </row>
        <row r="796">
          <cell r="B796" t="str">
            <v>Agria</v>
          </cell>
        </row>
        <row r="797">
          <cell r="B797" t="str">
            <v>Agrimonia</v>
          </cell>
        </row>
        <row r="798">
          <cell r="B798" t="str">
            <v>Agrimonia gryposepala</v>
          </cell>
        </row>
        <row r="799">
          <cell r="B799" t="str">
            <v>Agrimonia parviflora</v>
          </cell>
        </row>
        <row r="800">
          <cell r="B800" t="str">
            <v>Agrimonia pubescens</v>
          </cell>
        </row>
        <row r="801">
          <cell r="B801" t="str">
            <v>Agrimonia striata</v>
          </cell>
        </row>
        <row r="802">
          <cell r="B802" t="str">
            <v>Agriogomphus</v>
          </cell>
        </row>
        <row r="803">
          <cell r="B803" t="str">
            <v>Agriopoma texasianum</v>
          </cell>
        </row>
        <row r="804">
          <cell r="B804" t="str">
            <v>Agropyron</v>
          </cell>
        </row>
        <row r="805">
          <cell r="B805" t="str">
            <v>Agropyron cristatum</v>
          </cell>
        </row>
        <row r="806">
          <cell r="B806" t="str">
            <v>Agrostichthys</v>
          </cell>
        </row>
        <row r="807">
          <cell r="B807" t="str">
            <v>Agrostichthys parkeri</v>
          </cell>
        </row>
        <row r="808">
          <cell r="B808" t="str">
            <v>Agrostis</v>
          </cell>
        </row>
        <row r="809">
          <cell r="B809" t="str">
            <v>Agrostis avenacea</v>
          </cell>
        </row>
        <row r="810">
          <cell r="B810" t="str">
            <v>Agrostis capillaris</v>
          </cell>
        </row>
        <row r="811">
          <cell r="B811" t="str">
            <v>Agrostis exarata</v>
          </cell>
        </row>
        <row r="812">
          <cell r="B812" t="str">
            <v>Agrostis gigantea</v>
          </cell>
        </row>
        <row r="813">
          <cell r="B813" t="str">
            <v>Agrostis humilis</v>
          </cell>
        </row>
        <row r="814">
          <cell r="B814" t="str">
            <v>Agrostis hyemalis</v>
          </cell>
        </row>
        <row r="815">
          <cell r="B815" t="str">
            <v>Agrostis idahoensis</v>
          </cell>
        </row>
        <row r="816">
          <cell r="B816" t="str">
            <v>Agrostis pallens</v>
          </cell>
        </row>
        <row r="817">
          <cell r="B817" t="str">
            <v>Agrostis perennans</v>
          </cell>
        </row>
        <row r="818">
          <cell r="B818" t="str">
            <v>Agrostis scabra</v>
          </cell>
        </row>
        <row r="819">
          <cell r="B819" t="str">
            <v>Agrostis stolonifera</v>
          </cell>
        </row>
        <row r="820">
          <cell r="B820" t="str">
            <v>Agrypnia</v>
          </cell>
        </row>
        <row r="821">
          <cell r="B821" t="str">
            <v>Ahlia</v>
          </cell>
        </row>
        <row r="822">
          <cell r="B822" t="str">
            <v>Ahlia egmontis</v>
          </cell>
        </row>
        <row r="823">
          <cell r="B823" t="str">
            <v>Aidablennius sphynx</v>
          </cell>
        </row>
        <row r="824">
          <cell r="B824" t="str">
            <v>Ailanthus altissima</v>
          </cell>
        </row>
        <row r="825">
          <cell r="B825" t="str">
            <v>Aiptasiomorpha texaensis</v>
          </cell>
        </row>
        <row r="826">
          <cell r="B826" t="str">
            <v>Aira caryophyllea</v>
          </cell>
        </row>
        <row r="827">
          <cell r="B827" t="str">
            <v>Aix sponsa</v>
          </cell>
        </row>
        <row r="828">
          <cell r="B828" t="str">
            <v>Akashiwo Sanguinea</v>
          </cell>
        </row>
        <row r="829">
          <cell r="B829" t="str">
            <v>Akysidae</v>
          </cell>
        </row>
        <row r="830">
          <cell r="B830" t="str">
            <v>Akysis</v>
          </cell>
        </row>
        <row r="831">
          <cell r="B831" t="str">
            <v>Alaba incerta</v>
          </cell>
        </row>
        <row r="832">
          <cell r="B832" t="str">
            <v>Alabes</v>
          </cell>
        </row>
        <row r="833">
          <cell r="B833" t="str">
            <v>Alaimus</v>
          </cell>
        </row>
        <row r="834">
          <cell r="B834" t="str">
            <v>Alaria (Alariaceae)</v>
          </cell>
        </row>
        <row r="835">
          <cell r="B835" t="str">
            <v>Alaria (Diplostomatidae)</v>
          </cell>
        </row>
        <row r="836">
          <cell r="B836" t="str">
            <v>Alasmidonta</v>
          </cell>
        </row>
        <row r="837">
          <cell r="B837" t="str">
            <v>Alasmidonta marginata</v>
          </cell>
        </row>
        <row r="838">
          <cell r="B838" t="str">
            <v>Alasmidonta undulata</v>
          </cell>
        </row>
        <row r="839">
          <cell r="B839" t="str">
            <v>Alasmidonta viridis</v>
          </cell>
        </row>
        <row r="840">
          <cell r="B840" t="str">
            <v>Albatrossia</v>
          </cell>
        </row>
        <row r="841">
          <cell r="B841" t="str">
            <v>Albatrossia pectoralis</v>
          </cell>
        </row>
        <row r="842">
          <cell r="B842" t="str">
            <v>Albertathyas</v>
          </cell>
        </row>
        <row r="843">
          <cell r="B843" t="str">
            <v>Albia</v>
          </cell>
        </row>
        <row r="844">
          <cell r="B844" t="str">
            <v>Albionella (Lernaeopodidae)</v>
          </cell>
        </row>
        <row r="845">
          <cell r="B845" t="str">
            <v>Albionella (Salticidae)</v>
          </cell>
        </row>
        <row r="846">
          <cell r="B846" t="str">
            <v>Albizia julibrissin</v>
          </cell>
        </row>
        <row r="847">
          <cell r="B847" t="str">
            <v>Alboglossiphonia</v>
          </cell>
        </row>
        <row r="848">
          <cell r="B848" t="str">
            <v>Alboglossiphonia heteroclita</v>
          </cell>
        </row>
        <row r="849">
          <cell r="B849" t="str">
            <v>Albula</v>
          </cell>
        </row>
        <row r="850">
          <cell r="B850" t="str">
            <v>Albula glossodonta</v>
          </cell>
        </row>
        <row r="851">
          <cell r="B851" t="str">
            <v>Albula nemoptera</v>
          </cell>
        </row>
        <row r="852">
          <cell r="B852" t="str">
            <v>Albula vulpes</v>
          </cell>
        </row>
        <row r="853">
          <cell r="B853" t="str">
            <v>Albulidae</v>
          </cell>
        </row>
        <row r="854">
          <cell r="B854" t="str">
            <v>Albuliformes</v>
          </cell>
        </row>
        <row r="855">
          <cell r="B855" t="str">
            <v>Albuloidei</v>
          </cell>
        </row>
        <row r="856">
          <cell r="B856" t="str">
            <v>Albunea</v>
          </cell>
        </row>
        <row r="857">
          <cell r="B857" t="str">
            <v>Albunea paretii</v>
          </cell>
        </row>
        <row r="858">
          <cell r="B858" t="str">
            <v>Alburnoides</v>
          </cell>
        </row>
        <row r="859">
          <cell r="B859" t="str">
            <v>Alburnoides bipunctatus</v>
          </cell>
        </row>
        <row r="860">
          <cell r="B860" t="str">
            <v>Alburnus</v>
          </cell>
        </row>
        <row r="861">
          <cell r="B861" t="str">
            <v>Alburnus albidus</v>
          </cell>
        </row>
        <row r="862">
          <cell r="B862" t="str">
            <v>Alburnus alburnus</v>
          </cell>
        </row>
        <row r="863">
          <cell r="B863" t="str">
            <v>Alcockia</v>
          </cell>
        </row>
        <row r="864">
          <cell r="B864" t="str">
            <v>Alcockia rostrata</v>
          </cell>
        </row>
        <row r="865">
          <cell r="B865" t="str">
            <v>Alcyonacea</v>
          </cell>
        </row>
        <row r="866">
          <cell r="B866" t="str">
            <v>Alcyonidium</v>
          </cell>
        </row>
        <row r="867">
          <cell r="B867" t="str">
            <v>Alcyonidium mamillatum</v>
          </cell>
        </row>
        <row r="868">
          <cell r="B868" t="str">
            <v>Alderia modesta</v>
          </cell>
        </row>
        <row r="869">
          <cell r="B869" t="str">
            <v>Aldrichetta</v>
          </cell>
        </row>
        <row r="870">
          <cell r="B870" t="str">
            <v>Aldrichetta forsteri</v>
          </cell>
        </row>
        <row r="871">
          <cell r="B871" t="str">
            <v>Aldrovandia</v>
          </cell>
        </row>
        <row r="872">
          <cell r="B872" t="str">
            <v>Aldrovandia affinis</v>
          </cell>
        </row>
        <row r="873">
          <cell r="B873" t="str">
            <v>Aldrovandia gracilis</v>
          </cell>
        </row>
        <row r="874">
          <cell r="B874" t="str">
            <v>Aldrovandia phalacra</v>
          </cell>
        </row>
        <row r="875">
          <cell r="B875" t="str">
            <v>Aldrovandia rostrata</v>
          </cell>
        </row>
        <row r="876">
          <cell r="B876" t="str">
            <v>Alectis</v>
          </cell>
        </row>
        <row r="877">
          <cell r="B877" t="str">
            <v>Alectis ciliaris</v>
          </cell>
        </row>
        <row r="878">
          <cell r="B878" t="str">
            <v>Alectis indicus</v>
          </cell>
        </row>
        <row r="879">
          <cell r="B879" t="str">
            <v>Alectrias</v>
          </cell>
        </row>
        <row r="880">
          <cell r="B880" t="str">
            <v>Alectrias alectrolophus</v>
          </cell>
        </row>
        <row r="881">
          <cell r="B881" t="str">
            <v>Alectridium</v>
          </cell>
        </row>
        <row r="882">
          <cell r="B882" t="str">
            <v>Alectridium aurantiacum</v>
          </cell>
        </row>
        <row r="883">
          <cell r="B883" t="str">
            <v>Alepes</v>
          </cell>
        </row>
        <row r="884">
          <cell r="B884" t="str">
            <v>Alepes djedaba</v>
          </cell>
        </row>
        <row r="885">
          <cell r="B885" t="str">
            <v>Alepes kleinii</v>
          </cell>
        </row>
        <row r="886">
          <cell r="B886" t="str">
            <v>Alepes melanoptera</v>
          </cell>
        </row>
        <row r="887">
          <cell r="B887" t="str">
            <v>Alepidomus</v>
          </cell>
        </row>
        <row r="888">
          <cell r="B888" t="str">
            <v>Alepidomus evermanni</v>
          </cell>
        </row>
        <row r="889">
          <cell r="B889" t="str">
            <v>Alepisauridae</v>
          </cell>
        </row>
        <row r="890">
          <cell r="B890" t="str">
            <v>Alepisauroidei</v>
          </cell>
        </row>
        <row r="891">
          <cell r="B891" t="str">
            <v>Alepisaurus</v>
          </cell>
        </row>
        <row r="892">
          <cell r="B892" t="str">
            <v>Alepisaurus brevirostris</v>
          </cell>
        </row>
        <row r="893">
          <cell r="B893" t="str">
            <v>Alepisaurus ferox</v>
          </cell>
        </row>
        <row r="894">
          <cell r="B894" t="str">
            <v>Alepisaurus richardsonii***retired***use Alepisaurus ferox</v>
          </cell>
        </row>
        <row r="895">
          <cell r="B895" t="str">
            <v>Alepocephalidae</v>
          </cell>
        </row>
        <row r="896">
          <cell r="B896" t="str">
            <v>Alepocephaloidea</v>
          </cell>
        </row>
        <row r="897">
          <cell r="B897" t="str">
            <v>Alepocephalus</v>
          </cell>
        </row>
        <row r="898">
          <cell r="B898" t="str">
            <v>Alepocephalus agassizii</v>
          </cell>
        </row>
        <row r="899">
          <cell r="B899" t="str">
            <v>Alepocephalus andersoni</v>
          </cell>
        </row>
        <row r="900">
          <cell r="B900" t="str">
            <v>Alepocephalus antipodianus</v>
          </cell>
        </row>
        <row r="901">
          <cell r="B901" t="str">
            <v>Alepocephalus asperifrons</v>
          </cell>
        </row>
        <row r="902">
          <cell r="B902" t="str">
            <v>Alepocephalus australis</v>
          </cell>
        </row>
        <row r="903">
          <cell r="B903" t="str">
            <v>Alepocephalus australis australis</v>
          </cell>
        </row>
        <row r="904">
          <cell r="B904" t="str">
            <v>Alepocephalus australis barnardi</v>
          </cell>
        </row>
        <row r="905">
          <cell r="B905" t="str">
            <v>Alepocephalus bairdii</v>
          </cell>
        </row>
        <row r="906">
          <cell r="B906" t="str">
            <v>Alepocephalus bicolor</v>
          </cell>
        </row>
        <row r="907">
          <cell r="B907" t="str">
            <v>Alepocephalus blanfordii</v>
          </cell>
        </row>
        <row r="908">
          <cell r="B908" t="str">
            <v>Alepocephalus dentifer</v>
          </cell>
        </row>
        <row r="909">
          <cell r="B909" t="str">
            <v>Alepocephalus fundulus</v>
          </cell>
        </row>
        <row r="910">
          <cell r="B910" t="str">
            <v>Alepocephalus longiceps</v>
          </cell>
        </row>
        <row r="911">
          <cell r="B911" t="str">
            <v>Alepocephalus longirostris</v>
          </cell>
        </row>
        <row r="912">
          <cell r="B912" t="str">
            <v>Alepocephalus melas</v>
          </cell>
        </row>
        <row r="913">
          <cell r="B913" t="str">
            <v>Alepocephalus owstoni</v>
          </cell>
        </row>
        <row r="914">
          <cell r="B914" t="str">
            <v>Alepocephalus planifrons</v>
          </cell>
        </row>
        <row r="915">
          <cell r="B915" t="str">
            <v>Alepocephalus productus</v>
          </cell>
        </row>
        <row r="916">
          <cell r="B916" t="str">
            <v>Alepocephalus rostratus</v>
          </cell>
        </row>
        <row r="917">
          <cell r="B917" t="str">
            <v>Alepocephalus tenebrosus</v>
          </cell>
        </row>
        <row r="918">
          <cell r="B918" t="str">
            <v>Alepocephalus triangularis</v>
          </cell>
        </row>
        <row r="919">
          <cell r="B919" t="str">
            <v>Alepocephalus umbriceps</v>
          </cell>
        </row>
        <row r="920">
          <cell r="B920" t="str">
            <v>Alestes</v>
          </cell>
        </row>
        <row r="921">
          <cell r="B921" t="str">
            <v>Alestiidae</v>
          </cell>
        </row>
        <row r="922">
          <cell r="B922" t="str">
            <v>Alestopetersius</v>
          </cell>
        </row>
        <row r="923">
          <cell r="B923" t="str">
            <v>Alestopetersius caudalis</v>
          </cell>
        </row>
        <row r="924">
          <cell r="B924" t="str">
            <v>Aletris lutea</v>
          </cell>
        </row>
        <row r="925">
          <cell r="B925" t="str">
            <v>Aletris obovata</v>
          </cell>
        </row>
        <row r="926">
          <cell r="B926" t="str">
            <v>Alfaro</v>
          </cell>
        </row>
        <row r="927">
          <cell r="B927" t="str">
            <v>Alfaro cultratus</v>
          </cell>
        </row>
        <row r="928">
          <cell r="B928" t="str">
            <v>Alia</v>
          </cell>
        </row>
        <row r="929">
          <cell r="B929" t="str">
            <v>Alia carinata</v>
          </cell>
        </row>
        <row r="930">
          <cell r="B930" t="str">
            <v>Alia gausapata</v>
          </cell>
        </row>
        <row r="931">
          <cell r="B931" t="str">
            <v>Alia tuberosa</v>
          </cell>
        </row>
        <row r="932">
          <cell r="B932" t="str">
            <v>Aliciella subnuda</v>
          </cell>
        </row>
        <row r="933">
          <cell r="B933" t="str">
            <v>Aliciella triodon</v>
          </cell>
        </row>
        <row r="934">
          <cell r="B934" t="str">
            <v>Alienacanthomysis macropsis</v>
          </cell>
        </row>
        <row r="935">
          <cell r="B935" t="str">
            <v>Aligena elevata</v>
          </cell>
        </row>
        <row r="936">
          <cell r="B936" t="str">
            <v>Aligena texasiana</v>
          </cell>
        </row>
        <row r="937">
          <cell r="B937" t="str">
            <v>Alisma</v>
          </cell>
        </row>
        <row r="938">
          <cell r="B938" t="str">
            <v>Alisma gramineum</v>
          </cell>
        </row>
        <row r="939">
          <cell r="B939" t="str">
            <v>Alisma subcordatum</v>
          </cell>
        </row>
        <row r="940">
          <cell r="B940" t="str">
            <v>Alisma triviale</v>
          </cell>
        </row>
        <row r="941">
          <cell r="B941" t="str">
            <v>Alismataceae</v>
          </cell>
        </row>
        <row r="942">
          <cell r="B942" t="str">
            <v>Alisotrichia</v>
          </cell>
        </row>
        <row r="943">
          <cell r="B943" t="str">
            <v>Alitta</v>
          </cell>
        </row>
        <row r="944">
          <cell r="B944" t="str">
            <v>Alitta brandti</v>
          </cell>
        </row>
        <row r="945">
          <cell r="B945" t="str">
            <v>Alitta grandis</v>
          </cell>
        </row>
        <row r="946">
          <cell r="B946" t="str">
            <v>Alitta succinea</v>
          </cell>
        </row>
        <row r="947">
          <cell r="B947" t="str">
            <v>Alitta virens</v>
          </cell>
        </row>
        <row r="948">
          <cell r="B948" t="str">
            <v>Allanetta***retired***use Craterocephalus</v>
          </cell>
        </row>
        <row r="949">
          <cell r="B949" t="str">
            <v>Allenbatrachus</v>
          </cell>
        </row>
        <row r="950">
          <cell r="B950" t="str">
            <v>Allenbatrachus grunniens</v>
          </cell>
        </row>
        <row r="951">
          <cell r="B951" t="str">
            <v>Allenbatrachus reticulatus</v>
          </cell>
        </row>
        <row r="952">
          <cell r="B952" t="str">
            <v>Allenhyphes</v>
          </cell>
        </row>
        <row r="953">
          <cell r="B953" t="str">
            <v>Allenichthys</v>
          </cell>
        </row>
        <row r="954">
          <cell r="B954" t="str">
            <v>Allenichthys glauerti</v>
          </cell>
        </row>
        <row r="955">
          <cell r="B955" t="str">
            <v>Allenrolfea occidentalis</v>
          </cell>
        </row>
        <row r="956">
          <cell r="B956" t="str">
            <v>Allia</v>
          </cell>
        </row>
        <row r="957">
          <cell r="B957" t="str">
            <v>Allia antennata</v>
          </cell>
        </row>
        <row r="958">
          <cell r="B958" t="str">
            <v>Allia carinata</v>
          </cell>
        </row>
        <row r="959">
          <cell r="B959" t="str">
            <v>Allia nolani</v>
          </cell>
        </row>
        <row r="960">
          <cell r="B960" t="str">
            <v>Allia ramosa</v>
          </cell>
        </row>
        <row r="961">
          <cell r="B961" t="str">
            <v>Alliaria petiolata</v>
          </cell>
        </row>
        <row r="962">
          <cell r="B962" t="str">
            <v>Alligator mississippiensis</v>
          </cell>
        </row>
        <row r="963">
          <cell r="B963" t="str">
            <v>Allium</v>
          </cell>
        </row>
        <row r="964">
          <cell r="B964" t="str">
            <v>Allium acuminatum</v>
          </cell>
        </row>
        <row r="965">
          <cell r="B965" t="str">
            <v>Allium brevistylum</v>
          </cell>
        </row>
        <row r="966">
          <cell r="B966" t="str">
            <v>Allium canadense</v>
          </cell>
        </row>
        <row r="967">
          <cell r="B967" t="str">
            <v>Allium cernuum</v>
          </cell>
        </row>
        <row r="968">
          <cell r="B968" t="str">
            <v>Allium geyeri var. tenerum</v>
          </cell>
        </row>
        <row r="969">
          <cell r="B969" t="str">
            <v>Allium sativum</v>
          </cell>
        </row>
        <row r="970">
          <cell r="B970" t="str">
            <v>Allium schoenoprasum</v>
          </cell>
        </row>
        <row r="971">
          <cell r="B971" t="str">
            <v>Allium vineale</v>
          </cell>
        </row>
        <row r="972">
          <cell r="B972" t="str">
            <v>Allocapnia</v>
          </cell>
        </row>
        <row r="973">
          <cell r="B973" t="str">
            <v>Allocapnia granulata</v>
          </cell>
        </row>
        <row r="974">
          <cell r="B974" t="str">
            <v>Allocapnia illinoensis</v>
          </cell>
        </row>
        <row r="975">
          <cell r="B975" t="str">
            <v>Allocapnia rickeri</v>
          </cell>
        </row>
        <row r="976">
          <cell r="B976" t="str">
            <v>Allocapnia vivipara</v>
          </cell>
        </row>
        <row r="977">
          <cell r="B977" t="str">
            <v>Allocentrotus fragilis</v>
          </cell>
        </row>
        <row r="978">
          <cell r="B978" t="str">
            <v>Alloclinus</v>
          </cell>
        </row>
        <row r="979">
          <cell r="B979" t="str">
            <v>Alloclinus holderi</v>
          </cell>
        </row>
        <row r="980">
          <cell r="B980" t="str">
            <v>Allocosmoecus</v>
          </cell>
        </row>
        <row r="981">
          <cell r="B981" t="str">
            <v>Allocosmoecus partitus</v>
          </cell>
        </row>
        <row r="982">
          <cell r="B982" t="str">
            <v>Allocrangonyx</v>
          </cell>
        </row>
        <row r="983">
          <cell r="B983" t="str">
            <v>Allocyttus</v>
          </cell>
        </row>
        <row r="984">
          <cell r="B984" t="str">
            <v>Allocyttus verrucosus</v>
          </cell>
        </row>
        <row r="985">
          <cell r="B985" t="str">
            <v>Allognosta</v>
          </cell>
        </row>
        <row r="986">
          <cell r="B986" t="str">
            <v>Allomycterus</v>
          </cell>
        </row>
        <row r="987">
          <cell r="B987" t="str">
            <v>Allomycterus pilatus</v>
          </cell>
        </row>
        <row r="988">
          <cell r="B988" t="str">
            <v>Allomyia</v>
          </cell>
        </row>
        <row r="989">
          <cell r="B989" t="str">
            <v>Allonais</v>
          </cell>
        </row>
        <row r="990">
          <cell r="B990" t="str">
            <v>Allonais paraguayensis</v>
          </cell>
        </row>
        <row r="991">
          <cell r="B991" t="str">
            <v>Allonais pectinata</v>
          </cell>
        </row>
        <row r="992">
          <cell r="B992" t="str">
            <v>Alloperla</v>
          </cell>
        </row>
        <row r="993">
          <cell r="B993" t="str">
            <v>Alloperla usa</v>
          </cell>
        </row>
        <row r="994">
          <cell r="B994" t="str">
            <v>Allorchestes</v>
          </cell>
        </row>
        <row r="995">
          <cell r="B995" t="str">
            <v>Allorchestes angusta</v>
          </cell>
        </row>
        <row r="996">
          <cell r="B996" t="str">
            <v>Allosmerus</v>
          </cell>
        </row>
        <row r="997">
          <cell r="B997" t="str">
            <v>Allosmerus elongatus</v>
          </cell>
        </row>
        <row r="998">
          <cell r="B998" t="str">
            <v>Allotaius</v>
          </cell>
        </row>
        <row r="999">
          <cell r="B999" t="str">
            <v>Allotaius spariformis</v>
          </cell>
        </row>
        <row r="1000">
          <cell r="B1000" t="str">
            <v>Allothunnus</v>
          </cell>
        </row>
        <row r="1001">
          <cell r="B1001" t="str">
            <v>Allothunnus fallai</v>
          </cell>
        </row>
        <row r="1002">
          <cell r="B1002" t="str">
            <v>Allothyone mexicana</v>
          </cell>
        </row>
        <row r="1003">
          <cell r="B1003" t="str">
            <v>Allotropa (Ericaceae)</v>
          </cell>
        </row>
        <row r="1004">
          <cell r="B1004" t="str">
            <v>Allotropa (Sceliotrachelinae)</v>
          </cell>
        </row>
        <row r="1005">
          <cell r="B1005" t="str">
            <v>Alluaudomyia</v>
          </cell>
        </row>
        <row r="1006">
          <cell r="B1006" t="str">
            <v>Alluaudomyia needhami</v>
          </cell>
        </row>
        <row r="1007">
          <cell r="B1007" t="str">
            <v>Almutaster pauciflorus</v>
          </cell>
        </row>
        <row r="1008">
          <cell r="B1008" t="str">
            <v>Almyracuma</v>
          </cell>
        </row>
        <row r="1009">
          <cell r="B1009" t="str">
            <v>Almyracuma proximoculi</v>
          </cell>
        </row>
        <row r="1010">
          <cell r="B1010" t="str">
            <v>Alnus</v>
          </cell>
        </row>
        <row r="1011">
          <cell r="B1011" t="str">
            <v>Alnus incana</v>
          </cell>
        </row>
        <row r="1012">
          <cell r="B1012" t="str">
            <v>Alnus incana ssp. rugosa</v>
          </cell>
        </row>
        <row r="1013">
          <cell r="B1013" t="str">
            <v>Alnus incana ssp. tenuifolia</v>
          </cell>
        </row>
        <row r="1014">
          <cell r="B1014" t="str">
            <v>Alnus rhombifolia</v>
          </cell>
        </row>
        <row r="1015">
          <cell r="B1015" t="str">
            <v>Alnus rubra</v>
          </cell>
        </row>
        <row r="1016">
          <cell r="B1016" t="str">
            <v>Alnus serrulata</v>
          </cell>
        </row>
        <row r="1017">
          <cell r="B1017" t="str">
            <v>Alnus viridis</v>
          </cell>
        </row>
        <row r="1018">
          <cell r="B1018" t="str">
            <v>Alnus viridis ssp. sinuata</v>
          </cell>
        </row>
        <row r="1019">
          <cell r="B1019" t="str">
            <v>Alona</v>
          </cell>
        </row>
        <row r="1020">
          <cell r="B1020" t="str">
            <v>Alona guttata</v>
          </cell>
        </row>
        <row r="1021">
          <cell r="B1021" t="str">
            <v>Alona quadrangularis</v>
          </cell>
        </row>
        <row r="1022">
          <cell r="B1022" t="str">
            <v>Alonella</v>
          </cell>
        </row>
        <row r="1023">
          <cell r="B1023" t="str">
            <v>Alonella globulosa</v>
          </cell>
        </row>
        <row r="1024">
          <cell r="B1024" t="str">
            <v>Alopecurus</v>
          </cell>
        </row>
        <row r="1025">
          <cell r="B1025" t="str">
            <v>Alopecurus aequalis</v>
          </cell>
        </row>
        <row r="1026">
          <cell r="B1026" t="str">
            <v>Alopecurus arundinaceus</v>
          </cell>
        </row>
        <row r="1027">
          <cell r="B1027" t="str">
            <v>Alopecurus carolinianus</v>
          </cell>
        </row>
        <row r="1028">
          <cell r="B1028" t="str">
            <v>Alopecurus geniculatus</v>
          </cell>
        </row>
        <row r="1029">
          <cell r="B1029" t="str">
            <v>Alopecurus magellanicus</v>
          </cell>
        </row>
        <row r="1030">
          <cell r="B1030" t="str">
            <v>Alopecurus pratensis</v>
          </cell>
        </row>
        <row r="1031">
          <cell r="B1031" t="str">
            <v>Alopias</v>
          </cell>
        </row>
        <row r="1032">
          <cell r="B1032" t="str">
            <v>Alopias pelagicus</v>
          </cell>
        </row>
        <row r="1033">
          <cell r="B1033" t="str">
            <v>Alopias superciliosus</v>
          </cell>
        </row>
        <row r="1034">
          <cell r="B1034" t="str">
            <v>Alopias vulpinus</v>
          </cell>
        </row>
        <row r="1035">
          <cell r="B1035" t="str">
            <v>Alopiidae</v>
          </cell>
        </row>
        <row r="1036">
          <cell r="B1036" t="str">
            <v>Alosa</v>
          </cell>
        </row>
        <row r="1037">
          <cell r="B1037" t="str">
            <v>Alosa aestivalis</v>
          </cell>
        </row>
        <row r="1038">
          <cell r="B1038" t="str">
            <v>Alosa agone</v>
          </cell>
        </row>
        <row r="1039">
          <cell r="B1039" t="str">
            <v>Alosa alabamae</v>
          </cell>
        </row>
        <row r="1040">
          <cell r="B1040" t="str">
            <v>Alosa alosa</v>
          </cell>
        </row>
        <row r="1041">
          <cell r="B1041" t="str">
            <v>Alosa braschnikowi</v>
          </cell>
        </row>
        <row r="1042">
          <cell r="B1042" t="str">
            <v>Alosa braschnikowi agrachanica</v>
          </cell>
        </row>
        <row r="1043">
          <cell r="B1043" t="str">
            <v>Alosa braschnikowi autumnalis</v>
          </cell>
        </row>
        <row r="1044">
          <cell r="B1044" t="str">
            <v>Alosa braschnikowi braschnikowi</v>
          </cell>
        </row>
        <row r="1045">
          <cell r="B1045" t="str">
            <v>Alosa braschnikowi grimmi</v>
          </cell>
        </row>
        <row r="1046">
          <cell r="B1046" t="str">
            <v>Alosa braschnikowi kisselevitschi</v>
          </cell>
        </row>
        <row r="1047">
          <cell r="B1047" t="str">
            <v>Alosa braschnikowi nirchi</v>
          </cell>
        </row>
        <row r="1048">
          <cell r="B1048" t="str">
            <v>Alosa braschnikowi orientalis</v>
          </cell>
        </row>
        <row r="1049">
          <cell r="B1049" t="str">
            <v>Alosa braschnikowi sarensis</v>
          </cell>
        </row>
        <row r="1050">
          <cell r="B1050" t="str">
            <v>Alosa brashnikovi curensis***retired***use Alosa curensis</v>
          </cell>
        </row>
        <row r="1051">
          <cell r="B1051" t="str">
            <v>Alosa caspia</v>
          </cell>
        </row>
        <row r="1052">
          <cell r="B1052" t="str">
            <v>Alosa caspia caspia</v>
          </cell>
        </row>
        <row r="1053">
          <cell r="B1053" t="str">
            <v>Alosa caspia knipowitschi</v>
          </cell>
        </row>
        <row r="1054">
          <cell r="B1054" t="str">
            <v>Alosa caspia nordmanni</v>
          </cell>
        </row>
        <row r="1055">
          <cell r="B1055" t="str">
            <v>Alosa caspia persica</v>
          </cell>
        </row>
        <row r="1056">
          <cell r="B1056" t="str">
            <v>Alosa caspia salina</v>
          </cell>
        </row>
        <row r="1057">
          <cell r="B1057" t="str">
            <v>Alosa chrysochloris</v>
          </cell>
        </row>
        <row r="1058">
          <cell r="B1058" t="str">
            <v>Alosa curensis</v>
          </cell>
        </row>
        <row r="1059">
          <cell r="B1059" t="str">
            <v>Alosa immaculata</v>
          </cell>
        </row>
        <row r="1060">
          <cell r="B1060" t="str">
            <v>Alosa kessleri</v>
          </cell>
        </row>
        <row r="1061">
          <cell r="B1061" t="str">
            <v>Alosa killarnensis</v>
          </cell>
        </row>
        <row r="1062">
          <cell r="B1062" t="str">
            <v>Alosa macedonica</v>
          </cell>
        </row>
        <row r="1063">
          <cell r="B1063" t="str">
            <v>Alosa maeotica</v>
          </cell>
        </row>
        <row r="1064">
          <cell r="B1064" t="str">
            <v>Alosa mediocris</v>
          </cell>
        </row>
        <row r="1065">
          <cell r="B1065" t="str">
            <v>Alosa pontica</v>
          </cell>
        </row>
        <row r="1066">
          <cell r="B1066" t="str">
            <v>Alosa pseudoharengus</v>
          </cell>
        </row>
        <row r="1067">
          <cell r="B1067" t="str">
            <v>Alosa sapidissima</v>
          </cell>
        </row>
        <row r="1068">
          <cell r="B1068" t="str">
            <v>Alosa saposchnikowii</v>
          </cell>
        </row>
        <row r="1069">
          <cell r="B1069" t="str">
            <v>Alosa sphaerocephala</v>
          </cell>
        </row>
        <row r="1070">
          <cell r="B1070" t="str">
            <v>Alosa suworowi</v>
          </cell>
        </row>
        <row r="1071">
          <cell r="B1071" t="str">
            <v>Alosa tanaica</v>
          </cell>
        </row>
        <row r="1072">
          <cell r="B1072" t="str">
            <v>Alosa vistonica</v>
          </cell>
        </row>
        <row r="1073">
          <cell r="B1073" t="str">
            <v>Alosa volgensis</v>
          </cell>
        </row>
        <row r="1074">
          <cell r="B1074" t="str">
            <v>Alosinae</v>
          </cell>
        </row>
        <row r="1075">
          <cell r="B1075" t="str">
            <v>Alotanypus</v>
          </cell>
        </row>
        <row r="1076">
          <cell r="B1076" t="str">
            <v>Alpheidae</v>
          </cell>
        </row>
        <row r="1077">
          <cell r="B1077" t="str">
            <v>Alpheopsis</v>
          </cell>
        </row>
        <row r="1078">
          <cell r="B1078" t="str">
            <v>Alpheopsis trispinosus</v>
          </cell>
        </row>
        <row r="1079">
          <cell r="B1079" t="str">
            <v>Alphestes</v>
          </cell>
        </row>
        <row r="1080">
          <cell r="B1080" t="str">
            <v>Alphestes afer</v>
          </cell>
        </row>
        <row r="1081">
          <cell r="B1081" t="str">
            <v>Alphestes immaculatus</v>
          </cell>
        </row>
        <row r="1082">
          <cell r="B1082" t="str">
            <v>Alphestes multiguttatus</v>
          </cell>
        </row>
        <row r="1083">
          <cell r="B1083" t="str">
            <v>Alpheus</v>
          </cell>
        </row>
        <row r="1084">
          <cell r="B1084" t="str">
            <v>Alpheus bellimanus</v>
          </cell>
        </row>
        <row r="1085">
          <cell r="B1085" t="str">
            <v>Alpheus californiensis</v>
          </cell>
        </row>
        <row r="1086">
          <cell r="B1086" t="str">
            <v>Alpheus estuariensis</v>
          </cell>
        </row>
        <row r="1087">
          <cell r="B1087" t="str">
            <v>Alpheus floridanus</v>
          </cell>
        </row>
        <row r="1088">
          <cell r="B1088" t="str">
            <v>Alpheus formosus</v>
          </cell>
        </row>
        <row r="1089">
          <cell r="B1089" t="str">
            <v>Alpheus heterochaelis</v>
          </cell>
        </row>
        <row r="1090">
          <cell r="B1090" t="str">
            <v>Alpheus leptochirus</v>
          </cell>
        </row>
        <row r="1091">
          <cell r="B1091" t="str">
            <v>Alpheus normanni</v>
          </cell>
        </row>
        <row r="1092">
          <cell r="B1092" t="str">
            <v>Alpheus paracrinitus</v>
          </cell>
        </row>
        <row r="1093">
          <cell r="B1093" t="str">
            <v>Alpheus rapax</v>
          </cell>
        </row>
        <row r="1094">
          <cell r="B1094" t="str">
            <v>Alternanthera flavescens</v>
          </cell>
        </row>
        <row r="1095">
          <cell r="B1095" t="str">
            <v>Alternanthera maritima</v>
          </cell>
        </row>
        <row r="1096">
          <cell r="B1096" t="str">
            <v>Alternanthera philoxeroides</v>
          </cell>
        </row>
        <row r="1097">
          <cell r="B1097" t="str">
            <v>Alternanthera sessilis</v>
          </cell>
        </row>
        <row r="1098">
          <cell r="B1098" t="str">
            <v>Alticus</v>
          </cell>
        </row>
        <row r="1099">
          <cell r="B1099" t="str">
            <v>Alticus saliens</v>
          </cell>
        </row>
        <row r="1100">
          <cell r="B1100" t="str">
            <v>Altolamprologus compressiceps</v>
          </cell>
        </row>
        <row r="1101">
          <cell r="B1101" t="str">
            <v>Altrichthys</v>
          </cell>
        </row>
        <row r="1102">
          <cell r="B1102" t="str">
            <v>Altrichthys azurelineatus</v>
          </cell>
        </row>
        <row r="1103">
          <cell r="B1103" t="str">
            <v>Altrichthys curatus</v>
          </cell>
        </row>
        <row r="1104">
          <cell r="B1104" t="str">
            <v>Aluterus</v>
          </cell>
        </row>
        <row r="1105">
          <cell r="B1105" t="str">
            <v>Aluterus heudelotii</v>
          </cell>
        </row>
        <row r="1106">
          <cell r="B1106" t="str">
            <v>Aluterus monoceros</v>
          </cell>
        </row>
        <row r="1107">
          <cell r="B1107" t="str">
            <v>Aluterus schoepfii</v>
          </cell>
        </row>
        <row r="1108">
          <cell r="B1108" t="str">
            <v>Aluterus scriptus</v>
          </cell>
        </row>
        <row r="1109">
          <cell r="B1109" t="str">
            <v>Alvania</v>
          </cell>
        </row>
        <row r="1110">
          <cell r="B1110" t="str">
            <v>Alvania auberiana</v>
          </cell>
        </row>
        <row r="1111">
          <cell r="B1111" t="str">
            <v>Alvania compacta</v>
          </cell>
        </row>
        <row r="1112">
          <cell r="B1112" t="str">
            <v>Alvania rosana</v>
          </cell>
        </row>
        <row r="1113">
          <cell r="B1113" t="str">
            <v>Amaea retifera</v>
          </cell>
        </row>
        <row r="1114">
          <cell r="B1114" t="str">
            <v>Amaeana occidentalis</v>
          </cell>
        </row>
        <row r="1115">
          <cell r="B1115" t="str">
            <v>Amage</v>
          </cell>
        </row>
        <row r="1116">
          <cell r="B1116" t="str">
            <v>Amage anops</v>
          </cell>
        </row>
        <row r="1117">
          <cell r="B1117" t="str">
            <v>Amage scutata</v>
          </cell>
        </row>
        <row r="1118">
          <cell r="B1118" t="str">
            <v>Amakusanthura</v>
          </cell>
        </row>
        <row r="1119">
          <cell r="B1119" t="str">
            <v>Amakusanthura californiensis</v>
          </cell>
        </row>
        <row r="1120">
          <cell r="B1120" t="str">
            <v>Amakusanthura inornata</v>
          </cell>
        </row>
        <row r="1121">
          <cell r="B1121" t="str">
            <v>Amakusanthura magnifica</v>
          </cell>
        </row>
        <row r="1122">
          <cell r="B1122" t="str">
            <v>Amanses</v>
          </cell>
        </row>
        <row r="1123">
          <cell r="B1123" t="str">
            <v>Amanses carolae***retired***use Cantherhines dumerilii</v>
          </cell>
        </row>
        <row r="1124">
          <cell r="B1124" t="str">
            <v>Amanses scopas</v>
          </cell>
        </row>
        <row r="1125">
          <cell r="B1125" t="str">
            <v>Amaralia</v>
          </cell>
        </row>
        <row r="1126">
          <cell r="B1126" t="str">
            <v>Amaranthaceae</v>
          </cell>
        </row>
        <row r="1127">
          <cell r="B1127" t="str">
            <v>Amaranthus</v>
          </cell>
        </row>
        <row r="1128">
          <cell r="B1128" t="str">
            <v>Amaranthus albus</v>
          </cell>
        </row>
        <row r="1129">
          <cell r="B1129" t="str">
            <v>Amaranthus australis</v>
          </cell>
        </row>
        <row r="1130">
          <cell r="B1130" t="str">
            <v>Amaranthus blitoides</v>
          </cell>
        </row>
        <row r="1131">
          <cell r="B1131" t="str">
            <v>Amaranthus blitum</v>
          </cell>
        </row>
        <row r="1132">
          <cell r="B1132" t="str">
            <v>Amaranthus cannabinus</v>
          </cell>
        </row>
        <row r="1133">
          <cell r="B1133" t="str">
            <v>Amaranthus hybridus</v>
          </cell>
        </row>
        <row r="1134">
          <cell r="B1134" t="str">
            <v>Amaranthus palmeri</v>
          </cell>
        </row>
        <row r="1135">
          <cell r="B1135" t="str">
            <v>Amaranthus retroflexus</v>
          </cell>
        </row>
        <row r="1136">
          <cell r="B1136" t="str">
            <v>Amaranthus tuberculatus</v>
          </cell>
        </row>
        <row r="1137">
          <cell r="B1137" t="str">
            <v>Amarsipidae</v>
          </cell>
        </row>
        <row r="1138">
          <cell r="B1138" t="str">
            <v>Amaryllis (Amaryllidaceae)</v>
          </cell>
        </row>
        <row r="1139">
          <cell r="B1139" t="str">
            <v>Amaryllis (Lysianassidae)</v>
          </cell>
        </row>
        <row r="1140">
          <cell r="B1140" t="str">
            <v>Amastigos</v>
          </cell>
        </row>
        <row r="1141">
          <cell r="B1141" t="str">
            <v>Amastigos caperatus</v>
          </cell>
        </row>
        <row r="1142">
          <cell r="B1142" t="str">
            <v>Amathia</v>
          </cell>
        </row>
        <row r="1143">
          <cell r="B1143" t="str">
            <v>Amathia alternata</v>
          </cell>
        </row>
        <row r="1144">
          <cell r="B1144" t="str">
            <v>Amathimysis trigibba</v>
          </cell>
        </row>
        <row r="1145">
          <cell r="B1145" t="str">
            <v>Amazonsprattus</v>
          </cell>
        </row>
        <row r="1146">
          <cell r="B1146" t="str">
            <v>Amazonsprattus scintilla</v>
          </cell>
        </row>
        <row r="1147">
          <cell r="B1147" t="str">
            <v>Ambassis</v>
          </cell>
        </row>
        <row r="1148">
          <cell r="B1148" t="str">
            <v>Ambassis ambassis</v>
          </cell>
        </row>
        <row r="1149">
          <cell r="B1149" t="str">
            <v>Ambassis buruensis</v>
          </cell>
        </row>
        <row r="1150">
          <cell r="B1150" t="str">
            <v>Ambassis gymnocephalus</v>
          </cell>
        </row>
        <row r="1151">
          <cell r="B1151" t="str">
            <v>Ambassis interrupta</v>
          </cell>
        </row>
        <row r="1152">
          <cell r="B1152" t="str">
            <v>Ambassis marianus</v>
          </cell>
        </row>
        <row r="1153">
          <cell r="B1153" t="str">
            <v>Ambassis miops</v>
          </cell>
        </row>
        <row r="1154">
          <cell r="B1154" t="str">
            <v>Ambassis natalensis</v>
          </cell>
        </row>
        <row r="1155">
          <cell r="B1155" t="str">
            <v>Ambassis thermalis</v>
          </cell>
        </row>
        <row r="1156">
          <cell r="B1156" t="str">
            <v>Ambassis urotaenia</v>
          </cell>
        </row>
        <row r="1157">
          <cell r="B1157" t="str">
            <v>Ambidexter</v>
          </cell>
        </row>
        <row r="1158">
          <cell r="B1158" t="str">
            <v>Ambidexter symmetricus</v>
          </cell>
        </row>
        <row r="1159">
          <cell r="B1159" t="str">
            <v>Amblema</v>
          </cell>
        </row>
        <row r="1160">
          <cell r="B1160" t="str">
            <v>Amblema plicata</v>
          </cell>
        </row>
        <row r="1161">
          <cell r="B1161" t="str">
            <v>Amblema plicata plicata***retired***use Amblema plicata</v>
          </cell>
        </row>
        <row r="1162">
          <cell r="B1162" t="str">
            <v>Ambloplites</v>
          </cell>
        </row>
        <row r="1163">
          <cell r="B1163" t="str">
            <v>Ambloplites ariommus</v>
          </cell>
        </row>
        <row r="1164">
          <cell r="B1164" t="str">
            <v>Ambloplites cavifrons</v>
          </cell>
        </row>
        <row r="1165">
          <cell r="B1165" t="str">
            <v>Ambloplites constellatus</v>
          </cell>
        </row>
        <row r="1166">
          <cell r="B1166" t="str">
            <v>Ambloplites rupestris</v>
          </cell>
        </row>
        <row r="1167">
          <cell r="B1167" t="str">
            <v>Amblyceps</v>
          </cell>
        </row>
        <row r="1168">
          <cell r="B1168" t="str">
            <v>Amblycipitidae</v>
          </cell>
        </row>
        <row r="1169">
          <cell r="B1169" t="str">
            <v>Amblycirrhitus</v>
          </cell>
        </row>
        <row r="1170">
          <cell r="B1170" t="str">
            <v>Amblycirrhitus bimacula</v>
          </cell>
        </row>
        <row r="1171">
          <cell r="B1171" t="str">
            <v>Amblycirrhitus pinos</v>
          </cell>
        </row>
        <row r="1172">
          <cell r="B1172" t="str">
            <v>Amblydoras</v>
          </cell>
        </row>
        <row r="1173">
          <cell r="B1173" t="str">
            <v>Amblydoras affinis</v>
          </cell>
        </row>
        <row r="1174">
          <cell r="B1174" t="str">
            <v>Amblydoras hancockii</v>
          </cell>
        </row>
        <row r="1175">
          <cell r="B1175" t="str">
            <v>Amblyeleotris</v>
          </cell>
        </row>
        <row r="1176">
          <cell r="B1176" t="str">
            <v>Amblygaster</v>
          </cell>
        </row>
        <row r="1177">
          <cell r="B1177" t="str">
            <v>Amblygaster clupeoides</v>
          </cell>
        </row>
        <row r="1178">
          <cell r="B1178" t="str">
            <v>Amblygaster leiogaster</v>
          </cell>
        </row>
        <row r="1179">
          <cell r="B1179" t="str">
            <v>Amblygaster sirm</v>
          </cell>
        </row>
        <row r="1180">
          <cell r="B1180" t="str">
            <v>Amblyglyphidodon</v>
          </cell>
        </row>
        <row r="1181">
          <cell r="B1181" t="str">
            <v>Amblyglyphidodon aureus</v>
          </cell>
        </row>
        <row r="1182">
          <cell r="B1182" t="str">
            <v>Amblyglyphidodon batunai</v>
          </cell>
        </row>
        <row r="1183">
          <cell r="B1183" t="str">
            <v>Amblyglyphidodon curacao</v>
          </cell>
        </row>
        <row r="1184">
          <cell r="B1184" t="str">
            <v>Amblyglyphidodon flavilatus</v>
          </cell>
        </row>
        <row r="1185">
          <cell r="B1185" t="str">
            <v>Amblyglyphidodon leucogaster</v>
          </cell>
        </row>
        <row r="1186">
          <cell r="B1186" t="str">
            <v>Amblyglyphidodon ternatensis</v>
          </cell>
        </row>
        <row r="1187">
          <cell r="B1187" t="str">
            <v>Amblygobius</v>
          </cell>
        </row>
        <row r="1188">
          <cell r="B1188" t="str">
            <v>Amblygobius albimaculatus</v>
          </cell>
        </row>
        <row r="1189">
          <cell r="B1189" t="str">
            <v>Amblygobius bynoensis</v>
          </cell>
        </row>
        <row r="1190">
          <cell r="B1190" t="str">
            <v>Amblygobius phalaena</v>
          </cell>
        </row>
        <row r="1191">
          <cell r="B1191" t="str">
            <v>Amblygobius sphynx</v>
          </cell>
        </row>
        <row r="1192">
          <cell r="B1192" t="str">
            <v>Amblyopsidae</v>
          </cell>
        </row>
        <row r="1193">
          <cell r="B1193" t="str">
            <v>Amblyopsis</v>
          </cell>
        </row>
        <row r="1194">
          <cell r="B1194" t="str">
            <v>Amblyopsis rosae</v>
          </cell>
        </row>
        <row r="1195">
          <cell r="B1195" t="str">
            <v>Amblyopsis spelaea</v>
          </cell>
        </row>
        <row r="1196">
          <cell r="B1196" t="str">
            <v>Amblyotrypauchen</v>
          </cell>
        </row>
        <row r="1197">
          <cell r="B1197" t="str">
            <v>Amblypomacentrus</v>
          </cell>
        </row>
        <row r="1198">
          <cell r="B1198" t="str">
            <v>Amblypomacentrus breviceps</v>
          </cell>
        </row>
        <row r="1199">
          <cell r="B1199" t="str">
            <v>Amblypomacentrus clarus</v>
          </cell>
        </row>
        <row r="1200">
          <cell r="B1200" t="str">
            <v>Amblyraja</v>
          </cell>
        </row>
        <row r="1201">
          <cell r="B1201" t="str">
            <v>Amblyraja badia</v>
          </cell>
        </row>
        <row r="1202">
          <cell r="B1202" t="str">
            <v>Amblyraja doellojuradoi</v>
          </cell>
        </row>
        <row r="1203">
          <cell r="B1203" t="str">
            <v>Amblyraja frerichsi</v>
          </cell>
        </row>
        <row r="1204">
          <cell r="B1204" t="str">
            <v>Amblyraja georgiana</v>
          </cell>
        </row>
        <row r="1205">
          <cell r="B1205" t="str">
            <v>Amblyraja hyperborea</v>
          </cell>
        </row>
        <row r="1206">
          <cell r="B1206" t="str">
            <v>Amblyraja jenseni</v>
          </cell>
        </row>
        <row r="1207">
          <cell r="B1207" t="str">
            <v>Amblyraja radiata</v>
          </cell>
        </row>
        <row r="1208">
          <cell r="B1208" t="str">
            <v>Amblyraja reversa</v>
          </cell>
        </row>
        <row r="1209">
          <cell r="B1209" t="str">
            <v>Amblyraja robertsi</v>
          </cell>
        </row>
        <row r="1210">
          <cell r="B1210" t="str">
            <v>Amblyraja taaf</v>
          </cell>
        </row>
        <row r="1211">
          <cell r="B1211" t="str">
            <v>Amblyrhynchotes</v>
          </cell>
        </row>
        <row r="1212">
          <cell r="B1212" t="str">
            <v>Amblyrhynchotes honckenii</v>
          </cell>
        </row>
        <row r="1213">
          <cell r="B1213" t="str">
            <v>Amblyrhynchotes spinosissimus***retired***use Tylerius spinosissimus</v>
          </cell>
        </row>
        <row r="1214">
          <cell r="B1214" t="str">
            <v>Amboleberis americana</v>
          </cell>
        </row>
        <row r="1215">
          <cell r="B1215" t="str">
            <v>Ambrosia</v>
          </cell>
        </row>
        <row r="1216">
          <cell r="B1216" t="str">
            <v>Ambrosia acanthicarpa</v>
          </cell>
        </row>
        <row r="1217">
          <cell r="B1217" t="str">
            <v>Ambrosia artemisiifolia</v>
          </cell>
        </row>
        <row r="1218">
          <cell r="B1218" t="str">
            <v>Ambrosia artemisiifolia var. elatior</v>
          </cell>
        </row>
        <row r="1219">
          <cell r="B1219" t="str">
            <v>Ambrosia bidentata</v>
          </cell>
        </row>
        <row r="1220">
          <cell r="B1220" t="str">
            <v>Ambrosia grayi</v>
          </cell>
        </row>
        <row r="1221">
          <cell r="B1221" t="str">
            <v>Ambrosia monogyra</v>
          </cell>
        </row>
        <row r="1222">
          <cell r="B1222" t="str">
            <v>Ambrosia psilostachya</v>
          </cell>
        </row>
        <row r="1223">
          <cell r="B1223" t="str">
            <v>Ambrosia tomentosa</v>
          </cell>
        </row>
        <row r="1224">
          <cell r="B1224" t="str">
            <v>Ambrosia trifida</v>
          </cell>
        </row>
        <row r="1225">
          <cell r="B1225" t="str">
            <v>Ambrysus</v>
          </cell>
        </row>
        <row r="1226">
          <cell r="B1226" t="str">
            <v>Ambrysus mormon</v>
          </cell>
        </row>
        <row r="1227">
          <cell r="B1227" t="str">
            <v>Ambystoma macrodactylum</v>
          </cell>
        </row>
        <row r="1228">
          <cell r="B1228" t="str">
            <v>Ambystoma tigrinum</v>
          </cell>
        </row>
        <row r="1229">
          <cell r="B1229" t="str">
            <v>Ameca</v>
          </cell>
        </row>
        <row r="1230">
          <cell r="B1230" t="str">
            <v>Ameca splendens</v>
          </cell>
        </row>
        <row r="1231">
          <cell r="B1231" t="str">
            <v>Ameiurus</v>
          </cell>
        </row>
        <row r="1232">
          <cell r="B1232" t="str">
            <v>Ameiurus brunneus</v>
          </cell>
        </row>
        <row r="1233">
          <cell r="B1233" t="str">
            <v>Ameiurus catus</v>
          </cell>
        </row>
        <row r="1234">
          <cell r="B1234" t="str">
            <v>Ameiurus melas</v>
          </cell>
        </row>
        <row r="1235">
          <cell r="B1235" t="str">
            <v>Ameiurus natalis</v>
          </cell>
        </row>
        <row r="1236">
          <cell r="B1236" t="str">
            <v>Ameiurus nebulosus</v>
          </cell>
        </row>
        <row r="1237">
          <cell r="B1237" t="str">
            <v>Ameiurus platycephalus</v>
          </cell>
        </row>
        <row r="1238">
          <cell r="B1238" t="str">
            <v>Ameiurus serracanthus</v>
          </cell>
        </row>
        <row r="1239">
          <cell r="B1239" t="str">
            <v>Amelanchier</v>
          </cell>
        </row>
        <row r="1240">
          <cell r="B1240" t="str">
            <v>Amelanchier alnifolia</v>
          </cell>
        </row>
        <row r="1241">
          <cell r="B1241" t="str">
            <v>Amelanchier arborea</v>
          </cell>
        </row>
        <row r="1242">
          <cell r="B1242" t="str">
            <v>Amelanchier bartramiana</v>
          </cell>
        </row>
        <row r="1243">
          <cell r="B1243" t="str">
            <v>Amelanchier canadensis</v>
          </cell>
        </row>
        <row r="1244">
          <cell r="B1244" t="str">
            <v>Amelanchier interior</v>
          </cell>
        </row>
        <row r="1245">
          <cell r="B1245" t="str">
            <v>Amelanchier laevis</v>
          </cell>
        </row>
        <row r="1246">
          <cell r="B1246" t="str">
            <v>Amelanchier utahensis</v>
          </cell>
        </row>
        <row r="1247">
          <cell r="B1247" t="str">
            <v>Ameletidae</v>
          </cell>
        </row>
        <row r="1248">
          <cell r="B1248" t="str">
            <v>Ameletus</v>
          </cell>
        </row>
        <row r="1249">
          <cell r="B1249" t="str">
            <v>Ameletus lineatus</v>
          </cell>
        </row>
        <row r="1250">
          <cell r="B1250" t="str">
            <v>Ameletus ludens</v>
          </cell>
        </row>
        <row r="1251">
          <cell r="B1251" t="str">
            <v>Ameletus oregonensis</v>
          </cell>
        </row>
        <row r="1252">
          <cell r="B1252" t="str">
            <v>Ameletus sparsatus</v>
          </cell>
        </row>
        <row r="1253">
          <cell r="B1253" t="str">
            <v>Amercaenis</v>
          </cell>
        </row>
        <row r="1254">
          <cell r="B1254" t="str">
            <v>Amercaenis ridens</v>
          </cell>
        </row>
        <row r="1255">
          <cell r="B1255" t="str">
            <v>Americabaetis</v>
          </cell>
        </row>
        <row r="1256">
          <cell r="B1256" t="str">
            <v>Americamysis</v>
          </cell>
        </row>
        <row r="1257">
          <cell r="B1257" t="str">
            <v>Americamysis almyra</v>
          </cell>
        </row>
        <row r="1258">
          <cell r="B1258" t="str">
            <v>Americamysis bahia</v>
          </cell>
        </row>
        <row r="1259">
          <cell r="B1259" t="str">
            <v>Americamysis bigelowi</v>
          </cell>
        </row>
        <row r="1260">
          <cell r="B1260" t="str">
            <v>Americardia media</v>
          </cell>
        </row>
        <row r="1261">
          <cell r="B1261" t="str">
            <v>Americhelidium</v>
          </cell>
        </row>
        <row r="1262">
          <cell r="B1262" t="str">
            <v>Americhelidium americanum</v>
          </cell>
        </row>
        <row r="1263">
          <cell r="B1263" t="str">
            <v>Americhelidium micropleon</v>
          </cell>
        </row>
        <row r="1264">
          <cell r="B1264" t="str">
            <v>Americhelidium millsi</v>
          </cell>
        </row>
        <row r="1265">
          <cell r="B1265" t="str">
            <v>Americhelidium rectipalmum</v>
          </cell>
        </row>
        <row r="1266">
          <cell r="B1266" t="str">
            <v>Americhelidium shoemakeri</v>
          </cell>
        </row>
        <row r="1267">
          <cell r="B1267" t="str">
            <v>Americhelidium variabilum</v>
          </cell>
        </row>
        <row r="1268">
          <cell r="B1268" t="str">
            <v>Americonuphis magna</v>
          </cell>
        </row>
        <row r="1269">
          <cell r="B1269" t="str">
            <v>Americorchestia salomani</v>
          </cell>
        </row>
        <row r="1270">
          <cell r="B1270" t="str">
            <v>Americorophium</v>
          </cell>
        </row>
        <row r="1271">
          <cell r="B1271" t="str">
            <v>Americorophium brevis</v>
          </cell>
        </row>
        <row r="1272">
          <cell r="B1272" t="str">
            <v>Americorophium salmonis</v>
          </cell>
        </row>
        <row r="1273">
          <cell r="B1273" t="str">
            <v>Americorophium spinicorne</v>
          </cell>
        </row>
        <row r="1274">
          <cell r="B1274" t="str">
            <v>Americorophium stimpsoni</v>
          </cell>
        </row>
        <row r="1275">
          <cell r="B1275" t="str">
            <v>Ameroculodes</v>
          </cell>
        </row>
        <row r="1276">
          <cell r="B1276" t="str">
            <v>Ameroculodes edwardsi</v>
          </cell>
        </row>
        <row r="1277">
          <cell r="B1277" t="str">
            <v>Ametor</v>
          </cell>
        </row>
        <row r="1278">
          <cell r="B1278" t="str">
            <v>Ametor scabrosus</v>
          </cell>
        </row>
        <row r="1279">
          <cell r="B1279" t="str">
            <v>Ametropus</v>
          </cell>
        </row>
        <row r="1280">
          <cell r="B1280" t="str">
            <v>Ametropus ammophilus</v>
          </cell>
        </row>
        <row r="1281">
          <cell r="B1281" t="str">
            <v>Amia</v>
          </cell>
        </row>
        <row r="1282">
          <cell r="B1282" t="str">
            <v>Amia calva</v>
          </cell>
        </row>
        <row r="1283">
          <cell r="B1283" t="str">
            <v>Amiidae</v>
          </cell>
        </row>
        <row r="1284">
          <cell r="B1284" t="str">
            <v>Amiiformes</v>
          </cell>
        </row>
        <row r="1285">
          <cell r="B1285" t="str">
            <v>Amiocentrus</v>
          </cell>
        </row>
        <row r="1286">
          <cell r="B1286" t="str">
            <v>Amiocentrus aspilus</v>
          </cell>
        </row>
        <row r="1287">
          <cell r="B1287" t="str">
            <v>Ammannia</v>
          </cell>
        </row>
        <row r="1288">
          <cell r="B1288" t="str">
            <v>Ammannia auriculata</v>
          </cell>
        </row>
        <row r="1289">
          <cell r="B1289" t="str">
            <v>Ammannia coccinea</v>
          </cell>
        </row>
        <row r="1290">
          <cell r="B1290" t="str">
            <v>Ammannia robusta</v>
          </cell>
        </row>
        <row r="1291">
          <cell r="B1291" t="str">
            <v>Ammocrypta</v>
          </cell>
        </row>
        <row r="1292">
          <cell r="B1292" t="str">
            <v>Ammocrypta asprella***retired***use Crystallaria asprella</v>
          </cell>
        </row>
        <row r="1293">
          <cell r="B1293" t="str">
            <v>Ammocrypta beanii</v>
          </cell>
        </row>
        <row r="1294">
          <cell r="B1294" t="str">
            <v>Ammocrypta bifascia</v>
          </cell>
        </row>
        <row r="1295">
          <cell r="B1295" t="str">
            <v>Ammocrypta clara</v>
          </cell>
        </row>
        <row r="1296">
          <cell r="B1296" t="str">
            <v>Ammocrypta meridiana***retired***use Etheostoma meridianum</v>
          </cell>
        </row>
        <row r="1297">
          <cell r="B1297" t="str">
            <v>Ammocrypta pellucida</v>
          </cell>
        </row>
        <row r="1298">
          <cell r="B1298" t="str">
            <v>Ammocrypta vivax</v>
          </cell>
        </row>
        <row r="1299">
          <cell r="B1299" t="str">
            <v>Ammodytes americanus</v>
          </cell>
        </row>
        <row r="1300">
          <cell r="B1300" t="str">
            <v>Ammodytes dubius</v>
          </cell>
        </row>
        <row r="1301">
          <cell r="B1301" t="str">
            <v>Ammodytes hexapterus</v>
          </cell>
        </row>
        <row r="1302">
          <cell r="B1302" t="str">
            <v>Ammodytes marinus</v>
          </cell>
        </row>
        <row r="1303">
          <cell r="B1303" t="str">
            <v>Ammodytes tobianus</v>
          </cell>
        </row>
        <row r="1304">
          <cell r="B1304" t="str">
            <v>Ammodytidae</v>
          </cell>
        </row>
        <row r="1305">
          <cell r="B1305" t="str">
            <v>Ammodytoides gilli</v>
          </cell>
        </row>
        <row r="1306">
          <cell r="B1306" t="str">
            <v>Ammodytoides renniei</v>
          </cell>
        </row>
        <row r="1307">
          <cell r="B1307" t="str">
            <v>Ammolabrus</v>
          </cell>
        </row>
        <row r="1308">
          <cell r="B1308" t="str">
            <v>Ammolabrus dicrus</v>
          </cell>
        </row>
        <row r="1309">
          <cell r="B1309" t="str">
            <v>Ammophila (Ammophilinae)</v>
          </cell>
        </row>
        <row r="1310">
          <cell r="B1310" t="str">
            <v>Ammophila (Poaceae)</v>
          </cell>
        </row>
        <row r="1311">
          <cell r="B1311" t="str">
            <v>Ammophila breviligulata</v>
          </cell>
        </row>
        <row r="1312">
          <cell r="B1312" t="str">
            <v>Ammothea hilgendorfi</v>
          </cell>
        </row>
        <row r="1313">
          <cell r="B1313" t="str">
            <v>Ammothella</v>
          </cell>
        </row>
        <row r="1314">
          <cell r="B1314" t="str">
            <v>Ammotretis</v>
          </cell>
        </row>
        <row r="1315">
          <cell r="B1315" t="str">
            <v>Ammotretis brevipinnis</v>
          </cell>
        </row>
        <row r="1316">
          <cell r="B1316" t="str">
            <v>Ammotretis elongatus</v>
          </cell>
        </row>
        <row r="1317">
          <cell r="B1317" t="str">
            <v>Ammotretis lituratus</v>
          </cell>
        </row>
        <row r="1318">
          <cell r="B1318" t="str">
            <v>Ammotretis macrolepis</v>
          </cell>
        </row>
        <row r="1319">
          <cell r="B1319" t="str">
            <v>Ammotretis rostratus</v>
          </cell>
        </row>
        <row r="1320">
          <cell r="B1320" t="str">
            <v>Amniataba</v>
          </cell>
        </row>
        <row r="1321">
          <cell r="B1321" t="str">
            <v>Amniataba caudavittata</v>
          </cell>
        </row>
        <row r="1322">
          <cell r="B1322" t="str">
            <v>Amniataba percoides</v>
          </cell>
        </row>
        <row r="1323">
          <cell r="B1323" t="str">
            <v>Amnicola</v>
          </cell>
        </row>
        <row r="1324">
          <cell r="B1324" t="str">
            <v>Amnicola integra</v>
          </cell>
        </row>
        <row r="1325">
          <cell r="B1325" t="str">
            <v>Amnicola limosus</v>
          </cell>
        </row>
        <row r="1326">
          <cell r="B1326" t="str">
            <v>Amnicola limosus limosus</v>
          </cell>
        </row>
        <row r="1327">
          <cell r="B1327" t="str">
            <v>Amnicola walkeri</v>
          </cell>
        </row>
        <row r="1328">
          <cell r="B1328" t="str">
            <v>Amorpha fruticosa</v>
          </cell>
        </row>
        <row r="1329">
          <cell r="B1329" t="str">
            <v>Amorphocephalus granulatus***retired***use Xyrichtys novacula</v>
          </cell>
        </row>
        <row r="1330">
          <cell r="B1330" t="str">
            <v>Amoya signatus</v>
          </cell>
        </row>
        <row r="1331">
          <cell r="B1331" t="str">
            <v>Ampelaster carolinianus</v>
          </cell>
        </row>
        <row r="1332">
          <cell r="B1332" t="str">
            <v>Ampelisca</v>
          </cell>
        </row>
        <row r="1333">
          <cell r="B1333" t="str">
            <v>Ampelisca abdita</v>
          </cell>
        </row>
        <row r="1334">
          <cell r="B1334" t="str">
            <v>Ampelisca agassizi</v>
          </cell>
        </row>
        <row r="1335">
          <cell r="B1335" t="str">
            <v>Ampelisca bicarinata</v>
          </cell>
        </row>
        <row r="1336">
          <cell r="B1336" t="str">
            <v>Ampelisca brachycladus</v>
          </cell>
        </row>
        <row r="1337">
          <cell r="B1337" t="str">
            <v>Ampelisca brevisimulata</v>
          </cell>
        </row>
        <row r="1338">
          <cell r="B1338" t="str">
            <v>Ampelisca careyi</v>
          </cell>
        </row>
        <row r="1339">
          <cell r="B1339" t="str">
            <v>Ampelisca cristata</v>
          </cell>
        </row>
        <row r="1340">
          <cell r="B1340" t="str">
            <v>Ampelisca cristata cristata</v>
          </cell>
        </row>
        <row r="1341">
          <cell r="B1341" t="str">
            <v>Ampelisca cristata microdentata</v>
          </cell>
        </row>
        <row r="1342">
          <cell r="B1342" t="str">
            <v>Ampelisca eoa</v>
          </cell>
        </row>
        <row r="1343">
          <cell r="B1343" t="str">
            <v>Ampelisca eschrichti</v>
          </cell>
        </row>
        <row r="1344">
          <cell r="B1344" t="str">
            <v>Ampelisca fageri</v>
          </cell>
        </row>
        <row r="1345">
          <cell r="B1345" t="str">
            <v>Ampelisca furcigera</v>
          </cell>
        </row>
        <row r="1346">
          <cell r="B1346" t="str">
            <v>Ampelisca hancocki</v>
          </cell>
        </row>
        <row r="1347">
          <cell r="B1347" t="str">
            <v>Ampelisca holmesi</v>
          </cell>
        </row>
        <row r="1348">
          <cell r="B1348" t="str">
            <v>Ampelisca indentata</v>
          </cell>
        </row>
        <row r="1349">
          <cell r="B1349" t="str">
            <v>Ampelisca lobata</v>
          </cell>
        </row>
        <row r="1350">
          <cell r="B1350" t="str">
            <v>Ampelisca macrocephala</v>
          </cell>
        </row>
        <row r="1351">
          <cell r="B1351" t="str">
            <v>Ampelisca milleri</v>
          </cell>
        </row>
        <row r="1352">
          <cell r="B1352" t="str">
            <v>Ampelisca pacifica</v>
          </cell>
        </row>
        <row r="1353">
          <cell r="B1353" t="str">
            <v>Ampelisca parapacifica</v>
          </cell>
        </row>
        <row r="1354">
          <cell r="B1354" t="str">
            <v>Ampelisca pugetica</v>
          </cell>
        </row>
        <row r="1355">
          <cell r="B1355" t="str">
            <v>Ampelisca romigi</v>
          </cell>
        </row>
        <row r="1356">
          <cell r="B1356" t="str">
            <v>Ampelisca schellenbergi</v>
          </cell>
        </row>
        <row r="1357">
          <cell r="B1357" t="str">
            <v>Ampelisca shoemakeri</v>
          </cell>
        </row>
        <row r="1358">
          <cell r="B1358" t="str">
            <v>Ampelisca unsocalae</v>
          </cell>
        </row>
        <row r="1359">
          <cell r="B1359" t="str">
            <v>Ampelisca vadorum</v>
          </cell>
        </row>
        <row r="1360">
          <cell r="B1360" t="str">
            <v>Ampelisca verrilli</v>
          </cell>
        </row>
        <row r="1361">
          <cell r="B1361" t="str">
            <v>Ampeliscidae</v>
          </cell>
        </row>
        <row r="1362">
          <cell r="B1362" t="str">
            <v>Ampelisciphotis podophthalma</v>
          </cell>
        </row>
        <row r="1363">
          <cell r="B1363" t="str">
            <v>Ampelisciphotis tridens</v>
          </cell>
        </row>
        <row r="1364">
          <cell r="B1364" t="str">
            <v>Ampelopsis arborea</v>
          </cell>
        </row>
        <row r="1365">
          <cell r="B1365" t="str">
            <v>Ampelopsis cordata</v>
          </cell>
        </row>
        <row r="1366">
          <cell r="B1366" t="str">
            <v>Ampharete</v>
          </cell>
        </row>
        <row r="1367">
          <cell r="B1367" t="str">
            <v>Ampharete acutifrons</v>
          </cell>
        </row>
        <row r="1368">
          <cell r="B1368" t="str">
            <v>Ampharete arctica</v>
          </cell>
        </row>
        <row r="1369">
          <cell r="B1369" t="str">
            <v>Ampharete finmarchica</v>
          </cell>
        </row>
        <row r="1370">
          <cell r="B1370" t="str">
            <v>Ampharete goesi</v>
          </cell>
        </row>
        <row r="1371">
          <cell r="B1371" t="str">
            <v>Ampharete labrops</v>
          </cell>
        </row>
        <row r="1372">
          <cell r="B1372" t="str">
            <v>Ampharete lindstroemi</v>
          </cell>
        </row>
        <row r="1373">
          <cell r="B1373" t="str">
            <v>Ampharetidae</v>
          </cell>
        </row>
        <row r="1374">
          <cell r="B1374" t="str">
            <v>Ampheces***retired***use Anampses</v>
          </cell>
        </row>
        <row r="1375">
          <cell r="B1375" t="str">
            <v>Amphelickturus***retired***use Acentronura</v>
          </cell>
        </row>
        <row r="1376">
          <cell r="B1376" t="str">
            <v>Amphiagrion</v>
          </cell>
        </row>
        <row r="1377">
          <cell r="B1377" t="str">
            <v>Amphiagrion saucium</v>
          </cell>
        </row>
        <row r="1378">
          <cell r="B1378" t="str">
            <v>Amphicampa</v>
          </cell>
        </row>
        <row r="1379">
          <cell r="B1379" t="str">
            <v>Amphicampa eruca</v>
          </cell>
        </row>
        <row r="1380">
          <cell r="B1380" t="str">
            <v>Amphicarpaea bracteata</v>
          </cell>
        </row>
        <row r="1381">
          <cell r="B1381" t="str">
            <v>Amphicarpum muehlenbergianum</v>
          </cell>
        </row>
        <row r="1382">
          <cell r="B1382" t="str">
            <v>Amphicarpum muhlenbergianum</v>
          </cell>
        </row>
        <row r="1383">
          <cell r="B1383" t="str">
            <v>Amphichaeta</v>
          </cell>
        </row>
        <row r="1384">
          <cell r="B1384" t="str">
            <v>Amphichaeta americana</v>
          </cell>
        </row>
        <row r="1385">
          <cell r="B1385" t="str">
            <v>Amphichaeta leydigi</v>
          </cell>
        </row>
        <row r="1386">
          <cell r="B1386" t="str">
            <v>Amphichaetodon</v>
          </cell>
        </row>
        <row r="1387">
          <cell r="B1387" t="str">
            <v>Amphichaetodon howensis</v>
          </cell>
        </row>
        <row r="1388">
          <cell r="B1388" t="str">
            <v>Amphichaetodon melbae</v>
          </cell>
        </row>
        <row r="1389">
          <cell r="B1389" t="str">
            <v>Amphichondrius</v>
          </cell>
        </row>
        <row r="1390">
          <cell r="B1390" t="str">
            <v>Amphichondrius granulatus</v>
          </cell>
        </row>
        <row r="1391">
          <cell r="B1391" t="str">
            <v>Amphichondrius granulosus</v>
          </cell>
        </row>
        <row r="1392">
          <cell r="B1392" t="str">
            <v>Amphichthys</v>
          </cell>
        </row>
        <row r="1393">
          <cell r="B1393" t="str">
            <v>Amphichthys cryptocentrus</v>
          </cell>
        </row>
        <row r="1394">
          <cell r="B1394" t="str">
            <v>Amphichthys hildebrandi</v>
          </cell>
        </row>
        <row r="1395">
          <cell r="B1395" t="str">
            <v>Amphicorina</v>
          </cell>
        </row>
        <row r="1396">
          <cell r="B1396" t="str">
            <v>Amphicosmoecus</v>
          </cell>
        </row>
        <row r="1397">
          <cell r="B1397" t="str">
            <v>Amphicosmoecus canax</v>
          </cell>
        </row>
        <row r="1398">
          <cell r="B1398" t="str">
            <v>Amphicrossus (Carpophilinae)</v>
          </cell>
        </row>
        <row r="1399">
          <cell r="B1399" t="str">
            <v>Amphicrossus (Erebonasteridae)</v>
          </cell>
        </row>
        <row r="1400">
          <cell r="B1400" t="str">
            <v>Amphicteis</v>
          </cell>
        </row>
        <row r="1401">
          <cell r="B1401" t="str">
            <v>Amphicteis floridus</v>
          </cell>
        </row>
        <row r="1402">
          <cell r="B1402" t="str">
            <v>Amphicteis glabra</v>
          </cell>
        </row>
        <row r="1403">
          <cell r="B1403" t="str">
            <v>Amphicteis gunneri</v>
          </cell>
        </row>
        <row r="1404">
          <cell r="B1404" t="str">
            <v>Amphicteis macronata</v>
          </cell>
        </row>
        <row r="1405">
          <cell r="B1405" t="str">
            <v>Amphicteis mucronata</v>
          </cell>
        </row>
        <row r="1406">
          <cell r="B1406" t="str">
            <v>Amphicteis scaphobranchiata</v>
          </cell>
        </row>
        <row r="1407">
          <cell r="B1407" t="str">
            <v>Amphictene</v>
          </cell>
        </row>
        <row r="1408">
          <cell r="B1408" t="str">
            <v>Amphictene moorei</v>
          </cell>
        </row>
        <row r="1409">
          <cell r="B1409" t="str">
            <v>Amphideutopus oculatus</v>
          </cell>
        </row>
        <row r="1410">
          <cell r="B1410" t="str">
            <v>Amphidiniopsis</v>
          </cell>
        </row>
        <row r="1411">
          <cell r="B1411" t="str">
            <v>Amphidinium</v>
          </cell>
        </row>
        <row r="1412">
          <cell r="B1412" t="str">
            <v>Amphidinium luteum</v>
          </cell>
        </row>
        <row r="1413">
          <cell r="B1413" t="str">
            <v>Amphiduros</v>
          </cell>
        </row>
        <row r="1414">
          <cell r="B1414" t="str">
            <v>Amphiduros pacificus</v>
          </cell>
        </row>
        <row r="1415">
          <cell r="B1415" t="str">
            <v>Amphiglena</v>
          </cell>
        </row>
        <row r="1416">
          <cell r="B1416" t="str">
            <v>Amphiglena mediterranea</v>
          </cell>
        </row>
        <row r="1417">
          <cell r="B1417" t="str">
            <v>Amphiliidae</v>
          </cell>
        </row>
        <row r="1418">
          <cell r="B1418" t="str">
            <v>Amphilochidae</v>
          </cell>
        </row>
        <row r="1419">
          <cell r="B1419" t="str">
            <v>Amphilochoides</v>
          </cell>
        </row>
        <row r="1420">
          <cell r="B1420" t="str">
            <v>Amphilochus</v>
          </cell>
        </row>
        <row r="1421">
          <cell r="B1421" t="str">
            <v>Amphilochus casahoya</v>
          </cell>
        </row>
        <row r="1422">
          <cell r="B1422" t="str">
            <v>Amphilochus likelike</v>
          </cell>
        </row>
        <row r="1423">
          <cell r="B1423" t="str">
            <v>Amphilochus neapolitanus</v>
          </cell>
        </row>
        <row r="1424">
          <cell r="B1424" t="str">
            <v>Amphilophus citrinellus</v>
          </cell>
        </row>
        <row r="1425">
          <cell r="B1425" t="str">
            <v>Amphinema dinema</v>
          </cell>
        </row>
        <row r="1426">
          <cell r="B1426" t="str">
            <v>Amphinemertes caeca</v>
          </cell>
        </row>
        <row r="1427">
          <cell r="B1427" t="str">
            <v>Amphinemura</v>
          </cell>
        </row>
        <row r="1428">
          <cell r="B1428" t="str">
            <v>Amphinemura banksi</v>
          </cell>
        </row>
        <row r="1429">
          <cell r="B1429" t="str">
            <v>Amphinemura delosa</v>
          </cell>
        </row>
        <row r="1430">
          <cell r="B1430" t="str">
            <v>Amphinemura linda</v>
          </cell>
        </row>
        <row r="1431">
          <cell r="B1431" t="str">
            <v>Amphinemura nigritta</v>
          </cell>
        </row>
        <row r="1432">
          <cell r="B1432" t="str">
            <v>Amphinemura varshava</v>
          </cell>
        </row>
        <row r="1433">
          <cell r="B1433" t="str">
            <v>Amphinemura wui</v>
          </cell>
        </row>
        <row r="1434">
          <cell r="B1434" t="str">
            <v>Amphinomidae</v>
          </cell>
        </row>
        <row r="1435">
          <cell r="B1435" t="str">
            <v>Amphiodia</v>
          </cell>
        </row>
        <row r="1436">
          <cell r="B1436" t="str">
            <v>Amphiodia atra</v>
          </cell>
        </row>
        <row r="1437">
          <cell r="B1437" t="str">
            <v>Amphiodia digitata</v>
          </cell>
        </row>
        <row r="1438">
          <cell r="B1438" t="str">
            <v>Amphiodia euryaspis</v>
          </cell>
        </row>
        <row r="1439">
          <cell r="B1439" t="str">
            <v>Amphiodia occidentalis</v>
          </cell>
        </row>
        <row r="1440">
          <cell r="B1440" t="str">
            <v>Amphiodia periercta</v>
          </cell>
        </row>
        <row r="1441">
          <cell r="B1441" t="str">
            <v>Amphiodia psara</v>
          </cell>
        </row>
        <row r="1442">
          <cell r="B1442" t="str">
            <v>Amphiodia pulchella</v>
          </cell>
        </row>
        <row r="1443">
          <cell r="B1443" t="str">
            <v>Amphiodia trychna</v>
          </cell>
        </row>
        <row r="1444">
          <cell r="B1444" t="str">
            <v>Amphiodia urtica</v>
          </cell>
        </row>
        <row r="1445">
          <cell r="B1445" t="str">
            <v>Amphioplus</v>
          </cell>
        </row>
        <row r="1446">
          <cell r="B1446" t="str">
            <v>Amphioplus abdita</v>
          </cell>
        </row>
        <row r="1447">
          <cell r="B1447" t="str">
            <v>Amphioplus hexacanthus</v>
          </cell>
        </row>
        <row r="1448">
          <cell r="B1448" t="str">
            <v>Amphioplus macraspis</v>
          </cell>
        </row>
        <row r="1449">
          <cell r="B1449" t="str">
            <v>Amphioplus strongyloplax</v>
          </cell>
        </row>
        <row r="1450">
          <cell r="B1450" t="str">
            <v>Amphipholis</v>
          </cell>
        </row>
        <row r="1451">
          <cell r="B1451" t="str">
            <v>Amphipholis gracillima</v>
          </cell>
        </row>
        <row r="1452">
          <cell r="B1452" t="str">
            <v>Amphipholis januarii</v>
          </cell>
        </row>
        <row r="1453">
          <cell r="B1453" t="str">
            <v>Amphipholis pugetana</v>
          </cell>
        </row>
        <row r="1454">
          <cell r="B1454" t="str">
            <v>Amphipholis squamata</v>
          </cell>
        </row>
        <row r="1455">
          <cell r="B1455" t="str">
            <v>Amphipleura</v>
          </cell>
        </row>
        <row r="1456">
          <cell r="B1456" t="str">
            <v>Amphipleura kriegeriana</v>
          </cell>
        </row>
        <row r="1457">
          <cell r="B1457" t="str">
            <v>Amphipleura pellucida</v>
          </cell>
        </row>
        <row r="1458">
          <cell r="B1458" t="str">
            <v>Amphipleura rutilans</v>
          </cell>
        </row>
        <row r="1459">
          <cell r="B1459" t="str">
            <v>Amphipoda</v>
          </cell>
        </row>
        <row r="1460">
          <cell r="B1460" t="str">
            <v>Amphiporeia</v>
          </cell>
        </row>
        <row r="1461">
          <cell r="B1461" t="str">
            <v>Amphiporeia gigantea</v>
          </cell>
        </row>
        <row r="1462">
          <cell r="B1462" t="str">
            <v>Amphiporeia virginiana</v>
          </cell>
        </row>
        <row r="1463">
          <cell r="B1463" t="str">
            <v>Amphiporidae</v>
          </cell>
        </row>
        <row r="1464">
          <cell r="B1464" t="str">
            <v>Amphiporus</v>
          </cell>
        </row>
        <row r="1465">
          <cell r="B1465" t="str">
            <v>Amphiporus bimaculatus</v>
          </cell>
        </row>
        <row r="1466">
          <cell r="B1466" t="str">
            <v>Amphiporus bioculatus</v>
          </cell>
        </row>
        <row r="1467">
          <cell r="B1467" t="str">
            <v>Amphiporus californicus</v>
          </cell>
        </row>
        <row r="1468">
          <cell r="B1468" t="str">
            <v>Amphiporus cruentatus</v>
          </cell>
        </row>
        <row r="1469">
          <cell r="B1469" t="str">
            <v>Amphiporus imparispinosus</v>
          </cell>
        </row>
        <row r="1470">
          <cell r="B1470" t="str">
            <v>Amphiporus ochraceus</v>
          </cell>
        </row>
        <row r="1471">
          <cell r="B1471" t="str">
            <v>Amphiporus punctatulus</v>
          </cell>
        </row>
        <row r="1472">
          <cell r="B1472" t="str">
            <v>Amphiporus rubellus</v>
          </cell>
        </row>
        <row r="1473">
          <cell r="B1473" t="str">
            <v>Amphiprion</v>
          </cell>
        </row>
        <row r="1474">
          <cell r="B1474" t="str">
            <v>Amphiprion akallopisos</v>
          </cell>
        </row>
        <row r="1475">
          <cell r="B1475" t="str">
            <v>Amphiprion akindynos</v>
          </cell>
        </row>
        <row r="1476">
          <cell r="B1476" t="str">
            <v>Amphiprion allardi</v>
          </cell>
        </row>
        <row r="1477">
          <cell r="B1477" t="str">
            <v>Amphiprion argenteus</v>
          </cell>
        </row>
        <row r="1478">
          <cell r="B1478" t="str">
            <v>Amphiprion bicinctus</v>
          </cell>
        </row>
        <row r="1479">
          <cell r="B1479" t="str">
            <v>Amphiprion chagosensis</v>
          </cell>
        </row>
        <row r="1480">
          <cell r="B1480" t="str">
            <v>Amphiprion chrysogaster</v>
          </cell>
        </row>
        <row r="1481">
          <cell r="B1481" t="str">
            <v>Amphiprion chrysopterus</v>
          </cell>
        </row>
        <row r="1482">
          <cell r="B1482" t="str">
            <v>Amphiprion clarkii</v>
          </cell>
        </row>
        <row r="1483">
          <cell r="B1483" t="str">
            <v>Amphiprion ephippium</v>
          </cell>
        </row>
        <row r="1484">
          <cell r="B1484" t="str">
            <v>Amphiprion frenatus</v>
          </cell>
        </row>
        <row r="1485">
          <cell r="B1485" t="str">
            <v>Amphiprion fuscocaudatus</v>
          </cell>
        </row>
        <row r="1486">
          <cell r="B1486" t="str">
            <v>Amphiprion latezonatus</v>
          </cell>
        </row>
        <row r="1487">
          <cell r="B1487" t="str">
            <v>Amphiprion latifasciatus</v>
          </cell>
        </row>
        <row r="1488">
          <cell r="B1488" t="str">
            <v>Amphiprion leucokranos</v>
          </cell>
        </row>
        <row r="1489">
          <cell r="B1489" t="str">
            <v>Amphiprion matejuelo</v>
          </cell>
        </row>
        <row r="1490">
          <cell r="B1490" t="str">
            <v>Amphiprion mccullochi</v>
          </cell>
        </row>
        <row r="1491">
          <cell r="B1491" t="str">
            <v>Amphiprion melanopus</v>
          </cell>
        </row>
        <row r="1492">
          <cell r="B1492" t="str">
            <v>Amphiprion nigripes</v>
          </cell>
        </row>
        <row r="1493">
          <cell r="B1493" t="str">
            <v>Amphiprion ocellaris</v>
          </cell>
        </row>
        <row r="1494">
          <cell r="B1494" t="str">
            <v>Amphiprion omanensis</v>
          </cell>
        </row>
        <row r="1495">
          <cell r="B1495" t="str">
            <v>Amphiprion percula</v>
          </cell>
        </row>
        <row r="1496">
          <cell r="B1496" t="str">
            <v>Amphiprion perideraion</v>
          </cell>
        </row>
        <row r="1497">
          <cell r="B1497" t="str">
            <v>Amphiprion polymnus</v>
          </cell>
        </row>
        <row r="1498">
          <cell r="B1498" t="str">
            <v>Amphiprion rosenbergii***retired***use Amphiprion perideraion</v>
          </cell>
        </row>
        <row r="1499">
          <cell r="B1499" t="str">
            <v>Amphiprion rubrocinctus</v>
          </cell>
        </row>
        <row r="1500">
          <cell r="B1500" t="str">
            <v>Amphiprion sandaracinos</v>
          </cell>
        </row>
        <row r="1501">
          <cell r="B1501" t="str">
            <v>Amphiprion sebae</v>
          </cell>
        </row>
        <row r="1502">
          <cell r="B1502" t="str">
            <v>Amphiprion thiellei</v>
          </cell>
        </row>
        <row r="1503">
          <cell r="B1503" t="str">
            <v>Amphiprion tricinctus</v>
          </cell>
        </row>
        <row r="1504">
          <cell r="B1504" t="str">
            <v>Amphiprion tunicatus</v>
          </cell>
        </row>
        <row r="1505">
          <cell r="B1505" t="str">
            <v>Amphiprora</v>
          </cell>
        </row>
        <row r="1506">
          <cell r="B1506" t="str">
            <v>Amphisamytha</v>
          </cell>
        </row>
        <row r="1507">
          <cell r="B1507" t="str">
            <v>Amphisamytha bioculata</v>
          </cell>
        </row>
        <row r="1508">
          <cell r="B1508" t="str">
            <v>Amphissa</v>
          </cell>
        </row>
        <row r="1509">
          <cell r="B1509" t="str">
            <v>Amphissa bicolor</v>
          </cell>
        </row>
        <row r="1510">
          <cell r="B1510" t="str">
            <v>Amphissa columbiana</v>
          </cell>
        </row>
        <row r="1511">
          <cell r="B1511" t="str">
            <v>Amphissa haliaeeti</v>
          </cell>
        </row>
        <row r="1512">
          <cell r="B1512" t="str">
            <v>Amphissa reticulata</v>
          </cell>
        </row>
        <row r="1513">
          <cell r="B1513" t="str">
            <v>Amphissa undata</v>
          </cell>
        </row>
        <row r="1514">
          <cell r="B1514" t="str">
            <v>Amphissa versicolor</v>
          </cell>
        </row>
        <row r="1515">
          <cell r="B1515" t="str">
            <v>Amphistichus</v>
          </cell>
        </row>
        <row r="1516">
          <cell r="B1516" t="str">
            <v>Amphistichus argenteus</v>
          </cell>
        </row>
        <row r="1517">
          <cell r="B1517" t="str">
            <v>Amphistichus koelzi</v>
          </cell>
        </row>
        <row r="1518">
          <cell r="B1518" t="str">
            <v>Amphistichus rhodoterus</v>
          </cell>
        </row>
        <row r="1519">
          <cell r="B1519" t="str">
            <v>Amphithrix</v>
          </cell>
        </row>
        <row r="1520">
          <cell r="B1520" t="str">
            <v>Amphitrite</v>
          </cell>
        </row>
        <row r="1521">
          <cell r="B1521" t="str">
            <v>Amphitrite johnstoni</v>
          </cell>
        </row>
        <row r="1522">
          <cell r="B1522" t="str">
            <v>Amphitrite ornata</v>
          </cell>
        </row>
        <row r="1523">
          <cell r="B1523" t="str">
            <v>Amphitritides gracilis</v>
          </cell>
        </row>
        <row r="1524">
          <cell r="B1524" t="str">
            <v>Amphiura</v>
          </cell>
        </row>
        <row r="1525">
          <cell r="B1525" t="str">
            <v>Amphiura acrystata</v>
          </cell>
        </row>
        <row r="1526">
          <cell r="B1526" t="str">
            <v>Amphiura arcystata</v>
          </cell>
        </row>
        <row r="1527">
          <cell r="B1527" t="str">
            <v>Amphiura palmeri</v>
          </cell>
        </row>
        <row r="1528">
          <cell r="B1528" t="str">
            <v>Amphiuridae</v>
          </cell>
        </row>
        <row r="1529">
          <cell r="B1529" t="str">
            <v>Amphizoa</v>
          </cell>
        </row>
        <row r="1530">
          <cell r="B1530" t="str">
            <v>Amphizoa lecontei</v>
          </cell>
        </row>
        <row r="1531">
          <cell r="B1531" t="str">
            <v>Amphizoidae</v>
          </cell>
        </row>
        <row r="1532">
          <cell r="B1532" t="str">
            <v>Amphora</v>
          </cell>
        </row>
        <row r="1533">
          <cell r="B1533" t="str">
            <v>Amphora acutiuscula</v>
          </cell>
        </row>
        <row r="1534">
          <cell r="B1534" t="str">
            <v>Amphora aequalis</v>
          </cell>
        </row>
        <row r="1535">
          <cell r="B1535" t="str">
            <v>Amphora angusta</v>
          </cell>
        </row>
        <row r="1536">
          <cell r="B1536" t="str">
            <v>Amphora archibaldii</v>
          </cell>
        </row>
        <row r="1537">
          <cell r="B1537" t="str">
            <v>Amphora coffaeaformis</v>
          </cell>
        </row>
        <row r="1538">
          <cell r="B1538" t="str">
            <v>Amphora coffaeiformis</v>
          </cell>
        </row>
        <row r="1539">
          <cell r="B1539" t="str">
            <v>Amphora coffaeiformis acutiscula</v>
          </cell>
        </row>
        <row r="1540">
          <cell r="B1540" t="str">
            <v>Amphora coffeaeformis</v>
          </cell>
        </row>
        <row r="1541">
          <cell r="B1541" t="str">
            <v>Amphora commutata</v>
          </cell>
        </row>
        <row r="1542">
          <cell r="B1542" t="str">
            <v>Amphora copulata</v>
          </cell>
        </row>
        <row r="1543">
          <cell r="B1543" t="str">
            <v>Amphora cymbamphora</v>
          </cell>
        </row>
        <row r="1544">
          <cell r="B1544" t="str">
            <v>Amphora delicatissima</v>
          </cell>
        </row>
        <row r="1545">
          <cell r="B1545" t="str">
            <v>Amphora dusenii</v>
          </cell>
        </row>
        <row r="1546">
          <cell r="B1546" t="str">
            <v>Amphora exigua</v>
          </cell>
        </row>
        <row r="1547">
          <cell r="B1547" t="str">
            <v>Amphora fogediana</v>
          </cell>
        </row>
        <row r="1548">
          <cell r="B1548" t="str">
            <v>Amphora hemicycla</v>
          </cell>
        </row>
        <row r="1549">
          <cell r="B1549" t="str">
            <v>Amphora holsatica</v>
          </cell>
        </row>
        <row r="1550">
          <cell r="B1550" t="str">
            <v>Amphora inariensis</v>
          </cell>
        </row>
        <row r="1551">
          <cell r="B1551" t="str">
            <v>Amphora montana</v>
          </cell>
        </row>
        <row r="1552">
          <cell r="B1552" t="str">
            <v>Amphora neglecta</v>
          </cell>
        </row>
        <row r="1553">
          <cell r="B1553" t="str">
            <v>Amphora normanii</v>
          </cell>
        </row>
        <row r="1554">
          <cell r="B1554" t="str">
            <v>Amphora ocellata</v>
          </cell>
        </row>
        <row r="1555">
          <cell r="B1555" t="str">
            <v>Amphora ovalis</v>
          </cell>
        </row>
        <row r="1556">
          <cell r="B1556" t="str">
            <v>Amphora ovalis var. affinis</v>
          </cell>
        </row>
        <row r="1557">
          <cell r="B1557" t="str">
            <v>Amphora ovalis var. pediculus</v>
          </cell>
        </row>
        <row r="1558">
          <cell r="B1558" t="str">
            <v>Amphora perpusilla</v>
          </cell>
        </row>
        <row r="1559">
          <cell r="B1559" t="str">
            <v>Amphora proteus</v>
          </cell>
        </row>
        <row r="1560">
          <cell r="B1560" t="str">
            <v>Amphora pusio</v>
          </cell>
        </row>
        <row r="1561">
          <cell r="B1561" t="str">
            <v>Amphora robusta</v>
          </cell>
        </row>
        <row r="1562">
          <cell r="B1562" t="str">
            <v>Amphora sabiniana</v>
          </cell>
        </row>
        <row r="1563">
          <cell r="B1563" t="str">
            <v>Amphora spitzbergensis</v>
          </cell>
        </row>
        <row r="1564">
          <cell r="B1564" t="str">
            <v>Amphora subcapitata***retired***use Halamphora subcapitata</v>
          </cell>
        </row>
        <row r="1565">
          <cell r="B1565" t="str">
            <v>Amphora sublaevis</v>
          </cell>
        </row>
        <row r="1566">
          <cell r="B1566" t="str">
            <v>Amphora submontana</v>
          </cell>
        </row>
        <row r="1567">
          <cell r="B1567" t="str">
            <v>Amphora subtropica</v>
          </cell>
        </row>
        <row r="1568">
          <cell r="B1568" t="str">
            <v>Amphora tenerrima</v>
          </cell>
        </row>
        <row r="1569">
          <cell r="B1569" t="str">
            <v>Amphora tenuissima</v>
          </cell>
        </row>
        <row r="1570">
          <cell r="B1570" t="str">
            <v>Amphora tenuistriata</v>
          </cell>
        </row>
        <row r="1571">
          <cell r="B1571" t="str">
            <v>Amphora thumensis</v>
          </cell>
        </row>
        <row r="1572">
          <cell r="B1572" t="str">
            <v>Amphora tumida</v>
          </cell>
        </row>
        <row r="1573">
          <cell r="B1573" t="str">
            <v>Amphora turgida</v>
          </cell>
        </row>
        <row r="1574">
          <cell r="B1574" t="str">
            <v>Amphora veneta</v>
          </cell>
        </row>
        <row r="1575">
          <cell r="B1575" t="str">
            <v>Amphora veneta var. capitata</v>
          </cell>
        </row>
        <row r="1576">
          <cell r="B1576" t="str">
            <v>Ampithoe</v>
          </cell>
        </row>
        <row r="1577">
          <cell r="B1577" t="str">
            <v>Ampithoe lacertosa</v>
          </cell>
        </row>
        <row r="1578">
          <cell r="B1578" t="str">
            <v>Ampithoe longimana</v>
          </cell>
        </row>
        <row r="1579">
          <cell r="B1579" t="str">
            <v>Ampithoe plumulosa</v>
          </cell>
        </row>
        <row r="1580">
          <cell r="B1580" t="str">
            <v>Ampithoe ramondi</v>
          </cell>
        </row>
        <row r="1581">
          <cell r="B1581" t="str">
            <v>Ampithoe rubricata</v>
          </cell>
        </row>
        <row r="1582">
          <cell r="B1582" t="str">
            <v>Ampithoe sectimana</v>
          </cell>
        </row>
        <row r="1583">
          <cell r="B1583" t="str">
            <v>Ampithoe valida</v>
          </cell>
        </row>
        <row r="1584">
          <cell r="B1584" t="str">
            <v>Ampithoidae</v>
          </cell>
        </row>
        <row r="1585">
          <cell r="B1585" t="str">
            <v>Ampulex aenea, Fabricius 1804 (Ampulex)</v>
          </cell>
        </row>
        <row r="1586">
          <cell r="B1586" t="str">
            <v>Ampulex aenea, Spinola 1841 (Ampulex)</v>
          </cell>
        </row>
        <row r="1587">
          <cell r="B1587" t="str">
            <v>Ampullariidae</v>
          </cell>
        </row>
        <row r="1588">
          <cell r="B1588" t="str">
            <v>Ampumixis</v>
          </cell>
        </row>
        <row r="1589">
          <cell r="B1589" t="str">
            <v>Ampumixis dispar</v>
          </cell>
        </row>
        <row r="1590">
          <cell r="B1590" t="str">
            <v>Amsinckia intermedia</v>
          </cell>
        </row>
        <row r="1591">
          <cell r="B1591" t="str">
            <v>Amsinckia menziesii var. intermedia</v>
          </cell>
        </row>
        <row r="1592">
          <cell r="B1592" t="str">
            <v>Amygdalum</v>
          </cell>
        </row>
        <row r="1593">
          <cell r="B1593" t="str">
            <v>Amygdalum pallidulum</v>
          </cell>
        </row>
        <row r="1594">
          <cell r="B1594" t="str">
            <v>Amygdalum papyrium</v>
          </cell>
        </row>
        <row r="1595">
          <cell r="B1595" t="str">
            <v>Amygdalum politum</v>
          </cell>
        </row>
        <row r="1596">
          <cell r="B1596" t="str">
            <v>Amygdalum sagittatum</v>
          </cell>
        </row>
        <row r="1597">
          <cell r="B1597" t="str">
            <v>Anabaena</v>
          </cell>
        </row>
        <row r="1598">
          <cell r="B1598" t="str">
            <v>Anabaena affinis</v>
          </cell>
        </row>
        <row r="1599">
          <cell r="B1599" t="str">
            <v>Anabaena aphanizomendoides</v>
          </cell>
        </row>
        <row r="1600">
          <cell r="B1600" t="str">
            <v>Anabaena catenula</v>
          </cell>
        </row>
        <row r="1601">
          <cell r="B1601" t="str">
            <v>Anabaena circinalis</v>
          </cell>
        </row>
        <row r="1602">
          <cell r="B1602" t="str">
            <v>Anabaena constricta</v>
          </cell>
        </row>
        <row r="1603">
          <cell r="B1603" t="str">
            <v>Anabaena cylindrica</v>
          </cell>
        </row>
        <row r="1604">
          <cell r="B1604" t="str">
            <v>Anabaena flosaquae</v>
          </cell>
        </row>
        <row r="1605">
          <cell r="B1605" t="str">
            <v>Anabaena helicoidea</v>
          </cell>
        </row>
        <row r="1606">
          <cell r="B1606" t="str">
            <v>Anabaena inaequalis</v>
          </cell>
        </row>
        <row r="1607">
          <cell r="B1607" t="str">
            <v>Anabaena limnetica</v>
          </cell>
        </row>
        <row r="1608">
          <cell r="B1608" t="str">
            <v>Anabaena macrospora</v>
          </cell>
        </row>
        <row r="1609">
          <cell r="B1609" t="str">
            <v>Anabaena macrospora robusta</v>
          </cell>
        </row>
        <row r="1610">
          <cell r="B1610" t="str">
            <v>Anabaena oscillarioides</v>
          </cell>
        </row>
        <row r="1611">
          <cell r="B1611" t="str">
            <v>Anabaena oscillaroides</v>
          </cell>
        </row>
        <row r="1612">
          <cell r="B1612" t="str">
            <v>Anabaena planctonica</v>
          </cell>
        </row>
        <row r="1613">
          <cell r="B1613" t="str">
            <v>Anabaena sphaerica</v>
          </cell>
        </row>
        <row r="1614">
          <cell r="B1614" t="str">
            <v>Anabaena spiroides</v>
          </cell>
        </row>
        <row r="1615">
          <cell r="B1615" t="str">
            <v>Anabaena spiroides crassa</v>
          </cell>
        </row>
        <row r="1616">
          <cell r="B1616" t="str">
            <v>Anabaena subcylindrica</v>
          </cell>
        </row>
        <row r="1617">
          <cell r="B1617" t="str">
            <v>Anabaena torulosa</v>
          </cell>
        </row>
        <row r="1618">
          <cell r="B1618" t="str">
            <v>Anabaena viguieri</v>
          </cell>
        </row>
        <row r="1619">
          <cell r="B1619" t="str">
            <v>Anabaena wisconsinense</v>
          </cell>
        </row>
        <row r="1620">
          <cell r="B1620" t="str">
            <v>Anabaenopsis</v>
          </cell>
        </row>
        <row r="1621">
          <cell r="B1621" t="str">
            <v>Anabaenopsis circularis</v>
          </cell>
        </row>
        <row r="1622">
          <cell r="B1622" t="str">
            <v>Anabaenopsis elenkinii</v>
          </cell>
        </row>
        <row r="1623">
          <cell r="B1623" t="str">
            <v>Anabaenopsis philippinensis</v>
          </cell>
        </row>
        <row r="1624">
          <cell r="B1624" t="str">
            <v>Anabantidae</v>
          </cell>
        </row>
        <row r="1625">
          <cell r="B1625" t="str">
            <v>Anabantoidei</v>
          </cell>
        </row>
        <row r="1626">
          <cell r="B1626" t="str">
            <v>Anabas</v>
          </cell>
        </row>
        <row r="1627">
          <cell r="B1627" t="str">
            <v>Anabas oxyrhynchus***retired***use Ctenopoma oxyrhynchum</v>
          </cell>
        </row>
        <row r="1628">
          <cell r="B1628" t="str">
            <v>Anabas testudineus</v>
          </cell>
        </row>
        <row r="1629">
          <cell r="B1629" t="str">
            <v>Anablepidae</v>
          </cell>
        </row>
        <row r="1630">
          <cell r="B1630" t="str">
            <v>Anableps</v>
          </cell>
        </row>
        <row r="1631">
          <cell r="B1631" t="str">
            <v>Anableps anableps</v>
          </cell>
        </row>
        <row r="1632">
          <cell r="B1632" t="str">
            <v>Anableps dowei</v>
          </cell>
        </row>
        <row r="1633">
          <cell r="B1633" t="str">
            <v>Anableps microlepis</v>
          </cell>
        </row>
        <row r="1634">
          <cell r="B1634" t="str">
            <v>Anabolia</v>
          </cell>
        </row>
        <row r="1635">
          <cell r="B1635" t="str">
            <v>Anabolia bimaculata</v>
          </cell>
        </row>
        <row r="1636">
          <cell r="B1636" t="str">
            <v>Anacaena</v>
          </cell>
        </row>
        <row r="1637">
          <cell r="B1637" t="str">
            <v>Anacaena limbata</v>
          </cell>
        </row>
        <row r="1638">
          <cell r="B1638" t="str">
            <v>Anacaena lutescens</v>
          </cell>
        </row>
        <row r="1639">
          <cell r="B1639" t="str">
            <v>Anacanthobatis</v>
          </cell>
        </row>
        <row r="1640">
          <cell r="B1640" t="str">
            <v>Anacanthobatis americanus</v>
          </cell>
        </row>
        <row r="1641">
          <cell r="B1641" t="str">
            <v>Anacanthobatis borneensis</v>
          </cell>
        </row>
        <row r="1642">
          <cell r="B1642" t="str">
            <v>Anacanthobatis donghaiensis</v>
          </cell>
        </row>
        <row r="1643">
          <cell r="B1643" t="str">
            <v>Anacanthobatis folirostris</v>
          </cell>
        </row>
        <row r="1644">
          <cell r="B1644" t="str">
            <v>Anacanthobatis longirostris</v>
          </cell>
        </row>
        <row r="1645">
          <cell r="B1645" t="str">
            <v>Anacanthobatis marmoratus</v>
          </cell>
        </row>
        <row r="1646">
          <cell r="B1646" t="str">
            <v>Anacanthobatis melanosoma</v>
          </cell>
        </row>
        <row r="1647">
          <cell r="B1647" t="str">
            <v>Anacanthobatis nanhaiensis</v>
          </cell>
        </row>
        <row r="1648">
          <cell r="B1648" t="str">
            <v>Anacanthobatis ori</v>
          </cell>
        </row>
        <row r="1649">
          <cell r="B1649" t="str">
            <v>Anacanthobatis stenosomus</v>
          </cell>
        </row>
        <row r="1650">
          <cell r="B1650" t="str">
            <v>Anacanthus</v>
          </cell>
        </row>
        <row r="1651">
          <cell r="B1651" t="str">
            <v>Anacanthus barbatus</v>
          </cell>
        </row>
        <row r="1652">
          <cell r="B1652" t="str">
            <v>Anachis</v>
          </cell>
        </row>
        <row r="1653">
          <cell r="B1653" t="str">
            <v>Anachis avara</v>
          </cell>
        </row>
        <row r="1654">
          <cell r="B1654" t="str">
            <v>Anachis floridana</v>
          </cell>
        </row>
        <row r="1655">
          <cell r="B1655" t="str">
            <v>Anachis lafresnayi</v>
          </cell>
        </row>
        <row r="1656">
          <cell r="B1656" t="str">
            <v>Anachis obesa</v>
          </cell>
        </row>
        <row r="1657">
          <cell r="B1657" t="str">
            <v>Anachis semiplicata</v>
          </cell>
        </row>
        <row r="1658">
          <cell r="B1658" t="str">
            <v>Anachis translirata</v>
          </cell>
        </row>
        <row r="1659">
          <cell r="B1659" t="str">
            <v>Anacithara perfecata</v>
          </cell>
        </row>
        <row r="1660">
          <cell r="B1660" t="str">
            <v>Anacroneuria</v>
          </cell>
        </row>
        <row r="1661">
          <cell r="B1661" t="str">
            <v>Anacystis</v>
          </cell>
        </row>
        <row r="1662">
          <cell r="B1662" t="str">
            <v>Anacystis cyanea</v>
          </cell>
        </row>
        <row r="1663">
          <cell r="B1663" t="str">
            <v>Anacystis dimidiata</v>
          </cell>
        </row>
        <row r="1664">
          <cell r="B1664" t="str">
            <v>Anacystis incerta</v>
          </cell>
        </row>
        <row r="1665">
          <cell r="B1665" t="str">
            <v>Anacystis marina</v>
          </cell>
        </row>
        <row r="1666">
          <cell r="B1666" t="str">
            <v>Anacystis thermalis</v>
          </cell>
        </row>
        <row r="1667">
          <cell r="B1667" t="str">
            <v>Anadara</v>
          </cell>
        </row>
        <row r="1668">
          <cell r="B1668" t="str">
            <v>Anadara chemnitzii</v>
          </cell>
        </row>
        <row r="1669">
          <cell r="B1669" t="str">
            <v>Anadara floridana</v>
          </cell>
        </row>
        <row r="1670">
          <cell r="B1670" t="str">
            <v>Anadara notabilis</v>
          </cell>
        </row>
        <row r="1671">
          <cell r="B1671" t="str">
            <v>Anadara ovalis</v>
          </cell>
        </row>
        <row r="1672">
          <cell r="B1672" t="str">
            <v>Anadara transversa</v>
          </cell>
        </row>
        <row r="1673">
          <cell r="B1673" t="str">
            <v>Anagallis minima</v>
          </cell>
        </row>
        <row r="1674">
          <cell r="B1674" t="str">
            <v>Anagallis monelli</v>
          </cell>
        </row>
        <row r="1675">
          <cell r="B1675" t="str">
            <v>Anagapetus</v>
          </cell>
        </row>
        <row r="1676">
          <cell r="B1676" t="str">
            <v>Anaitides</v>
          </cell>
        </row>
        <row r="1677">
          <cell r="B1677" t="str">
            <v>Anaitides citrina</v>
          </cell>
        </row>
        <row r="1678">
          <cell r="B1678" t="str">
            <v>Anaitides erythrophyllus</v>
          </cell>
        </row>
        <row r="1679">
          <cell r="B1679" t="str">
            <v>Anaitides groenlandica</v>
          </cell>
        </row>
        <row r="1680">
          <cell r="B1680" t="str">
            <v>Anaitides longipes</v>
          </cell>
        </row>
        <row r="1681">
          <cell r="B1681" t="str">
            <v>Anaitides maculata</v>
          </cell>
        </row>
        <row r="1682">
          <cell r="B1682" t="str">
            <v>Anaitides madeirensis</v>
          </cell>
        </row>
        <row r="1683">
          <cell r="B1683" t="str">
            <v>Anaitides medipapillata</v>
          </cell>
        </row>
        <row r="1684">
          <cell r="B1684" t="str">
            <v>Anaitides mucosa</v>
          </cell>
        </row>
        <row r="1685">
          <cell r="B1685" t="str">
            <v>Anaitides multipapillata</v>
          </cell>
        </row>
        <row r="1686">
          <cell r="B1686" t="str">
            <v>Anaitides papillosa</v>
          </cell>
        </row>
        <row r="1687">
          <cell r="B1687" t="str">
            <v>Analetris eximia</v>
          </cell>
        </row>
        <row r="1688">
          <cell r="B1688" t="str">
            <v>Anamaera hixoni</v>
          </cell>
        </row>
        <row r="1689">
          <cell r="B1689" t="str">
            <v>Anamixis</v>
          </cell>
        </row>
        <row r="1690">
          <cell r="B1690" t="str">
            <v>Anamixis cavatura</v>
          </cell>
        </row>
        <row r="1691">
          <cell r="B1691" t="str">
            <v>Anamixis pacifica</v>
          </cell>
        </row>
        <row r="1692">
          <cell r="B1692" t="str">
            <v>Anamixis stebbingi</v>
          </cell>
        </row>
        <row r="1693">
          <cell r="B1693" t="str">
            <v>Anampses</v>
          </cell>
        </row>
        <row r="1694">
          <cell r="B1694" t="str">
            <v>Anampses caeruleopunctatus</v>
          </cell>
        </row>
        <row r="1695">
          <cell r="B1695" t="str">
            <v>Anampses chrysocephalus</v>
          </cell>
        </row>
        <row r="1696">
          <cell r="B1696" t="str">
            <v>Anampses cuvier</v>
          </cell>
        </row>
        <row r="1697">
          <cell r="B1697" t="str">
            <v>Anampses elegans</v>
          </cell>
        </row>
        <row r="1698">
          <cell r="B1698" t="str">
            <v>Anampses femininus</v>
          </cell>
        </row>
        <row r="1699">
          <cell r="B1699" t="str">
            <v>Anampses geographicus</v>
          </cell>
        </row>
        <row r="1700">
          <cell r="B1700" t="str">
            <v>Anampses lennardi</v>
          </cell>
        </row>
        <row r="1701">
          <cell r="B1701" t="str">
            <v>Anampses lineatus</v>
          </cell>
        </row>
        <row r="1702">
          <cell r="B1702" t="str">
            <v>Anampses melanurus</v>
          </cell>
        </row>
        <row r="1703">
          <cell r="B1703" t="str">
            <v>Anampses melanurus lineatus***retired***use Anampses lineatus</v>
          </cell>
        </row>
        <row r="1704">
          <cell r="B1704" t="str">
            <v>Anampses melanurus melanurus***retired***use Anampses melanurus</v>
          </cell>
        </row>
        <row r="1705">
          <cell r="B1705" t="str">
            <v>Anampses meleagrides</v>
          </cell>
        </row>
        <row r="1706">
          <cell r="B1706" t="str">
            <v>Anampses moniliger***retired***use Halichoeres leucurus</v>
          </cell>
        </row>
        <row r="1707">
          <cell r="B1707" t="str">
            <v>Anampses nagayoi***retired***use Anampses meleagrides</v>
          </cell>
        </row>
        <row r="1708">
          <cell r="B1708" t="str">
            <v>Anampses neoguinaicus</v>
          </cell>
        </row>
        <row r="1709">
          <cell r="B1709" t="str">
            <v>Anampses pterophthalmus***retired***use Anampses geographicus</v>
          </cell>
        </row>
        <row r="1710">
          <cell r="B1710" t="str">
            <v>Anampses pulcher***retired***use Anampses caeruleopunctatus</v>
          </cell>
        </row>
        <row r="1711">
          <cell r="B1711" t="str">
            <v>Anampses rubrocaudatus***retired***use Anampses chrysocephalus</v>
          </cell>
        </row>
        <row r="1712">
          <cell r="B1712" t="str">
            <v>Anampses twistii</v>
          </cell>
        </row>
        <row r="1713">
          <cell r="B1713" t="str">
            <v>Anampses viridis</v>
          </cell>
        </row>
        <row r="1714">
          <cell r="B1714" t="str">
            <v>Anampses viridus***retired***use Anampses viridis</v>
          </cell>
        </row>
        <row r="1715">
          <cell r="B1715" t="str">
            <v>Anampsodax lienardi***retired***use Anampses geographicus</v>
          </cell>
        </row>
        <row r="1716">
          <cell r="B1716" t="str">
            <v>Ananthura</v>
          </cell>
        </row>
        <row r="1717">
          <cell r="B1717" t="str">
            <v>Anaphalis margaritacea</v>
          </cell>
        </row>
        <row r="1718">
          <cell r="B1718" t="str">
            <v>Anarchias</v>
          </cell>
        </row>
        <row r="1719">
          <cell r="B1719" t="str">
            <v>Anarchias allardicei</v>
          </cell>
        </row>
        <row r="1720">
          <cell r="B1720" t="str">
            <v>Anarchias cantonensis</v>
          </cell>
        </row>
        <row r="1721">
          <cell r="B1721" t="str">
            <v>Anarchias euryurus</v>
          </cell>
        </row>
        <row r="1722">
          <cell r="B1722" t="str">
            <v>Anarchias leucurus</v>
          </cell>
        </row>
        <row r="1723">
          <cell r="B1723" t="str">
            <v>Anarchias seychellensis</v>
          </cell>
        </row>
        <row r="1724">
          <cell r="B1724" t="str">
            <v>Anarchias similis</v>
          </cell>
        </row>
        <row r="1725">
          <cell r="B1725" t="str">
            <v>Anarchias yoshiae***retired***use Anarchias similis</v>
          </cell>
        </row>
        <row r="1726">
          <cell r="B1726" t="str">
            <v>Anarchopterus</v>
          </cell>
        </row>
        <row r="1727">
          <cell r="B1727" t="str">
            <v>Anarchopterus criniger</v>
          </cell>
        </row>
        <row r="1728">
          <cell r="B1728" t="str">
            <v>Anarchopterus tectus</v>
          </cell>
        </row>
        <row r="1729">
          <cell r="B1729" t="str">
            <v>Anarhichadidae</v>
          </cell>
        </row>
        <row r="1730">
          <cell r="B1730" t="str">
            <v>Anarhichas</v>
          </cell>
        </row>
        <row r="1731">
          <cell r="B1731" t="str">
            <v>Anarhichas denticulatus</v>
          </cell>
        </row>
        <row r="1732">
          <cell r="B1732" t="str">
            <v>Anarhichas latifrons***retired***use Anarhichas denticulatus</v>
          </cell>
        </row>
        <row r="1733">
          <cell r="B1733" t="str">
            <v>Anarhichas lepturus***retired***use Anarhichas orientalis</v>
          </cell>
        </row>
        <row r="1734">
          <cell r="B1734" t="str">
            <v>Anarhichas lupus</v>
          </cell>
        </row>
        <row r="1735">
          <cell r="B1735" t="str">
            <v>Anarhichas minor</v>
          </cell>
        </row>
        <row r="1736">
          <cell r="B1736" t="str">
            <v>Anarhichas ocellatus***retired***use Anarrhichthys ocellatus</v>
          </cell>
        </row>
        <row r="1737">
          <cell r="B1737" t="str">
            <v>Anarhichas orientalis</v>
          </cell>
        </row>
        <row r="1738">
          <cell r="B1738" t="str">
            <v>Anarrhichthys</v>
          </cell>
        </row>
        <row r="1739">
          <cell r="B1739" t="str">
            <v>Anarrhichthys ocellatus</v>
          </cell>
        </row>
        <row r="1740">
          <cell r="B1740" t="str">
            <v>Anarthruridae</v>
          </cell>
        </row>
        <row r="1741">
          <cell r="B1741" t="str">
            <v>Anas</v>
          </cell>
        </row>
        <row r="1742">
          <cell r="B1742" t="str">
            <v>Anas acuta</v>
          </cell>
        </row>
        <row r="1743">
          <cell r="B1743" t="str">
            <v>Anas americana</v>
          </cell>
        </row>
        <row r="1744">
          <cell r="B1744" t="str">
            <v>Anas clypeata</v>
          </cell>
        </row>
        <row r="1745">
          <cell r="B1745" t="str">
            <v>Anas crecca</v>
          </cell>
        </row>
        <row r="1746">
          <cell r="B1746" t="str">
            <v>Anas cyanoptera</v>
          </cell>
        </row>
        <row r="1747">
          <cell r="B1747" t="str">
            <v>Anas discors</v>
          </cell>
        </row>
        <row r="1748">
          <cell r="B1748" t="str">
            <v>Anas penelope</v>
          </cell>
        </row>
        <row r="1749">
          <cell r="B1749" t="str">
            <v>Anas penelope</v>
          </cell>
        </row>
        <row r="1750">
          <cell r="B1750" t="str">
            <v>Anas platyrhynchos</v>
          </cell>
        </row>
        <row r="1751">
          <cell r="B1751" t="str">
            <v>Anas strepera</v>
          </cell>
        </row>
        <row r="1752">
          <cell r="B1752" t="str">
            <v>Anaspidea</v>
          </cell>
        </row>
        <row r="1753">
          <cell r="B1753" t="str">
            <v>Anaspidoglanis macrostoma</v>
          </cell>
        </row>
        <row r="1754">
          <cell r="B1754" t="str">
            <v>Anatanais pseudonormani</v>
          </cell>
        </row>
        <row r="1755">
          <cell r="B1755" t="str">
            <v>Anatidae</v>
          </cell>
        </row>
        <row r="1756">
          <cell r="B1756" t="str">
            <v>Anatina anatina</v>
          </cell>
        </row>
        <row r="1757">
          <cell r="B1757" t="str">
            <v>Anatoma crispata</v>
          </cell>
        </row>
        <row r="1758">
          <cell r="B1758" t="str">
            <v>Anax</v>
          </cell>
        </row>
        <row r="1759">
          <cell r="B1759" t="str">
            <v>Anax junius</v>
          </cell>
        </row>
        <row r="1760">
          <cell r="B1760" t="str">
            <v>Anax longipes</v>
          </cell>
        </row>
        <row r="1761">
          <cell r="B1761" t="str">
            <v>Anax walsinghami</v>
          </cell>
        </row>
        <row r="1762">
          <cell r="B1762" t="str">
            <v>Anaxyrus boreas</v>
          </cell>
        </row>
        <row r="1763">
          <cell r="B1763" t="str">
            <v>Anaxyrus hemiophrys</v>
          </cell>
        </row>
        <row r="1764">
          <cell r="B1764" t="str">
            <v>Anaxyrus microscaphus</v>
          </cell>
        </row>
        <row r="1765">
          <cell r="B1765" t="str">
            <v>Anaxyrus punctatus</v>
          </cell>
        </row>
        <row r="1766">
          <cell r="B1766" t="str">
            <v>Anaxyrus woodhousii</v>
          </cell>
        </row>
        <row r="1767">
          <cell r="B1767" t="str">
            <v>Anchialina typica</v>
          </cell>
        </row>
        <row r="1768">
          <cell r="B1768" t="str">
            <v>Anchichoerops</v>
          </cell>
        </row>
        <row r="1769">
          <cell r="B1769" t="str">
            <v>Anchichoerops natalensis</v>
          </cell>
        </row>
        <row r="1770">
          <cell r="B1770" t="str">
            <v>Anchicolurus occidentalis</v>
          </cell>
        </row>
        <row r="1771">
          <cell r="B1771" t="str">
            <v>Anchoa</v>
          </cell>
        </row>
        <row r="1772">
          <cell r="B1772" t="str">
            <v>Anchoa analis</v>
          </cell>
        </row>
        <row r="1773">
          <cell r="B1773" t="str">
            <v>Anchoa argentivittata</v>
          </cell>
        </row>
        <row r="1774">
          <cell r="B1774" t="str">
            <v>Anchoa belizensis</v>
          </cell>
        </row>
        <row r="1775">
          <cell r="B1775" t="str">
            <v>Anchoa cayorum</v>
          </cell>
        </row>
        <row r="1776">
          <cell r="B1776" t="str">
            <v>Anchoa chamensis</v>
          </cell>
        </row>
        <row r="1777">
          <cell r="B1777" t="str">
            <v>Anchoa choerostoma</v>
          </cell>
        </row>
        <row r="1778">
          <cell r="B1778" t="str">
            <v>Anchoa colonensis</v>
          </cell>
        </row>
        <row r="1779">
          <cell r="B1779" t="str">
            <v>Anchoa compressa</v>
          </cell>
        </row>
        <row r="1780">
          <cell r="B1780" t="str">
            <v>Anchoa cubana</v>
          </cell>
        </row>
        <row r="1781">
          <cell r="B1781" t="str">
            <v>Anchoa curta</v>
          </cell>
        </row>
        <row r="1782">
          <cell r="B1782" t="str">
            <v>Anchoa delicatissima</v>
          </cell>
        </row>
        <row r="1783">
          <cell r="B1783" t="str">
            <v>Anchoa eigenmannia</v>
          </cell>
        </row>
        <row r="1784">
          <cell r="B1784" t="str">
            <v>Anchoa exigua</v>
          </cell>
        </row>
        <row r="1785">
          <cell r="B1785" t="str">
            <v>Anchoa filifera</v>
          </cell>
        </row>
        <row r="1786">
          <cell r="B1786" t="str">
            <v>Anchoa helleri</v>
          </cell>
        </row>
        <row r="1787">
          <cell r="B1787" t="str">
            <v>Anchoa hepsetus</v>
          </cell>
        </row>
        <row r="1788">
          <cell r="B1788" t="str">
            <v>Anchoa ischana</v>
          </cell>
        </row>
        <row r="1789">
          <cell r="B1789" t="str">
            <v>Anchoa januaria</v>
          </cell>
        </row>
        <row r="1790">
          <cell r="B1790" t="str">
            <v>Anchoa lamprotaenia</v>
          </cell>
        </row>
        <row r="1791">
          <cell r="B1791" t="str">
            <v>Anchoa lucida</v>
          </cell>
        </row>
        <row r="1792">
          <cell r="B1792" t="str">
            <v>Anchoa lyolepis</v>
          </cell>
        </row>
        <row r="1793">
          <cell r="B1793" t="str">
            <v>Anchoa marinii</v>
          </cell>
        </row>
        <row r="1794">
          <cell r="B1794" t="str">
            <v>Anchoa mitchilli</v>
          </cell>
        </row>
        <row r="1795">
          <cell r="B1795" t="str">
            <v>Anchoa mundeola</v>
          </cell>
        </row>
        <row r="1796">
          <cell r="B1796" t="str">
            <v>Anchoa mundeoloides</v>
          </cell>
        </row>
        <row r="1797">
          <cell r="B1797" t="str">
            <v>Anchoa nasus</v>
          </cell>
        </row>
        <row r="1798">
          <cell r="B1798" t="str">
            <v>Anchoa panamensis</v>
          </cell>
        </row>
        <row r="1799">
          <cell r="B1799" t="str">
            <v>Anchoa parva</v>
          </cell>
        </row>
        <row r="1800">
          <cell r="B1800" t="str">
            <v>Anchoa pectoralis</v>
          </cell>
        </row>
        <row r="1801">
          <cell r="B1801" t="str">
            <v>Anchoa scofieldi</v>
          </cell>
        </row>
        <row r="1802">
          <cell r="B1802" t="str">
            <v>Anchoa spinifer</v>
          </cell>
        </row>
        <row r="1803">
          <cell r="B1803" t="str">
            <v>Anchoa starksi</v>
          </cell>
        </row>
        <row r="1804">
          <cell r="B1804" t="str">
            <v>Anchoa tricolor</v>
          </cell>
        </row>
        <row r="1805">
          <cell r="B1805" t="str">
            <v>Anchoa trinitatis</v>
          </cell>
        </row>
        <row r="1806">
          <cell r="B1806" t="str">
            <v>Anchoa walkeri</v>
          </cell>
        </row>
        <row r="1807">
          <cell r="B1807" t="str">
            <v>Anchovia</v>
          </cell>
        </row>
        <row r="1808">
          <cell r="B1808" t="str">
            <v>Anchovia clupeoides</v>
          </cell>
        </row>
        <row r="1809">
          <cell r="B1809" t="str">
            <v>Anchovia macrolepidota</v>
          </cell>
        </row>
        <row r="1810">
          <cell r="B1810" t="str">
            <v>Anchovia surinamensis</v>
          </cell>
        </row>
        <row r="1811">
          <cell r="B1811" t="str">
            <v>Anchoviella</v>
          </cell>
        </row>
        <row r="1812">
          <cell r="B1812" t="str">
            <v>Anchoviella alleni</v>
          </cell>
        </row>
        <row r="1813">
          <cell r="B1813" t="str">
            <v>Anchoviella balboae</v>
          </cell>
        </row>
        <row r="1814">
          <cell r="B1814" t="str">
            <v>Anchoviella blackburni</v>
          </cell>
        </row>
        <row r="1815">
          <cell r="B1815" t="str">
            <v>Anchoviella brevirostris</v>
          </cell>
        </row>
        <row r="1816">
          <cell r="B1816" t="str">
            <v>Anchoviella carrikeri</v>
          </cell>
        </row>
        <row r="1817">
          <cell r="B1817" t="str">
            <v>Anchoviella cayennensis</v>
          </cell>
        </row>
        <row r="1818">
          <cell r="B1818" t="str">
            <v>Anchoviella elongata</v>
          </cell>
        </row>
        <row r="1819">
          <cell r="B1819" t="str">
            <v>Anchoviella guianensis</v>
          </cell>
        </row>
        <row r="1820">
          <cell r="B1820" t="str">
            <v>Anchoviella jamesi</v>
          </cell>
        </row>
        <row r="1821">
          <cell r="B1821" t="str">
            <v>Anchoviella lepidentostole</v>
          </cell>
        </row>
        <row r="1822">
          <cell r="B1822" t="str">
            <v>Anchoviella manamensis</v>
          </cell>
        </row>
        <row r="1823">
          <cell r="B1823" t="str">
            <v>Anchoviella nattereri</v>
          </cell>
        </row>
        <row r="1824">
          <cell r="B1824" t="str">
            <v>Anchoviella perezi</v>
          </cell>
        </row>
        <row r="1825">
          <cell r="B1825" t="str">
            <v>Anchoviella perfasciata</v>
          </cell>
        </row>
        <row r="1826">
          <cell r="B1826" t="str">
            <v>Anchoviella shantungensis</v>
          </cell>
        </row>
        <row r="1827">
          <cell r="B1827" t="str">
            <v>Anchoviella vaillanti</v>
          </cell>
        </row>
        <row r="1828">
          <cell r="B1828" t="str">
            <v>Anchycteis</v>
          </cell>
        </row>
        <row r="1829">
          <cell r="B1829" t="str">
            <v>Anchycteis velutina</v>
          </cell>
        </row>
        <row r="1830">
          <cell r="B1830" t="str">
            <v>Anchytarsus</v>
          </cell>
        </row>
        <row r="1831">
          <cell r="B1831" t="str">
            <v>Anchytarsus bicolor</v>
          </cell>
        </row>
        <row r="1832">
          <cell r="B1832" t="str">
            <v>Ancinus depressus</v>
          </cell>
        </row>
        <row r="1833">
          <cell r="B1833" t="str">
            <v>Ancinus granulatus</v>
          </cell>
        </row>
        <row r="1834">
          <cell r="B1834" t="str">
            <v>Ancistargis hamata</v>
          </cell>
        </row>
        <row r="1835">
          <cell r="B1835" t="str">
            <v>Ancistrosyllis</v>
          </cell>
        </row>
        <row r="1836">
          <cell r="B1836" t="str">
            <v>Ancistrosyllis carolinensis</v>
          </cell>
        </row>
        <row r="1837">
          <cell r="B1837" t="str">
            <v>Ancistrosyllis groenlandica</v>
          </cell>
        </row>
        <row r="1838">
          <cell r="B1838" t="str">
            <v>Ancistrosyllis hamata</v>
          </cell>
        </row>
        <row r="1839">
          <cell r="B1839" t="str">
            <v>Ancistrosyllis hartmanae</v>
          </cell>
        </row>
        <row r="1840">
          <cell r="B1840" t="str">
            <v>Ancistrosyllis jonesi</v>
          </cell>
        </row>
        <row r="1841">
          <cell r="B1841" t="str">
            <v>Ancistrosyllis papillosa</v>
          </cell>
        </row>
        <row r="1842">
          <cell r="B1842" t="str">
            <v>Ancistrus</v>
          </cell>
        </row>
        <row r="1843">
          <cell r="B1843" t="str">
            <v>Ancistrus chagresi</v>
          </cell>
        </row>
        <row r="1844">
          <cell r="B1844" t="str">
            <v>Ancistrus dolichopterus</v>
          </cell>
        </row>
        <row r="1845">
          <cell r="B1845" t="str">
            <v>Ancistrus gibbiceps***retired***use Glyptoperichthys gibbiceps</v>
          </cell>
        </row>
        <row r="1846">
          <cell r="B1846" t="str">
            <v>Ancistrus hoplogenys</v>
          </cell>
        </row>
        <row r="1847">
          <cell r="B1847" t="str">
            <v>Ancistrus multiradiatus***retired***use Pterygoplichthys multiradiatus</v>
          </cell>
        </row>
        <row r="1848">
          <cell r="B1848" t="str">
            <v>Ancistrus pulcher***retired***use Dekeyseria pulcher</v>
          </cell>
        </row>
        <row r="1849">
          <cell r="B1849" t="str">
            <v>Ancula</v>
          </cell>
        </row>
        <row r="1850">
          <cell r="B1850" t="str">
            <v>Ancula lentiginosa</v>
          </cell>
        </row>
        <row r="1851">
          <cell r="B1851" t="str">
            <v>Ancylidae</v>
          </cell>
        </row>
        <row r="1852">
          <cell r="B1852" t="str">
            <v>Ancylopsetta</v>
          </cell>
        </row>
        <row r="1853">
          <cell r="B1853" t="str">
            <v>Ancylopsetta antillarum</v>
          </cell>
        </row>
        <row r="1854">
          <cell r="B1854" t="str">
            <v>Ancylopsetta cycloidea</v>
          </cell>
        </row>
        <row r="1855">
          <cell r="B1855" t="str">
            <v>Ancylopsetta dendritica</v>
          </cell>
        </row>
        <row r="1856">
          <cell r="B1856" t="str">
            <v>Ancylopsetta dilecta</v>
          </cell>
        </row>
        <row r="1857">
          <cell r="B1857" t="str">
            <v>Ancylopsetta kumperae</v>
          </cell>
        </row>
        <row r="1858">
          <cell r="B1858" t="str">
            <v>Ancylopsetta microctenus</v>
          </cell>
        </row>
        <row r="1859">
          <cell r="B1859" t="str">
            <v>Ancylopsetta ommata</v>
          </cell>
        </row>
        <row r="1860">
          <cell r="B1860" t="str">
            <v>Ancylopsetta ommatus***retired***use Ancylopsetta ommata</v>
          </cell>
        </row>
        <row r="1861">
          <cell r="B1861" t="str">
            <v>Ancylopsetta quadrocellata***retired***use Ancylopsetta ommata</v>
          </cell>
        </row>
        <row r="1862">
          <cell r="B1862" t="str">
            <v>Ancyronyx</v>
          </cell>
        </row>
        <row r="1863">
          <cell r="B1863" t="str">
            <v>Ancyronyx variegata</v>
          </cell>
        </row>
        <row r="1864">
          <cell r="B1864" t="str">
            <v>Ancyronyx variegatus</v>
          </cell>
        </row>
        <row r="1865">
          <cell r="B1865" t="str">
            <v>Andersonia</v>
          </cell>
        </row>
        <row r="1866">
          <cell r="B1866" t="str">
            <v>Andresia (Andresiidae)</v>
          </cell>
        </row>
        <row r="1867">
          <cell r="B1867" t="str">
            <v>Andresia (Polynoidae)</v>
          </cell>
        </row>
        <row r="1868">
          <cell r="B1868" t="str">
            <v>Andromeda polifolia</v>
          </cell>
        </row>
        <row r="1869">
          <cell r="B1869" t="str">
            <v>Andromeda polifolia var. glaucophylla</v>
          </cell>
        </row>
        <row r="1870">
          <cell r="B1870" t="str">
            <v>Andromeda polifolia var. latifolia</v>
          </cell>
        </row>
        <row r="1871">
          <cell r="B1871" t="str">
            <v>Andropogon</v>
          </cell>
        </row>
        <row r="1872">
          <cell r="B1872" t="str">
            <v>Andropogon capillipes</v>
          </cell>
        </row>
        <row r="1873">
          <cell r="B1873" t="str">
            <v>Andropogon gerardii</v>
          </cell>
        </row>
        <row r="1874">
          <cell r="B1874" t="str">
            <v>Andropogon glaucopsis</v>
          </cell>
        </row>
        <row r="1875">
          <cell r="B1875" t="str">
            <v>Andropogon glomeratus</v>
          </cell>
        </row>
        <row r="1876">
          <cell r="B1876" t="str">
            <v>Andropogon glomeratus var. hirsutior</v>
          </cell>
        </row>
        <row r="1877">
          <cell r="B1877" t="str">
            <v>Andropogon glomeratus var. pumilus</v>
          </cell>
        </row>
        <row r="1878">
          <cell r="B1878" t="str">
            <v>Andropogon gyrans var. gyrans</v>
          </cell>
        </row>
        <row r="1879">
          <cell r="B1879" t="str">
            <v>Andropogon mohrii</v>
          </cell>
        </row>
        <row r="1880">
          <cell r="B1880" t="str">
            <v>Andropogon ternarius</v>
          </cell>
        </row>
        <row r="1881">
          <cell r="B1881" t="str">
            <v>Andropogon virginicus</v>
          </cell>
        </row>
        <row r="1882">
          <cell r="B1882" t="str">
            <v>Andropogon virginicus var. glaucus</v>
          </cell>
        </row>
        <row r="1883">
          <cell r="B1883" t="str">
            <v>Andropogon virginicus var. virginicus</v>
          </cell>
        </row>
        <row r="1884">
          <cell r="B1884" t="str">
            <v>Androsace filiformis</v>
          </cell>
        </row>
        <row r="1885">
          <cell r="B1885" t="str">
            <v>Androsace septentrionalis</v>
          </cell>
        </row>
        <row r="1886">
          <cell r="B1886" t="str">
            <v>Anemonactis</v>
          </cell>
        </row>
        <row r="1887">
          <cell r="B1887" t="str">
            <v>Anemone</v>
          </cell>
        </row>
        <row r="1888">
          <cell r="B1888" t="str">
            <v>Anemone americana</v>
          </cell>
        </row>
        <row r="1889">
          <cell r="B1889" t="str">
            <v>Anemone canadensis</v>
          </cell>
        </row>
        <row r="1890">
          <cell r="B1890" t="str">
            <v>Anemone multifida var. tetonensis</v>
          </cell>
        </row>
        <row r="1891">
          <cell r="B1891" t="str">
            <v>Anemone narcissiflora var. zephyra</v>
          </cell>
        </row>
        <row r="1892">
          <cell r="B1892" t="str">
            <v>Anemone piperi</v>
          </cell>
        </row>
        <row r="1893">
          <cell r="B1893" t="str">
            <v>Anemone quinquefolia</v>
          </cell>
        </row>
        <row r="1894">
          <cell r="B1894" t="str">
            <v>Anemone quinquefolia var. bifolia</v>
          </cell>
        </row>
        <row r="1895">
          <cell r="B1895" t="str">
            <v>Anemone quinquefolia var. quinquefolia</v>
          </cell>
        </row>
        <row r="1896">
          <cell r="B1896" t="str">
            <v>Anemone virginiana</v>
          </cell>
        </row>
        <row r="1897">
          <cell r="B1897" t="str">
            <v>Anemonia</v>
          </cell>
        </row>
        <row r="1898">
          <cell r="B1898" t="str">
            <v>Anemopsis californica</v>
          </cell>
        </row>
        <row r="1899">
          <cell r="B1899" t="str">
            <v>Aneumastus</v>
          </cell>
        </row>
        <row r="1900">
          <cell r="B1900" t="str">
            <v>Aneumastus apiculatus</v>
          </cell>
        </row>
        <row r="1901">
          <cell r="B1901" t="str">
            <v>Aneumastus minor</v>
          </cell>
        </row>
        <row r="1902">
          <cell r="B1902" t="str">
            <v>Aneumastus tuscula</v>
          </cell>
        </row>
        <row r="1903">
          <cell r="B1903" t="str">
            <v>Aneumastus tusculus</v>
          </cell>
        </row>
        <row r="1904">
          <cell r="B1904" t="str">
            <v>Angadenia berteroi</v>
          </cell>
        </row>
        <row r="1905">
          <cell r="B1905" t="str">
            <v>Angelica</v>
          </cell>
        </row>
        <row r="1906">
          <cell r="B1906" t="str">
            <v>Angelica ampla</v>
          </cell>
        </row>
        <row r="1907">
          <cell r="B1907" t="str">
            <v>Angelica arguta</v>
          </cell>
        </row>
        <row r="1908">
          <cell r="B1908" t="str">
            <v>Angelica atropurpurea</v>
          </cell>
        </row>
        <row r="1909">
          <cell r="B1909" t="str">
            <v>Angelica grayi</v>
          </cell>
        </row>
        <row r="1910">
          <cell r="B1910" t="str">
            <v>Angelica lucida</v>
          </cell>
        </row>
        <row r="1911">
          <cell r="B1911" t="str">
            <v>Angelichthys***retired***use Holacanthus</v>
          </cell>
        </row>
        <row r="1912">
          <cell r="B1912" t="str">
            <v>Anguilla</v>
          </cell>
        </row>
        <row r="1913">
          <cell r="B1913" t="str">
            <v>Anguilla anguilla</v>
          </cell>
        </row>
        <row r="1914">
          <cell r="B1914" t="str">
            <v>Anguilla australis</v>
          </cell>
        </row>
        <row r="1915">
          <cell r="B1915" t="str">
            <v>Anguilla bicolor</v>
          </cell>
        </row>
        <row r="1916">
          <cell r="B1916" t="str">
            <v>Anguilla japonica</v>
          </cell>
        </row>
        <row r="1917">
          <cell r="B1917" t="str">
            <v>Anguilla marmorata</v>
          </cell>
        </row>
        <row r="1918">
          <cell r="B1918" t="str">
            <v>Anguilla megastoma</v>
          </cell>
        </row>
        <row r="1919">
          <cell r="B1919" t="str">
            <v>Anguilla nebulosa</v>
          </cell>
        </row>
        <row r="1920">
          <cell r="B1920" t="str">
            <v>Anguilla obscura</v>
          </cell>
        </row>
        <row r="1921">
          <cell r="B1921" t="str">
            <v>Anguilla rostrata</v>
          </cell>
        </row>
        <row r="1922">
          <cell r="B1922" t="str">
            <v>Anguillidae</v>
          </cell>
        </row>
        <row r="1923">
          <cell r="B1923" t="str">
            <v>Anguilliformes</v>
          </cell>
        </row>
        <row r="1924">
          <cell r="B1924" t="str">
            <v>Anguilloidei</v>
          </cell>
        </row>
        <row r="1925">
          <cell r="B1925" t="str">
            <v>Angulus agilis***retired***use Tellina agilis</v>
          </cell>
        </row>
        <row r="1926">
          <cell r="B1926" t="str">
            <v>Anheteromeyenia argyrosperma</v>
          </cell>
        </row>
        <row r="1927">
          <cell r="B1927" t="str">
            <v>Anheteromeyenia ryderi</v>
          </cell>
        </row>
        <row r="1928">
          <cell r="B1928" t="str">
            <v>Aniculus maximus</v>
          </cell>
        </row>
        <row r="1929">
          <cell r="B1929" t="str">
            <v>Animalia</v>
          </cell>
        </row>
        <row r="1930">
          <cell r="B1930" t="str">
            <v>Anisarchus</v>
          </cell>
        </row>
        <row r="1931">
          <cell r="B1931" t="str">
            <v>Anisarchus medius</v>
          </cell>
        </row>
        <row r="1932">
          <cell r="B1932" t="str">
            <v>Anisitsiellidae</v>
          </cell>
        </row>
        <row r="1933">
          <cell r="B1933" t="str">
            <v>Anisocentropus</v>
          </cell>
        </row>
        <row r="1934">
          <cell r="B1934" t="str">
            <v>Anisochrominae</v>
          </cell>
        </row>
        <row r="1935">
          <cell r="B1935" t="str">
            <v>Anisodonta</v>
          </cell>
        </row>
        <row r="1936">
          <cell r="B1936" t="str">
            <v>Anisogammaridae</v>
          </cell>
        </row>
        <row r="1937">
          <cell r="B1937" t="str">
            <v>Anisogammarus</v>
          </cell>
        </row>
        <row r="1938">
          <cell r="B1938" t="str">
            <v>Anisogammarus pugettensis</v>
          </cell>
        </row>
        <row r="1939">
          <cell r="B1939" t="str">
            <v>Anisoptera</v>
          </cell>
        </row>
        <row r="1940">
          <cell r="B1940" t="str">
            <v>Anisotremus</v>
          </cell>
        </row>
        <row r="1941">
          <cell r="B1941" t="str">
            <v>Anisotremus caesius</v>
          </cell>
        </row>
        <row r="1942">
          <cell r="B1942" t="str">
            <v>Anisotremus davidsonii</v>
          </cell>
        </row>
        <row r="1943">
          <cell r="B1943" t="str">
            <v>Anisotremus dovii</v>
          </cell>
        </row>
        <row r="1944">
          <cell r="B1944" t="str">
            <v>Anisotremus interruptus</v>
          </cell>
        </row>
        <row r="1945">
          <cell r="B1945" t="str">
            <v>Anisotremus moricandi</v>
          </cell>
        </row>
        <row r="1946">
          <cell r="B1946" t="str">
            <v>Anisotremus surinamensis</v>
          </cell>
        </row>
        <row r="1947">
          <cell r="B1947" t="str">
            <v>Anisotremus taeniatus</v>
          </cell>
        </row>
        <row r="1948">
          <cell r="B1948" t="str">
            <v>Anisotremus virginicus</v>
          </cell>
        </row>
        <row r="1949">
          <cell r="B1949" t="str">
            <v>Ankistrodesmus</v>
          </cell>
        </row>
        <row r="1950">
          <cell r="B1950" t="str">
            <v>Ankistrodesmus braunii</v>
          </cell>
        </row>
        <row r="1951">
          <cell r="B1951" t="str">
            <v>Ankistrodesmus convolutus</v>
          </cell>
        </row>
        <row r="1952">
          <cell r="B1952" t="str">
            <v>Ankistrodesmus falcatus</v>
          </cell>
        </row>
        <row r="1953">
          <cell r="B1953" t="str">
            <v>Ankistrodesmus falcatus acicularis</v>
          </cell>
        </row>
        <row r="1954">
          <cell r="B1954" t="str">
            <v>Ankistrodesmus falcatus mirabilis</v>
          </cell>
        </row>
        <row r="1955">
          <cell r="B1955" t="str">
            <v>Ankistrodesmus falcatus var. mirabilis</v>
          </cell>
        </row>
        <row r="1956">
          <cell r="B1956" t="str">
            <v>Ankistrodesmus fusiformis</v>
          </cell>
        </row>
        <row r="1957">
          <cell r="B1957" t="str">
            <v>Ankistrodesmus gracilis</v>
          </cell>
        </row>
        <row r="1958">
          <cell r="B1958" t="str">
            <v>Ankistrodesmus nannoselene</v>
          </cell>
        </row>
        <row r="1959">
          <cell r="B1959" t="str">
            <v>Ankistrodesmus spiralis</v>
          </cell>
        </row>
        <row r="1960">
          <cell r="B1960" t="str">
            <v>Ankylonoton</v>
          </cell>
        </row>
        <row r="1961">
          <cell r="B1961" t="str">
            <v>Ankyra</v>
          </cell>
        </row>
        <row r="1962">
          <cell r="B1962" t="str">
            <v>Ankyra ancora</v>
          </cell>
        </row>
        <row r="1963">
          <cell r="B1963" t="str">
            <v>Ankyra judai</v>
          </cell>
        </row>
        <row r="1964">
          <cell r="B1964" t="str">
            <v>Ankyra judayi</v>
          </cell>
        </row>
        <row r="1965">
          <cell r="B1965" t="str">
            <v>Annelida</v>
          </cell>
        </row>
        <row r="1966">
          <cell r="B1966" t="str">
            <v>Annona glabra</v>
          </cell>
        </row>
        <row r="1967">
          <cell r="B1967" t="str">
            <v>Anobothrus</v>
          </cell>
        </row>
        <row r="1968">
          <cell r="B1968" t="str">
            <v>Anobothrus gracilis</v>
          </cell>
        </row>
        <row r="1969">
          <cell r="B1969" t="str">
            <v>Anobothrus occidentalis</v>
          </cell>
        </row>
        <row r="1970">
          <cell r="B1970" t="str">
            <v>Anobothrus paleatus</v>
          </cell>
        </row>
        <row r="1971">
          <cell r="B1971" t="str">
            <v>Anobothrus trilobotus</v>
          </cell>
        </row>
        <row r="1972">
          <cell r="B1972" t="str">
            <v>Anodocheilus</v>
          </cell>
        </row>
        <row r="1973">
          <cell r="B1973" t="str">
            <v>Anodonta</v>
          </cell>
        </row>
        <row r="1974">
          <cell r="B1974" t="str">
            <v>Anodonta californiensis</v>
          </cell>
        </row>
        <row r="1975">
          <cell r="B1975" t="str">
            <v>Anodonta cataracta***retired***use Pyganodon cataracta</v>
          </cell>
        </row>
        <row r="1976">
          <cell r="B1976" t="str">
            <v>Anodonta grandis</v>
          </cell>
        </row>
        <row r="1977">
          <cell r="B1977" t="str">
            <v>Anodonta imbecillis</v>
          </cell>
        </row>
        <row r="1978">
          <cell r="B1978" t="str">
            <v>Anodonta implicata</v>
          </cell>
        </row>
        <row r="1979">
          <cell r="B1979" t="str">
            <v>Anodonta suborbiculata</v>
          </cell>
        </row>
        <row r="1980">
          <cell r="B1980" t="str">
            <v>Anodontia alba</v>
          </cell>
        </row>
        <row r="1981">
          <cell r="B1981" t="str">
            <v>Anodontoides</v>
          </cell>
        </row>
        <row r="1982">
          <cell r="B1982" t="str">
            <v>Anodontoides ferussacianus</v>
          </cell>
        </row>
        <row r="1983">
          <cell r="B1983" t="str">
            <v>Anodontostoma</v>
          </cell>
        </row>
        <row r="1984">
          <cell r="B1984" t="str">
            <v>Anodontostoma chacunda</v>
          </cell>
        </row>
        <row r="1985">
          <cell r="B1985" t="str">
            <v>Anodontostoma selangkat</v>
          </cell>
        </row>
        <row r="1986">
          <cell r="B1986" t="str">
            <v>Anodontostoma thailandiae</v>
          </cell>
        </row>
        <row r="1987">
          <cell r="B1987" t="str">
            <v>Anomalina (Anomalini)</v>
          </cell>
        </row>
        <row r="1988">
          <cell r="B1988" t="str">
            <v>Anomalina (Anomalininae)</v>
          </cell>
        </row>
        <row r="1989">
          <cell r="B1989" t="str">
            <v>Anomalocardia auberiana</v>
          </cell>
        </row>
        <row r="1990">
          <cell r="B1990" t="str">
            <v>Anomalocera</v>
          </cell>
        </row>
        <row r="1991">
          <cell r="B1991" t="str">
            <v>Anomalochromis</v>
          </cell>
        </row>
        <row r="1992">
          <cell r="B1992" t="str">
            <v>Anomalochromis thomasi</v>
          </cell>
        </row>
        <row r="1993">
          <cell r="B1993" t="str">
            <v>Anomalopidae</v>
          </cell>
        </row>
        <row r="1994">
          <cell r="B1994" t="str">
            <v>Anomalops</v>
          </cell>
        </row>
        <row r="1995">
          <cell r="B1995" t="str">
            <v>Anomalops katoptron</v>
          </cell>
        </row>
        <row r="1996">
          <cell r="B1996" t="str">
            <v>Anomia</v>
          </cell>
        </row>
        <row r="1997">
          <cell r="B1997" t="str">
            <v>Anomia simplex</v>
          </cell>
        </row>
        <row r="1998">
          <cell r="B1998" t="str">
            <v>Anomoeneis</v>
          </cell>
        </row>
        <row r="1999">
          <cell r="B1999" t="str">
            <v>Anomoeoneis</v>
          </cell>
        </row>
        <row r="2000">
          <cell r="B2000" t="str">
            <v>Anomoeoneis follis***retired***use Brachysira follis</v>
          </cell>
        </row>
        <row r="2001">
          <cell r="B2001" t="str">
            <v>Anomoeoneis serians var. brachysira</v>
          </cell>
        </row>
        <row r="2002">
          <cell r="B2002" t="str">
            <v>Anomoeoneis sphaerophora</v>
          </cell>
        </row>
        <row r="2003">
          <cell r="B2003" t="str">
            <v>Anomoeoneis sphaerophora f. costata</v>
          </cell>
        </row>
        <row r="2004">
          <cell r="B2004" t="str">
            <v>Anomoeoneis sphaerophora var. sculpta</v>
          </cell>
        </row>
        <row r="2005">
          <cell r="B2005" t="str">
            <v>Anomoeoneis styriaca***retired***use Brachysira styriaca</v>
          </cell>
        </row>
        <row r="2006">
          <cell r="B2006" t="str">
            <v>Anomoeoneis vitrea</v>
          </cell>
        </row>
        <row r="2007">
          <cell r="B2007" t="str">
            <v>Anomura</v>
          </cell>
        </row>
        <row r="2008">
          <cell r="B2008" t="str">
            <v>Anonyx</v>
          </cell>
        </row>
        <row r="2009">
          <cell r="B2009" t="str">
            <v>Anonyx lilljeborgi</v>
          </cell>
        </row>
        <row r="2010">
          <cell r="B2010" t="str">
            <v>Anopheles</v>
          </cell>
        </row>
        <row r="2011">
          <cell r="B2011" t="str">
            <v>Anopheles pseudopunctipennis</v>
          </cell>
        </row>
        <row r="2012">
          <cell r="B2012" t="str">
            <v>Anopheles punctipennis</v>
          </cell>
        </row>
        <row r="2013">
          <cell r="B2013" t="str">
            <v>Anopheles quadrimaculatus</v>
          </cell>
        </row>
        <row r="2014">
          <cell r="B2014" t="str">
            <v>Anopheles walkeri</v>
          </cell>
        </row>
        <row r="2015">
          <cell r="B2015" t="str">
            <v>Anopla</v>
          </cell>
        </row>
        <row r="2016">
          <cell r="B2016" t="str">
            <v>Anoplagonus</v>
          </cell>
        </row>
        <row r="2017">
          <cell r="B2017" t="str">
            <v>Anoplagonus inermis</v>
          </cell>
        </row>
        <row r="2018">
          <cell r="B2018" t="str">
            <v>Anoplarchus</v>
          </cell>
        </row>
        <row r="2019">
          <cell r="B2019" t="str">
            <v>Anoplarchus insignis</v>
          </cell>
        </row>
        <row r="2020">
          <cell r="B2020" t="str">
            <v>Anoplarchus purpurescens</v>
          </cell>
        </row>
        <row r="2021">
          <cell r="B2021" t="str">
            <v>Anoplocapros</v>
          </cell>
        </row>
        <row r="2022">
          <cell r="B2022" t="str">
            <v>Anoplocapros robustus</v>
          </cell>
        </row>
        <row r="2023">
          <cell r="B2023" t="str">
            <v>Anoplodactylus</v>
          </cell>
        </row>
        <row r="2024">
          <cell r="B2024" t="str">
            <v>Anoplodactylus erectus</v>
          </cell>
        </row>
        <row r="2025">
          <cell r="B2025" t="str">
            <v>Anoplodactylus lentus</v>
          </cell>
        </row>
        <row r="2026">
          <cell r="B2026" t="str">
            <v>Anoplodactylus nodosus</v>
          </cell>
        </row>
        <row r="2027">
          <cell r="B2027" t="str">
            <v>Anoplodactylus oculospinus</v>
          </cell>
        </row>
        <row r="2028">
          <cell r="B2028" t="str">
            <v>Anoplodactylus petiolatus</v>
          </cell>
        </row>
        <row r="2029">
          <cell r="B2029" t="str">
            <v>Anoplodactylus projectus</v>
          </cell>
        </row>
        <row r="2030">
          <cell r="B2030" t="str">
            <v>Anoplodactylus pygmaeus</v>
          </cell>
        </row>
        <row r="2031">
          <cell r="B2031" t="str">
            <v>Anoplodactylus viridintestinalis</v>
          </cell>
        </row>
        <row r="2032">
          <cell r="B2032" t="str">
            <v>Anoplogaster</v>
          </cell>
        </row>
        <row r="2033">
          <cell r="B2033" t="str">
            <v>Anoplogaster brachycera</v>
          </cell>
        </row>
        <row r="2034">
          <cell r="B2034" t="str">
            <v>Anoplogaster cornuta</v>
          </cell>
        </row>
        <row r="2035">
          <cell r="B2035" t="str">
            <v>Anoplogastridae</v>
          </cell>
        </row>
        <row r="2036">
          <cell r="B2036" t="str">
            <v>Anoplopoma</v>
          </cell>
        </row>
        <row r="2037">
          <cell r="B2037" t="str">
            <v>Anoplopoma fimbria</v>
          </cell>
        </row>
        <row r="2038">
          <cell r="B2038" t="str">
            <v>Anoplopomatidae</v>
          </cell>
        </row>
        <row r="2039">
          <cell r="B2039" t="str">
            <v>Anoplopomatoidei</v>
          </cell>
        </row>
        <row r="2040">
          <cell r="B2040" t="str">
            <v>Anoropallene palpida</v>
          </cell>
        </row>
        <row r="2041">
          <cell r="B2041" t="str">
            <v>Anorthoneis</v>
          </cell>
        </row>
        <row r="2042">
          <cell r="B2042" t="str">
            <v>Anorthoneis excentrica</v>
          </cell>
        </row>
        <row r="2043">
          <cell r="B2043" t="str">
            <v>Anostomidae</v>
          </cell>
        </row>
        <row r="2044">
          <cell r="B2044" t="str">
            <v>Anostomus</v>
          </cell>
        </row>
        <row r="2045">
          <cell r="B2045" t="str">
            <v>Anostomus anostomus</v>
          </cell>
        </row>
        <row r="2046">
          <cell r="B2046" t="str">
            <v>Anostomus ternetzi</v>
          </cell>
        </row>
        <row r="2047">
          <cell r="B2047" t="str">
            <v>Anostraca</v>
          </cell>
        </row>
        <row r="2048">
          <cell r="B2048" t="str">
            <v>Anotomastus gordiodes</v>
          </cell>
        </row>
        <row r="2049">
          <cell r="B2049" t="str">
            <v>Anotopterus</v>
          </cell>
        </row>
        <row r="2050">
          <cell r="B2050" t="str">
            <v>Anotopterus pharao</v>
          </cell>
        </row>
        <row r="2051">
          <cell r="B2051" t="str">
            <v>Anoxypristis</v>
          </cell>
        </row>
        <row r="2052">
          <cell r="B2052" t="str">
            <v>Anoxypristis cuspidata</v>
          </cell>
        </row>
        <row r="2053">
          <cell r="B2053" t="str">
            <v>Anser albifrons</v>
          </cell>
        </row>
        <row r="2054">
          <cell r="B2054" t="str">
            <v>Antalis</v>
          </cell>
        </row>
        <row r="2055">
          <cell r="B2055" t="str">
            <v>Antalis antillarum</v>
          </cell>
        </row>
        <row r="2056">
          <cell r="B2056" t="str">
            <v>Antalis ceratum</v>
          </cell>
        </row>
        <row r="2057">
          <cell r="B2057" t="str">
            <v>Antalis pilsbryi</v>
          </cell>
        </row>
        <row r="2058">
          <cell r="B2058" t="str">
            <v>Antalis pretiosum</v>
          </cell>
        </row>
        <row r="2059">
          <cell r="B2059" t="str">
            <v>Antennablennius</v>
          </cell>
        </row>
        <row r="2060">
          <cell r="B2060" t="str">
            <v>Antennablennius australis</v>
          </cell>
        </row>
        <row r="2061">
          <cell r="B2061" t="str">
            <v>Antennablennius bifilum</v>
          </cell>
        </row>
        <row r="2062">
          <cell r="B2062" t="str">
            <v>Antennaria</v>
          </cell>
        </row>
        <row r="2063">
          <cell r="B2063" t="str">
            <v>Antennaria anaphaloides</v>
          </cell>
        </row>
        <row r="2064">
          <cell r="B2064" t="str">
            <v>Antennaria corymbosa</v>
          </cell>
        </row>
        <row r="2065">
          <cell r="B2065" t="str">
            <v>Antennaria media</v>
          </cell>
        </row>
        <row r="2066">
          <cell r="B2066" t="str">
            <v>Antennaria microphylla</v>
          </cell>
        </row>
        <row r="2067">
          <cell r="B2067" t="str">
            <v>Antennaria neglecta</v>
          </cell>
        </row>
        <row r="2068">
          <cell r="B2068" t="str">
            <v>Antennaria parvifolia</v>
          </cell>
        </row>
        <row r="2069">
          <cell r="B2069" t="str">
            <v>Antennaria pulcherrima</v>
          </cell>
        </row>
        <row r="2070">
          <cell r="B2070" t="str">
            <v>Antennaria rosea</v>
          </cell>
        </row>
        <row r="2071">
          <cell r="B2071" t="str">
            <v>Antennaria umbrinella</v>
          </cell>
        </row>
        <row r="2072">
          <cell r="B2072" t="str">
            <v>Antennariidae</v>
          </cell>
        </row>
        <row r="2073">
          <cell r="B2073" t="str">
            <v>Antennariinae</v>
          </cell>
        </row>
        <row r="2074">
          <cell r="B2074" t="str">
            <v>Antennarioidei</v>
          </cell>
        </row>
        <row r="2075">
          <cell r="B2075" t="str">
            <v>Antennarius</v>
          </cell>
        </row>
        <row r="2076">
          <cell r="B2076" t="str">
            <v>Antennarius analis</v>
          </cell>
        </row>
        <row r="2077">
          <cell r="B2077" t="str">
            <v>Antennarius avalonis</v>
          </cell>
        </row>
        <row r="2078">
          <cell r="B2078" t="str">
            <v>Antennarius bermudensis</v>
          </cell>
        </row>
        <row r="2079">
          <cell r="B2079" t="str">
            <v>Antennarius biocellatus</v>
          </cell>
        </row>
        <row r="2080">
          <cell r="B2080" t="str">
            <v>Antennarius coccineus</v>
          </cell>
        </row>
        <row r="2081">
          <cell r="B2081" t="str">
            <v>Antennarius dorehensis</v>
          </cell>
        </row>
        <row r="2082">
          <cell r="B2082" t="str">
            <v>Antennarius duescus</v>
          </cell>
        </row>
        <row r="2083">
          <cell r="B2083" t="str">
            <v>Antennarius hispidus</v>
          </cell>
        </row>
        <row r="2084">
          <cell r="B2084" t="str">
            <v>Antennarius indicus</v>
          </cell>
        </row>
        <row r="2085">
          <cell r="B2085" t="str">
            <v>Antennarius maculatus</v>
          </cell>
        </row>
        <row r="2086">
          <cell r="B2086" t="str">
            <v>Antennarius multiocellatus</v>
          </cell>
        </row>
        <row r="2087">
          <cell r="B2087" t="str">
            <v>Antennarius nummifer</v>
          </cell>
        </row>
        <row r="2088">
          <cell r="B2088" t="str">
            <v>Antennarius ocellatus</v>
          </cell>
        </row>
        <row r="2089">
          <cell r="B2089" t="str">
            <v>Antennarius pardalis</v>
          </cell>
        </row>
        <row r="2090">
          <cell r="B2090" t="str">
            <v>Antennarius pauciradiatus</v>
          </cell>
        </row>
        <row r="2091">
          <cell r="B2091" t="str">
            <v>Antennarius pictus</v>
          </cell>
        </row>
        <row r="2092">
          <cell r="B2092" t="str">
            <v>Antennarius radiosus</v>
          </cell>
        </row>
        <row r="2093">
          <cell r="B2093" t="str">
            <v>Antennarius randalli</v>
          </cell>
        </row>
        <row r="2094">
          <cell r="B2094" t="str">
            <v>Antennarius rosaceus</v>
          </cell>
        </row>
        <row r="2095">
          <cell r="B2095" t="str">
            <v>Antennarius sanguineus</v>
          </cell>
        </row>
        <row r="2096">
          <cell r="B2096" t="str">
            <v>Antennarius scriptissimus</v>
          </cell>
        </row>
        <row r="2097">
          <cell r="B2097" t="str">
            <v>Antennarius senegalensis</v>
          </cell>
        </row>
        <row r="2098">
          <cell r="B2098" t="str">
            <v>Antennarius striatus</v>
          </cell>
        </row>
        <row r="2099">
          <cell r="B2099" t="str">
            <v>Antennatus</v>
          </cell>
        </row>
        <row r="2100">
          <cell r="B2100" t="str">
            <v>Antennatus flagellatus</v>
          </cell>
        </row>
        <row r="2101">
          <cell r="B2101" t="str">
            <v>Antennatus strigatus</v>
          </cell>
        </row>
        <row r="2102">
          <cell r="B2102" t="str">
            <v>Antennatus tuberosus</v>
          </cell>
        </row>
        <row r="2103">
          <cell r="B2103" t="str">
            <v>Anthelia (Antheliaceae)</v>
          </cell>
        </row>
        <row r="2104">
          <cell r="B2104" t="str">
            <v>Anthelia (Xeniidae)</v>
          </cell>
        </row>
        <row r="2105">
          <cell r="B2105" t="str">
            <v>Anthemis arvensis</v>
          </cell>
        </row>
        <row r="2106">
          <cell r="B2106" t="str">
            <v>Anthemis cotula</v>
          </cell>
        </row>
        <row r="2107">
          <cell r="B2107" t="str">
            <v>Anthias</v>
          </cell>
        </row>
        <row r="2108">
          <cell r="B2108" t="str">
            <v>Anthias asperilinguis</v>
          </cell>
        </row>
        <row r="2109">
          <cell r="B2109" t="str">
            <v>Anthias gordensis***retired***use Pronotogrammus multifasciatus</v>
          </cell>
        </row>
        <row r="2110">
          <cell r="B2110" t="str">
            <v>Anthias kelloggi***retired***use Plectranthias kelloggi</v>
          </cell>
        </row>
        <row r="2111">
          <cell r="B2111" t="str">
            <v>Anthias menezesi</v>
          </cell>
        </row>
        <row r="2112">
          <cell r="B2112" t="str">
            <v>Anthias nicholsi</v>
          </cell>
        </row>
        <row r="2113">
          <cell r="B2113" t="str">
            <v>Anthias tenuis</v>
          </cell>
        </row>
        <row r="2114">
          <cell r="B2114" t="str">
            <v>Anthias woodsi</v>
          </cell>
        </row>
        <row r="2115">
          <cell r="B2115" t="str">
            <v>Anthicidae</v>
          </cell>
        </row>
        <row r="2116">
          <cell r="B2116" t="str">
            <v>Anthiinae</v>
          </cell>
        </row>
        <row r="2117">
          <cell r="B2117" t="str">
            <v>Anthomyiidae</v>
          </cell>
        </row>
        <row r="2118">
          <cell r="B2118" t="str">
            <v>Anthophora sichuanensis, Wu 1986 (Anthophora)</v>
          </cell>
        </row>
        <row r="2119">
          <cell r="B2119" t="str">
            <v>Anthophora sichuanensis, Wu 1992 (Anthophora)</v>
          </cell>
        </row>
        <row r="2120">
          <cell r="B2120" t="str">
            <v>Anthopleura xanthogrammica</v>
          </cell>
        </row>
        <row r="2121">
          <cell r="B2121" t="str">
            <v>Anthopotamus</v>
          </cell>
        </row>
        <row r="2122">
          <cell r="B2122" t="str">
            <v>Anthopotamus distinctus</v>
          </cell>
        </row>
        <row r="2123">
          <cell r="B2123" t="str">
            <v>Anthopotamus myops</v>
          </cell>
        </row>
        <row r="2124">
          <cell r="B2124" t="str">
            <v>Anthopotamus verticis</v>
          </cell>
        </row>
        <row r="2125">
          <cell r="B2125" t="str">
            <v>Anthoxanthum arcticum</v>
          </cell>
        </row>
        <row r="2126">
          <cell r="B2126" t="str">
            <v>Anthoxanthum hirtum</v>
          </cell>
        </row>
        <row r="2127">
          <cell r="B2127" t="str">
            <v>Anthoxanthum hirtum ssp. arcticum</v>
          </cell>
        </row>
        <row r="2128">
          <cell r="B2128" t="str">
            <v>Anthoxanthum monticola</v>
          </cell>
        </row>
        <row r="2129">
          <cell r="B2129" t="str">
            <v>Anthoxanthum monticola ssp. alpinum</v>
          </cell>
        </row>
        <row r="2130">
          <cell r="B2130" t="str">
            <v>Anthoxanthum odoratum</v>
          </cell>
        </row>
        <row r="2131">
          <cell r="B2131" t="str">
            <v>Anthozoa (Anthozoa)</v>
          </cell>
        </row>
        <row r="2132">
          <cell r="B2132" t="str">
            <v>Anthozoa (Cnidaria)</v>
          </cell>
        </row>
        <row r="2133">
          <cell r="B2133" t="str">
            <v>Anthuridae</v>
          </cell>
        </row>
        <row r="2134">
          <cell r="B2134" t="str">
            <v>Antichaeta</v>
          </cell>
        </row>
        <row r="2135">
          <cell r="B2135" t="str">
            <v>Anticitharus annulatus***retired***use Asterorhombus annulatus</v>
          </cell>
        </row>
        <row r="2136">
          <cell r="B2136" t="str">
            <v>Anticitharus***retired***use Arnoglossus</v>
          </cell>
        </row>
        <row r="2137">
          <cell r="B2137" t="str">
            <v>Anticlea (Hydriomenini)</v>
          </cell>
        </row>
        <row r="2138">
          <cell r="B2138" t="str">
            <v>Anticlea (Melanthiaceae)</v>
          </cell>
        </row>
        <row r="2139">
          <cell r="B2139" t="str">
            <v>Anticlea elegans var. elegans</v>
          </cell>
        </row>
        <row r="2140">
          <cell r="B2140" t="str">
            <v>Antigonia</v>
          </cell>
        </row>
        <row r="2141">
          <cell r="B2141" t="str">
            <v>Antigonia capros</v>
          </cell>
        </row>
        <row r="2142">
          <cell r="B2142" t="str">
            <v>Antigonia combatia</v>
          </cell>
        </row>
        <row r="2143">
          <cell r="B2143" t="str">
            <v>Antigonia eos</v>
          </cell>
        </row>
        <row r="2144">
          <cell r="B2144" t="str">
            <v>Antigonia rubescens</v>
          </cell>
        </row>
        <row r="2145">
          <cell r="B2145" t="str">
            <v>Antigonia rubicunda</v>
          </cell>
        </row>
        <row r="2146">
          <cell r="B2146" t="str">
            <v>Antigonia steindachneri***retired***use Antigonia capros</v>
          </cell>
        </row>
        <row r="2147">
          <cell r="B2147" t="str">
            <v>Antillocladius</v>
          </cell>
        </row>
        <row r="2148">
          <cell r="B2148" t="str">
            <v>Antillopsyche</v>
          </cell>
        </row>
        <row r="2149">
          <cell r="B2149" t="str">
            <v>Antimora</v>
          </cell>
        </row>
        <row r="2150">
          <cell r="B2150" t="str">
            <v>Antimora microlepis</v>
          </cell>
        </row>
        <row r="2151">
          <cell r="B2151" t="str">
            <v>Antimora rostrata</v>
          </cell>
        </row>
        <row r="2152">
          <cell r="B2152" t="str">
            <v>Antipatharia</v>
          </cell>
        </row>
        <row r="2153">
          <cell r="B2153" t="str">
            <v>Antiplanes</v>
          </cell>
        </row>
        <row r="2154">
          <cell r="B2154" t="str">
            <v>Antiplanes catalinae</v>
          </cell>
        </row>
        <row r="2155">
          <cell r="B2155" t="str">
            <v>Antiplanes thalea</v>
          </cell>
        </row>
        <row r="2156">
          <cell r="B2156" t="str">
            <v>Antisabia foliaceus</v>
          </cell>
        </row>
        <row r="2157">
          <cell r="B2157" t="str">
            <v>Antissa</v>
          </cell>
        </row>
        <row r="2158">
          <cell r="B2158" t="str">
            <v>Antocha</v>
          </cell>
        </row>
        <row r="2159">
          <cell r="B2159" t="str">
            <v>Antocha monticola</v>
          </cell>
        </row>
        <row r="2160">
          <cell r="B2160" t="str">
            <v>Antocha obtusa</v>
          </cell>
        </row>
        <row r="2161">
          <cell r="B2161" t="str">
            <v>Antocha saxicola</v>
          </cell>
        </row>
        <row r="2162">
          <cell r="B2162" t="str">
            <v>Antonichthys wetmorelloides***retired***use Doratonotus megalepis</v>
          </cell>
        </row>
        <row r="2163">
          <cell r="B2163" t="str">
            <v>Antonichthys***retired***use Doratonotus</v>
          </cell>
        </row>
        <row r="2164">
          <cell r="B2164" t="str">
            <v>Antonogadus macrophthalmus***retired***use Gaidropsarus macrophthalmus</v>
          </cell>
        </row>
        <row r="2165">
          <cell r="B2165" t="str">
            <v>Antonogadus***retired***use Gaidropsarus</v>
          </cell>
        </row>
        <row r="2166">
          <cell r="B2166" t="str">
            <v>Antropora tincta</v>
          </cell>
        </row>
        <row r="2167">
          <cell r="B2167" t="str">
            <v>Anura</v>
          </cell>
        </row>
        <row r="2168">
          <cell r="B2168" t="str">
            <v>Anuraeopsis</v>
          </cell>
        </row>
        <row r="2169">
          <cell r="B2169" t="str">
            <v>Anyperodon</v>
          </cell>
        </row>
        <row r="2170">
          <cell r="B2170" t="str">
            <v>Anyperodon leucogrammicus</v>
          </cell>
        </row>
        <row r="2171">
          <cell r="B2171" t="str">
            <v>Aonidella cirrobranchiata</v>
          </cell>
        </row>
        <row r="2172">
          <cell r="B2172" t="str">
            <v>Aonides</v>
          </cell>
        </row>
        <row r="2173">
          <cell r="B2173" t="str">
            <v>Aonides glandulosa</v>
          </cell>
        </row>
        <row r="2174">
          <cell r="B2174" t="str">
            <v>Aonides mayaguezensis</v>
          </cell>
        </row>
        <row r="2175">
          <cell r="B2175" t="str">
            <v>Aonides oxycephala</v>
          </cell>
        </row>
        <row r="2176">
          <cell r="B2176" t="str">
            <v>Aonides paucibranchiata</v>
          </cell>
        </row>
        <row r="2177">
          <cell r="B2177" t="str">
            <v>Aora</v>
          </cell>
        </row>
        <row r="2178">
          <cell r="B2178" t="str">
            <v>Aoridae</v>
          </cell>
        </row>
        <row r="2179">
          <cell r="B2179" t="str">
            <v>Aoroides</v>
          </cell>
        </row>
        <row r="2180">
          <cell r="B2180" t="str">
            <v>Aoroides columbiae</v>
          </cell>
        </row>
        <row r="2181">
          <cell r="B2181" t="str">
            <v>Aoroides exilis</v>
          </cell>
        </row>
        <row r="2182">
          <cell r="B2182" t="str">
            <v>Aoroides inermis</v>
          </cell>
        </row>
        <row r="2183">
          <cell r="B2183" t="str">
            <v>Aoroides intermedius</v>
          </cell>
        </row>
        <row r="2184">
          <cell r="B2184" t="str">
            <v>Aoroides nahili</v>
          </cell>
        </row>
        <row r="2185">
          <cell r="B2185" t="str">
            <v>Aoroides spinosus</v>
          </cell>
        </row>
        <row r="2186">
          <cell r="B2186" t="str">
            <v>Apagesoma</v>
          </cell>
        </row>
        <row r="2187">
          <cell r="B2187" t="str">
            <v>Apagesoma delosommatus</v>
          </cell>
        </row>
        <row r="2188">
          <cell r="B2188" t="str">
            <v>Apagesoma edentatum</v>
          </cell>
        </row>
        <row r="2189">
          <cell r="B2189" t="str">
            <v>Apanthura</v>
          </cell>
        </row>
        <row r="2190">
          <cell r="B2190" t="str">
            <v>Apareiodon pongoense***retired***use Parodon pongoensis</v>
          </cell>
        </row>
        <row r="2191">
          <cell r="B2191" t="str">
            <v>Apatania</v>
          </cell>
        </row>
        <row r="2192">
          <cell r="B2192" t="str">
            <v>Apatania arizona</v>
          </cell>
        </row>
        <row r="2193">
          <cell r="B2193" t="str">
            <v>Apatania tavala</v>
          </cell>
        </row>
        <row r="2194">
          <cell r="B2194" t="str">
            <v>Apataniidae</v>
          </cell>
        </row>
        <row r="2195">
          <cell r="B2195" t="str">
            <v>Apatolestes</v>
          </cell>
        </row>
        <row r="2196">
          <cell r="B2196" t="str">
            <v>Apatolestes villosulus</v>
          </cell>
        </row>
        <row r="2197">
          <cell r="B2197" t="str">
            <v>Apedilum</v>
          </cell>
        </row>
        <row r="2198">
          <cell r="B2198" t="str">
            <v>Apedilum elachistus</v>
          </cell>
        </row>
        <row r="2199">
          <cell r="B2199" t="str">
            <v>Apeltes</v>
          </cell>
        </row>
        <row r="2200">
          <cell r="B2200" t="str">
            <v>Apeltes quadracus</v>
          </cell>
        </row>
        <row r="2201">
          <cell r="B2201" t="str">
            <v>Apera interrupta</v>
          </cell>
        </row>
        <row r="2202">
          <cell r="B2202" t="str">
            <v>Aphanius</v>
          </cell>
        </row>
        <row r="2203">
          <cell r="B2203" t="str">
            <v>Aphanius dispar</v>
          </cell>
        </row>
        <row r="2204">
          <cell r="B2204" t="str">
            <v>Aphanius fasciatus</v>
          </cell>
        </row>
        <row r="2205">
          <cell r="B2205" t="str">
            <v>Aphanius iberus</v>
          </cell>
        </row>
        <row r="2206">
          <cell r="B2206" t="str">
            <v>Aphanizomenon</v>
          </cell>
        </row>
        <row r="2207">
          <cell r="B2207" t="str">
            <v>Aphanizomenon flosaquae</v>
          </cell>
        </row>
        <row r="2208">
          <cell r="B2208" t="str">
            <v>Aphanocapsa</v>
          </cell>
        </row>
        <row r="2209">
          <cell r="B2209" t="str">
            <v>Aphanocapsa delicatissima</v>
          </cell>
        </row>
        <row r="2210">
          <cell r="B2210" t="str">
            <v>Aphanocapsa elachista</v>
          </cell>
        </row>
        <row r="2211">
          <cell r="B2211" t="str">
            <v>Aphanocapsa elachista conferta</v>
          </cell>
        </row>
        <row r="2212">
          <cell r="B2212" t="str">
            <v>Aphanocapsa grevillei</v>
          </cell>
        </row>
        <row r="2213">
          <cell r="B2213" t="str">
            <v>Aphanocapsa pulchra</v>
          </cell>
        </row>
        <row r="2214">
          <cell r="B2214" t="str">
            <v>Aphanocapsa rivularis</v>
          </cell>
        </row>
        <row r="2215">
          <cell r="B2215" t="str">
            <v>Aphanochaete</v>
          </cell>
        </row>
        <row r="2216">
          <cell r="B2216" t="str">
            <v>Aphanochaete repens</v>
          </cell>
        </row>
        <row r="2217">
          <cell r="B2217" t="str">
            <v>Aphanogmus reticulatus, Fouts 1934 (Aphanogmus)</v>
          </cell>
        </row>
        <row r="2218">
          <cell r="B2218" t="str">
            <v>Aphanogmus reticulatus, Parr 1960 (Aphanogmus)</v>
          </cell>
        </row>
        <row r="2219">
          <cell r="B2219" t="str">
            <v>Aphanopus</v>
          </cell>
        </row>
        <row r="2220">
          <cell r="B2220" t="str">
            <v>Aphanopus carbo</v>
          </cell>
        </row>
        <row r="2221">
          <cell r="B2221" t="str">
            <v>Aphanopus intermedius</v>
          </cell>
        </row>
        <row r="2222">
          <cell r="B2222" t="str">
            <v>Aphanopus microphthalmus</v>
          </cell>
        </row>
        <row r="2223">
          <cell r="B2223" t="str">
            <v>Aphanopus mikhailini</v>
          </cell>
        </row>
        <row r="2224">
          <cell r="B2224" t="str">
            <v>Aphanothece</v>
          </cell>
        </row>
        <row r="2225">
          <cell r="B2225" t="str">
            <v>Aphanothece clathrata</v>
          </cell>
        </row>
        <row r="2226">
          <cell r="B2226" t="str">
            <v>Aphanothece gelatinosa</v>
          </cell>
        </row>
        <row r="2227">
          <cell r="B2227" t="str">
            <v>Aphanothece microscopica</v>
          </cell>
        </row>
        <row r="2228">
          <cell r="B2228" t="str">
            <v>Aphanothece nidulans</v>
          </cell>
        </row>
        <row r="2229">
          <cell r="B2229" t="str">
            <v>Aphareus</v>
          </cell>
        </row>
        <row r="2230">
          <cell r="B2230" t="str">
            <v>Aphareus furca</v>
          </cell>
        </row>
        <row r="2231">
          <cell r="B2231" t="str">
            <v>Aphareus rutilans</v>
          </cell>
        </row>
        <row r="2232">
          <cell r="B2232" t="str">
            <v>Aphelochaeta</v>
          </cell>
        </row>
        <row r="2233">
          <cell r="B2233" t="str">
            <v>Aphelochaeta glandaria</v>
          </cell>
        </row>
        <row r="2234">
          <cell r="B2234" t="str">
            <v>Aphelochaeta marioni</v>
          </cell>
        </row>
        <row r="2235">
          <cell r="B2235" t="str">
            <v>Aphelochaeta monilaris</v>
          </cell>
        </row>
        <row r="2236">
          <cell r="B2236" t="str">
            <v>Aphelochaeta petersenae</v>
          </cell>
        </row>
        <row r="2237">
          <cell r="B2237" t="str">
            <v>Aphelochaeta phillipsi</v>
          </cell>
        </row>
        <row r="2238">
          <cell r="B2238" t="str">
            <v>Aphelochaeta tigrina</v>
          </cell>
        </row>
        <row r="2239">
          <cell r="B2239" t="str">
            <v>Aphia</v>
          </cell>
        </row>
        <row r="2240">
          <cell r="B2240" t="str">
            <v>Aphia minuta</v>
          </cell>
        </row>
        <row r="2241">
          <cell r="B2241" t="str">
            <v>Aphididae</v>
          </cell>
        </row>
        <row r="2242">
          <cell r="B2242" t="str">
            <v>Aphos</v>
          </cell>
        </row>
        <row r="2243">
          <cell r="B2243" t="str">
            <v>Aphos porosus</v>
          </cell>
        </row>
        <row r="2244">
          <cell r="B2244" t="str">
            <v>Aphredoderidae</v>
          </cell>
        </row>
        <row r="2245">
          <cell r="B2245" t="str">
            <v>Aphredoderoidei</v>
          </cell>
        </row>
        <row r="2246">
          <cell r="B2246" t="str">
            <v>Aphredoderus</v>
          </cell>
        </row>
        <row r="2247">
          <cell r="B2247" t="str">
            <v>Aphredoderus sayanus</v>
          </cell>
        </row>
        <row r="2248">
          <cell r="B2248" t="str">
            <v>Aphrocallistes vastus</v>
          </cell>
        </row>
        <row r="2249">
          <cell r="B2249" t="str">
            <v>Aphrodita</v>
          </cell>
        </row>
        <row r="2250">
          <cell r="B2250" t="str">
            <v>Aphrodita armifera</v>
          </cell>
        </row>
        <row r="2251">
          <cell r="B2251" t="str">
            <v>Aphrodita castanea</v>
          </cell>
        </row>
        <row r="2252">
          <cell r="B2252" t="str">
            <v>Aphrodita hastata</v>
          </cell>
        </row>
        <row r="2253">
          <cell r="B2253" t="str">
            <v>Aphrodita japonica</v>
          </cell>
        </row>
        <row r="2254">
          <cell r="B2254" t="str">
            <v>Aphrodita negligens</v>
          </cell>
        </row>
        <row r="2255">
          <cell r="B2255" t="str">
            <v>Aphrodita parva</v>
          </cell>
        </row>
        <row r="2256">
          <cell r="B2256" t="str">
            <v>Aphrodita refulgida</v>
          </cell>
        </row>
        <row r="2257">
          <cell r="B2257" t="str">
            <v>Aphroditidae</v>
          </cell>
        </row>
        <row r="2258">
          <cell r="B2258" t="str">
            <v>Aphrogenia</v>
          </cell>
        </row>
        <row r="2259">
          <cell r="B2259" t="str">
            <v>Aphylla</v>
          </cell>
        </row>
        <row r="2260">
          <cell r="B2260" t="str">
            <v>Aphyocharax</v>
          </cell>
        </row>
        <row r="2261">
          <cell r="B2261" t="str">
            <v>Aphyocharax alburnus</v>
          </cell>
        </row>
        <row r="2262">
          <cell r="B2262" t="str">
            <v>Aphyocharax anisitsi</v>
          </cell>
        </row>
        <row r="2263">
          <cell r="B2263" t="str">
            <v>Aphyocharax filigerus***retired***use Prionobrama filigera</v>
          </cell>
        </row>
        <row r="2264">
          <cell r="B2264" t="str">
            <v>Aphyocharax rubropinnis***retired***use Aphyocharax anisitsi</v>
          </cell>
        </row>
        <row r="2265">
          <cell r="B2265" t="str">
            <v>Aphyonidae</v>
          </cell>
        </row>
        <row r="2266">
          <cell r="B2266" t="str">
            <v>Aphyonus</v>
          </cell>
        </row>
        <row r="2267">
          <cell r="B2267" t="str">
            <v>Aphyonus bolini</v>
          </cell>
        </row>
        <row r="2268">
          <cell r="B2268" t="str">
            <v>Aphyonus brevidorsalis</v>
          </cell>
        </row>
        <row r="2269">
          <cell r="B2269" t="str">
            <v>Aphyonus gelatinosus</v>
          </cell>
        </row>
        <row r="2270">
          <cell r="B2270" t="str">
            <v>Aphyonus rassi</v>
          </cell>
        </row>
        <row r="2271">
          <cell r="B2271" t="str">
            <v>Aphyoplatys duboisi</v>
          </cell>
        </row>
        <row r="2272">
          <cell r="B2272" t="str">
            <v>Aphyosemion</v>
          </cell>
        </row>
        <row r="2273">
          <cell r="B2273" t="str">
            <v>Aphyosemion australe</v>
          </cell>
        </row>
        <row r="2274">
          <cell r="B2274" t="str">
            <v>Aphyosemion bitaeniatum</v>
          </cell>
        </row>
        <row r="2275">
          <cell r="B2275" t="str">
            <v>Aphyosemion bivittatum</v>
          </cell>
        </row>
        <row r="2276">
          <cell r="B2276" t="str">
            <v>Aphyosemion bualanum</v>
          </cell>
        </row>
        <row r="2277">
          <cell r="B2277" t="str">
            <v>Aphyosemion calliurum</v>
          </cell>
        </row>
        <row r="2278">
          <cell r="B2278" t="str">
            <v>Aphyosemion cameronense</v>
          </cell>
        </row>
        <row r="2279">
          <cell r="B2279" t="str">
            <v>Aphyosemion christyi</v>
          </cell>
        </row>
        <row r="2280">
          <cell r="B2280" t="str">
            <v>Aphyosemion cognatum</v>
          </cell>
        </row>
        <row r="2281">
          <cell r="B2281" t="str">
            <v>Aphyosemion cyanostictum</v>
          </cell>
        </row>
        <row r="2282">
          <cell r="B2282" t="str">
            <v>Aphyosemion exigoideum</v>
          </cell>
        </row>
        <row r="2283">
          <cell r="B2283" t="str">
            <v>Aphyosemion exiguum</v>
          </cell>
        </row>
        <row r="2284">
          <cell r="B2284" t="str">
            <v>Aphyosemion filamentosum***retired***use Fundulopanchax filamentosus</v>
          </cell>
        </row>
        <row r="2285">
          <cell r="B2285" t="str">
            <v>Aphyosemion loennbergii</v>
          </cell>
        </row>
        <row r="2286">
          <cell r="B2286" t="str">
            <v>Aphyosemion occidentale toddi***retired***use Callopanchax toddi</v>
          </cell>
        </row>
        <row r="2287">
          <cell r="B2287" t="str">
            <v>Aphyosemion occidentale***retired***use Callopanchax occidentalis</v>
          </cell>
        </row>
        <row r="2288">
          <cell r="B2288" t="str">
            <v>Aphyosemion petersi</v>
          </cell>
        </row>
        <row r="2289">
          <cell r="B2289" t="str">
            <v>Aphyosemion riggenbachi</v>
          </cell>
        </row>
        <row r="2290">
          <cell r="B2290" t="str">
            <v>Aphyosemion striatum</v>
          </cell>
        </row>
        <row r="2291">
          <cell r="B2291" t="str">
            <v>Aphyosemion volcanum</v>
          </cell>
        </row>
        <row r="2292">
          <cell r="B2292" t="str">
            <v>Apiaceae</v>
          </cell>
        </row>
        <row r="2293">
          <cell r="B2293" t="str">
            <v>Apiocystis</v>
          </cell>
        </row>
        <row r="2294">
          <cell r="B2294" t="str">
            <v>Apionichthys</v>
          </cell>
        </row>
        <row r="2295">
          <cell r="B2295" t="str">
            <v>Apionichthys asphyxiatus</v>
          </cell>
        </row>
        <row r="2296">
          <cell r="B2296" t="str">
            <v>Apionichthys dumerili</v>
          </cell>
        </row>
        <row r="2297">
          <cell r="B2297" t="str">
            <v>Apionichthys finis</v>
          </cell>
        </row>
        <row r="2298">
          <cell r="B2298" t="str">
            <v>Apionichthys unicolor</v>
          </cell>
        </row>
        <row r="2299">
          <cell r="B2299" t="str">
            <v>Apionsoma</v>
          </cell>
        </row>
        <row r="2300">
          <cell r="B2300" t="str">
            <v>Apionsoma misakianum</v>
          </cell>
        </row>
        <row r="2301">
          <cell r="B2301" t="str">
            <v>Apionsoma trichocephalus</v>
          </cell>
        </row>
        <row r="2302">
          <cell r="B2302" t="str">
            <v>Apios americana</v>
          </cell>
        </row>
        <row r="2303">
          <cell r="B2303" t="str">
            <v>Apistobranchus</v>
          </cell>
        </row>
        <row r="2304">
          <cell r="B2304" t="str">
            <v>Apistobranchus ornatus</v>
          </cell>
        </row>
        <row r="2305">
          <cell r="B2305" t="str">
            <v>Apistobranchus tullbergi</v>
          </cell>
        </row>
        <row r="2306">
          <cell r="B2306" t="str">
            <v>Apistogramma</v>
          </cell>
        </row>
        <row r="2307">
          <cell r="B2307" t="str">
            <v>Apistogramma agassizii</v>
          </cell>
        </row>
        <row r="2308">
          <cell r="B2308" t="str">
            <v>Apistogramma bitaeniata</v>
          </cell>
        </row>
        <row r="2309">
          <cell r="B2309" t="str">
            <v>Apistogramma borellii</v>
          </cell>
        </row>
        <row r="2310">
          <cell r="B2310" t="str">
            <v>Apistogramma cacatuoides</v>
          </cell>
        </row>
        <row r="2311">
          <cell r="B2311" t="str">
            <v>Apistogramma commbrae</v>
          </cell>
        </row>
        <row r="2312">
          <cell r="B2312" t="str">
            <v>Apistogramma macmasteri</v>
          </cell>
        </row>
        <row r="2313">
          <cell r="B2313" t="str">
            <v>Apistogramma pertensis</v>
          </cell>
        </row>
        <row r="2314">
          <cell r="B2314" t="str">
            <v>Apistogramma pleurotaenia</v>
          </cell>
        </row>
        <row r="2315">
          <cell r="B2315" t="str">
            <v>Apistogramma steindachneri</v>
          </cell>
        </row>
        <row r="2316">
          <cell r="B2316" t="str">
            <v>Apistogramma trifasciata</v>
          </cell>
        </row>
        <row r="2317">
          <cell r="B2317" t="str">
            <v>Apistops caloundra</v>
          </cell>
        </row>
        <row r="2318">
          <cell r="B2318" t="str">
            <v>Apistus</v>
          </cell>
        </row>
        <row r="2319">
          <cell r="B2319" t="str">
            <v>Apistus carinatus</v>
          </cell>
        </row>
        <row r="2320">
          <cell r="B2320" t="str">
            <v>Aplacophora***retired***use Solenogastres, Caudofoveata</v>
          </cell>
        </row>
        <row r="2321">
          <cell r="B2321" t="str">
            <v>Aplatophis</v>
          </cell>
        </row>
        <row r="2322">
          <cell r="B2322" t="str">
            <v>Aplatophis chauliodus</v>
          </cell>
        </row>
        <row r="2323">
          <cell r="B2323" t="str">
            <v>Apletodon</v>
          </cell>
        </row>
        <row r="2324">
          <cell r="B2324" t="str">
            <v>Apletodon dentatus</v>
          </cell>
        </row>
        <row r="2325">
          <cell r="B2325" t="str">
            <v>Apletodon pellegrini</v>
          </cell>
        </row>
        <row r="2326">
          <cell r="B2326" t="str">
            <v>Aplexa</v>
          </cell>
        </row>
        <row r="2327">
          <cell r="B2327" t="str">
            <v>Aplexa elongata</v>
          </cell>
        </row>
        <row r="2328">
          <cell r="B2328" t="str">
            <v>Aplexa hypnorum</v>
          </cell>
        </row>
        <row r="2329">
          <cell r="B2329" t="str">
            <v>Aploactinidae</v>
          </cell>
        </row>
        <row r="2330">
          <cell r="B2330" t="str">
            <v>Aploactisoma</v>
          </cell>
        </row>
        <row r="2331">
          <cell r="B2331" t="str">
            <v>Aploactisoma milesii</v>
          </cell>
        </row>
        <row r="2332">
          <cell r="B2332" t="str">
            <v>Aplocheilichthys</v>
          </cell>
        </row>
        <row r="2333">
          <cell r="B2333" t="str">
            <v>Aplocheilichthys johnstoni***retired***use Micropanchax johnstoni</v>
          </cell>
        </row>
        <row r="2334">
          <cell r="B2334" t="str">
            <v>Aplocheilichthys macrophthalmus***retired***use Micropanchax macrophthalmus</v>
          </cell>
        </row>
        <row r="2335">
          <cell r="B2335" t="str">
            <v>Aplocheilichthys spilauchen</v>
          </cell>
        </row>
        <row r="2336">
          <cell r="B2336" t="str">
            <v>Aplocheilidae</v>
          </cell>
        </row>
        <row r="2337">
          <cell r="B2337" t="str">
            <v>Aplocheiloidei</v>
          </cell>
        </row>
        <row r="2338">
          <cell r="B2338" t="str">
            <v>Aplocheilus</v>
          </cell>
        </row>
        <row r="2339">
          <cell r="B2339" t="str">
            <v>Aplocheilus blockii</v>
          </cell>
        </row>
        <row r="2340">
          <cell r="B2340" t="str">
            <v>Aplocheilus dayi</v>
          </cell>
        </row>
        <row r="2341">
          <cell r="B2341" t="str">
            <v>Aplocheilus lineatus</v>
          </cell>
        </row>
        <row r="2342">
          <cell r="B2342" t="str">
            <v>Aplocheilus panchax</v>
          </cell>
        </row>
        <row r="2343">
          <cell r="B2343" t="str">
            <v>Aplocheilus parvus</v>
          </cell>
        </row>
        <row r="2344">
          <cell r="B2344" t="str">
            <v>Aplochiton</v>
          </cell>
        </row>
        <row r="2345">
          <cell r="B2345" t="str">
            <v>Aplochiton marinus</v>
          </cell>
        </row>
        <row r="2346">
          <cell r="B2346" t="str">
            <v>Aplochiton taeniatus</v>
          </cell>
        </row>
        <row r="2347">
          <cell r="B2347" t="str">
            <v>Aplochiton zebra</v>
          </cell>
        </row>
        <row r="2348">
          <cell r="B2348" t="str">
            <v>Aplochitoninae</v>
          </cell>
        </row>
        <row r="2349">
          <cell r="B2349" t="str">
            <v>Aplodactylidae</v>
          </cell>
        </row>
        <row r="2350">
          <cell r="B2350" t="str">
            <v>Aplodactylus</v>
          </cell>
        </row>
        <row r="2351">
          <cell r="B2351" t="str">
            <v>Aplodactylus arctidens</v>
          </cell>
        </row>
        <row r="2352">
          <cell r="B2352" t="str">
            <v>Aplodactylus meandratus***retired***use Aplodactylus arctidens</v>
          </cell>
        </row>
        <row r="2353">
          <cell r="B2353" t="str">
            <v>Aplodinotus</v>
          </cell>
        </row>
        <row r="2354">
          <cell r="B2354" t="str">
            <v>Aplodinotus grunniens</v>
          </cell>
        </row>
        <row r="2355">
          <cell r="B2355" t="str">
            <v>Aplousina</v>
          </cell>
        </row>
        <row r="2356">
          <cell r="B2356" t="str">
            <v>Aplousobranchia</v>
          </cell>
        </row>
        <row r="2357">
          <cell r="B2357" t="str">
            <v>Aplustridae</v>
          </cell>
        </row>
        <row r="2358">
          <cell r="B2358" t="str">
            <v>Aplysia</v>
          </cell>
        </row>
        <row r="2359">
          <cell r="B2359" t="str">
            <v>Aplysia brasiliana</v>
          </cell>
        </row>
        <row r="2360">
          <cell r="B2360" t="str">
            <v>Aplysia californica</v>
          </cell>
        </row>
        <row r="2361">
          <cell r="B2361" t="str">
            <v>Aplysia vaccaria</v>
          </cell>
        </row>
        <row r="2362">
          <cell r="B2362" t="str">
            <v>Aplysiopsis</v>
          </cell>
        </row>
        <row r="2363">
          <cell r="B2363" t="str">
            <v>Apobaetis</v>
          </cell>
        </row>
        <row r="2364">
          <cell r="B2364" t="str">
            <v>Apobaetis etowah</v>
          </cell>
        </row>
        <row r="2365">
          <cell r="B2365" t="str">
            <v>Apobaetis lakota</v>
          </cell>
        </row>
        <row r="2366">
          <cell r="B2366" t="str">
            <v>Apocorophium</v>
          </cell>
        </row>
        <row r="2367">
          <cell r="B2367" t="str">
            <v>Apocorophium acutum</v>
          </cell>
        </row>
        <row r="2368">
          <cell r="B2368" t="str">
            <v>Apocorophium lacustre</v>
          </cell>
        </row>
        <row r="2369">
          <cell r="B2369" t="str">
            <v>Apocorophium louisianum</v>
          </cell>
        </row>
        <row r="2370">
          <cell r="B2370" t="str">
            <v>Apocorophium simile</v>
          </cell>
        </row>
        <row r="2371">
          <cell r="B2371" t="str">
            <v>Apocynum</v>
          </cell>
        </row>
        <row r="2372">
          <cell r="B2372" t="str">
            <v>Apocynum androsaemifolium</v>
          </cell>
        </row>
        <row r="2373">
          <cell r="B2373" t="str">
            <v>Apocynum cannabinum</v>
          </cell>
        </row>
        <row r="2374">
          <cell r="B2374" t="str">
            <v>Apodacea</v>
          </cell>
        </row>
        <row r="2375">
          <cell r="B2375" t="str">
            <v>Apodichthys</v>
          </cell>
        </row>
        <row r="2376">
          <cell r="B2376" t="str">
            <v>Apodichthys flavidus</v>
          </cell>
        </row>
        <row r="2377">
          <cell r="B2377" t="str">
            <v>Apodichthys fucorum</v>
          </cell>
        </row>
        <row r="2378">
          <cell r="B2378" t="str">
            <v>Apodichthys sanctaerosae</v>
          </cell>
        </row>
        <row r="2379">
          <cell r="B2379" t="str">
            <v>Apodida</v>
          </cell>
        </row>
        <row r="2380">
          <cell r="B2380" t="str">
            <v>Apodocreedia</v>
          </cell>
        </row>
        <row r="2381">
          <cell r="B2381" t="str">
            <v>Apodocreedia vanderhorsti</v>
          </cell>
        </row>
        <row r="2382">
          <cell r="B2382" t="str">
            <v>Apogon</v>
          </cell>
        </row>
        <row r="2383">
          <cell r="B2383" t="str">
            <v>Apogon affinis</v>
          </cell>
        </row>
        <row r="2384">
          <cell r="B2384" t="str">
            <v>Apogon americanus</v>
          </cell>
        </row>
        <row r="2385">
          <cell r="B2385" t="str">
            <v>Apogon angustatus</v>
          </cell>
        </row>
        <row r="2386">
          <cell r="B2386" t="str">
            <v>Apogon apogonoides</v>
          </cell>
        </row>
        <row r="2387">
          <cell r="B2387" t="str">
            <v>Apogon aroubiensis</v>
          </cell>
        </row>
        <row r="2388">
          <cell r="B2388" t="str">
            <v>Apogon atripes</v>
          </cell>
        </row>
        <row r="2389">
          <cell r="B2389" t="str">
            <v>Apogon aureus</v>
          </cell>
        </row>
        <row r="2390">
          <cell r="B2390" t="str">
            <v>Apogon aurolineatus</v>
          </cell>
        </row>
        <row r="2391">
          <cell r="B2391" t="str">
            <v>Apogon bandanensis</v>
          </cell>
        </row>
        <row r="2392">
          <cell r="B2392" t="str">
            <v>Apogon binotatus</v>
          </cell>
        </row>
        <row r="2393">
          <cell r="B2393" t="str">
            <v>Apogon carinatus</v>
          </cell>
        </row>
        <row r="2394">
          <cell r="B2394" t="str">
            <v>Apogon coccineus</v>
          </cell>
        </row>
        <row r="2395">
          <cell r="B2395" t="str">
            <v>Apogon cookii</v>
          </cell>
        </row>
        <row r="2396">
          <cell r="B2396" t="str">
            <v>Apogon crassiceps</v>
          </cell>
        </row>
        <row r="2397">
          <cell r="B2397" t="str">
            <v>Apogon cyanosoma</v>
          </cell>
        </row>
        <row r="2398">
          <cell r="B2398" t="str">
            <v>Apogon doederleini</v>
          </cell>
        </row>
        <row r="2399">
          <cell r="B2399" t="str">
            <v>Apogon doryssa</v>
          </cell>
        </row>
        <row r="2400">
          <cell r="B2400" t="str">
            <v>Apogon endekataenia</v>
          </cell>
        </row>
        <row r="2401">
          <cell r="B2401" t="str">
            <v>Apogon enigmaticus</v>
          </cell>
        </row>
        <row r="2402">
          <cell r="B2402" t="str">
            <v>Apogon erythrinus</v>
          </cell>
        </row>
        <row r="2403">
          <cell r="B2403" t="str">
            <v>Apogon evermanni</v>
          </cell>
        </row>
        <row r="2404">
          <cell r="B2404" t="str">
            <v>Apogon exostigma</v>
          </cell>
        </row>
        <row r="2405">
          <cell r="B2405" t="str">
            <v>Apogon fasciatus</v>
          </cell>
        </row>
        <row r="2406">
          <cell r="B2406" t="str">
            <v>Apogon fleurieu</v>
          </cell>
        </row>
        <row r="2407">
          <cell r="B2407" t="str">
            <v>Apogon fraenatus</v>
          </cell>
        </row>
        <row r="2408">
          <cell r="B2408" t="str">
            <v>Apogon guadalupensis</v>
          </cell>
        </row>
        <row r="2409">
          <cell r="B2409" t="str">
            <v>Apogon guamensis</v>
          </cell>
        </row>
        <row r="2410">
          <cell r="B2410" t="str">
            <v>Apogon heptastygma</v>
          </cell>
        </row>
        <row r="2411">
          <cell r="B2411" t="str">
            <v>Apogon holotaenia</v>
          </cell>
        </row>
        <row r="2412">
          <cell r="B2412" t="str">
            <v>Apogon hyalosoma</v>
          </cell>
        </row>
        <row r="2413">
          <cell r="B2413" t="str">
            <v>Apogon imberbis</v>
          </cell>
        </row>
        <row r="2414">
          <cell r="B2414" t="str">
            <v>Apogon kallopterus</v>
          </cell>
        </row>
        <row r="2415">
          <cell r="B2415" t="str">
            <v>Apogon kiensis</v>
          </cell>
        </row>
        <row r="2416">
          <cell r="B2416" t="str">
            <v>Apogon lachneri</v>
          </cell>
        </row>
        <row r="2417">
          <cell r="B2417" t="str">
            <v>Apogon lateralis</v>
          </cell>
        </row>
        <row r="2418">
          <cell r="B2418" t="str">
            <v>Apogon leptacanthus</v>
          </cell>
        </row>
        <row r="2419">
          <cell r="B2419" t="str">
            <v>Apogon leptocaulus</v>
          </cell>
        </row>
        <row r="2420">
          <cell r="B2420" t="str">
            <v>Apogon lineatus</v>
          </cell>
        </row>
        <row r="2421">
          <cell r="B2421" t="str">
            <v>Apogon maculatus</v>
          </cell>
        </row>
        <row r="2422">
          <cell r="B2422" t="str">
            <v>Apogon maculiferus</v>
          </cell>
        </row>
        <row r="2423">
          <cell r="B2423" t="str">
            <v>Apogon menesemus</v>
          </cell>
        </row>
        <row r="2424">
          <cell r="B2424" t="str">
            <v>Apogon multitaeniatus</v>
          </cell>
        </row>
        <row r="2425">
          <cell r="B2425" t="str">
            <v>Apogon mydrus</v>
          </cell>
        </row>
        <row r="2426">
          <cell r="B2426" t="str">
            <v>Apogon nigripes</v>
          </cell>
        </row>
        <row r="2427">
          <cell r="B2427" t="str">
            <v>Apogon nigripinnis</v>
          </cell>
        </row>
        <row r="2428">
          <cell r="B2428" t="str">
            <v>Apogon nigrofasciatus</v>
          </cell>
        </row>
        <row r="2429">
          <cell r="B2429" t="str">
            <v>Apogon novaeguineae</v>
          </cell>
        </row>
        <row r="2430">
          <cell r="B2430" t="str">
            <v>Apogon novemfasciatus</v>
          </cell>
        </row>
        <row r="2431">
          <cell r="B2431" t="str">
            <v>Apogon phenax</v>
          </cell>
        </row>
        <row r="2432">
          <cell r="B2432" t="str">
            <v>Apogon pillionatus</v>
          </cell>
        </row>
        <row r="2433">
          <cell r="B2433" t="str">
            <v>Apogon planifrons</v>
          </cell>
        </row>
        <row r="2434">
          <cell r="B2434" t="str">
            <v>Apogon pseudomaculatus</v>
          </cell>
        </row>
        <row r="2435">
          <cell r="B2435" t="str">
            <v>Apogon quadrisquamatus</v>
          </cell>
        </row>
        <row r="2436">
          <cell r="B2436" t="str">
            <v>Apogon queketti</v>
          </cell>
        </row>
        <row r="2437">
          <cell r="B2437" t="str">
            <v>Apogon retrosella</v>
          </cell>
        </row>
        <row r="2438">
          <cell r="B2438" t="str">
            <v>Apogon robinsi</v>
          </cell>
        </row>
        <row r="2439">
          <cell r="B2439" t="str">
            <v>Apogon rueppellii</v>
          </cell>
        </row>
        <row r="2440">
          <cell r="B2440" t="str">
            <v>Apogon savayensis</v>
          </cell>
        </row>
        <row r="2441">
          <cell r="B2441" t="str">
            <v>Apogon semilineatus</v>
          </cell>
        </row>
        <row r="2442">
          <cell r="B2442" t="str">
            <v>Apogon semiornatus</v>
          </cell>
        </row>
        <row r="2443">
          <cell r="B2443" t="str">
            <v>Apogon septemstriatus</v>
          </cell>
        </row>
        <row r="2444">
          <cell r="B2444" t="str">
            <v>Apogon taeniatus</v>
          </cell>
        </row>
        <row r="2445">
          <cell r="B2445" t="str">
            <v>Apogon taeniophorus</v>
          </cell>
        </row>
        <row r="2446">
          <cell r="B2446" t="str">
            <v>Apogon taeniopterus</v>
          </cell>
        </row>
        <row r="2447">
          <cell r="B2447" t="str">
            <v>Apogon thermalis</v>
          </cell>
        </row>
        <row r="2448">
          <cell r="B2448" t="str">
            <v>Apogon townsendi</v>
          </cell>
        </row>
        <row r="2449">
          <cell r="B2449" t="str">
            <v>Apogon trimaculatus</v>
          </cell>
        </row>
        <row r="2450">
          <cell r="B2450" t="str">
            <v>Apogon truncatus</v>
          </cell>
        </row>
        <row r="2451">
          <cell r="B2451" t="str">
            <v>Apogon unicolor</v>
          </cell>
        </row>
        <row r="2452">
          <cell r="B2452" t="str">
            <v>Apogonichthys</v>
          </cell>
        </row>
        <row r="2453">
          <cell r="B2453" t="str">
            <v>Apogonichthys ocellatus</v>
          </cell>
        </row>
        <row r="2454">
          <cell r="B2454" t="str">
            <v>Apogonichthys waikiki</v>
          </cell>
        </row>
        <row r="2455">
          <cell r="B2455" t="str">
            <v>Apogonidae</v>
          </cell>
        </row>
        <row r="2456">
          <cell r="B2456" t="str">
            <v>Apoidea</v>
          </cell>
        </row>
        <row r="2457">
          <cell r="B2457" t="str">
            <v>Apolemichthys</v>
          </cell>
        </row>
        <row r="2458">
          <cell r="B2458" t="str">
            <v>Apolemichthys arcuatus</v>
          </cell>
        </row>
        <row r="2459">
          <cell r="B2459" t="str">
            <v>Apolemichthys armitagei</v>
          </cell>
        </row>
        <row r="2460">
          <cell r="B2460" t="str">
            <v>Apolemichthys griffisi</v>
          </cell>
        </row>
        <row r="2461">
          <cell r="B2461" t="str">
            <v>Apolemichthys guezei</v>
          </cell>
        </row>
        <row r="2462">
          <cell r="B2462" t="str">
            <v>Apolemichthys kingi</v>
          </cell>
        </row>
        <row r="2463">
          <cell r="B2463" t="str">
            <v>Apolemichthys trimaculatus</v>
          </cell>
        </row>
        <row r="2464">
          <cell r="B2464" t="str">
            <v>Apolemichthys xanthopunctatus</v>
          </cell>
        </row>
        <row r="2465">
          <cell r="B2465" t="str">
            <v>Apolemichthys xanthotis</v>
          </cell>
        </row>
        <row r="2466">
          <cell r="B2466" t="str">
            <v>Apolemichthys xanthurus</v>
          </cell>
        </row>
        <row r="2467">
          <cell r="B2467" t="str">
            <v>Apolochus barnardi</v>
          </cell>
        </row>
        <row r="2468">
          <cell r="B2468" t="str">
            <v>Apomotis chaetodon***retired***use Enneacanthus chaetodon</v>
          </cell>
        </row>
        <row r="2469">
          <cell r="B2469" t="str">
            <v>Apoprionospio</v>
          </cell>
        </row>
        <row r="2470">
          <cell r="B2470" t="str">
            <v>Apoprionospio dayi</v>
          </cell>
        </row>
        <row r="2471">
          <cell r="B2471" t="str">
            <v>Aporops</v>
          </cell>
        </row>
        <row r="2472">
          <cell r="B2472" t="str">
            <v>Aporops bilinearis</v>
          </cell>
        </row>
        <row r="2473">
          <cell r="B2473" t="str">
            <v>Appendicularia</v>
          </cell>
        </row>
        <row r="2474">
          <cell r="B2474" t="str">
            <v>Aprion</v>
          </cell>
        </row>
        <row r="2475">
          <cell r="B2475" t="str">
            <v>Aprion virescens</v>
          </cell>
        </row>
        <row r="2476">
          <cell r="B2476" t="str">
            <v>Apristurus</v>
          </cell>
        </row>
        <row r="2477">
          <cell r="B2477" t="str">
            <v>Apristurus atlanticus</v>
          </cell>
        </row>
        <row r="2478">
          <cell r="B2478" t="str">
            <v>Apristurus brunneus</v>
          </cell>
        </row>
        <row r="2479">
          <cell r="B2479" t="str">
            <v>Apristurus canutus</v>
          </cell>
        </row>
        <row r="2480">
          <cell r="B2480" t="str">
            <v>Apristurus herklotsi</v>
          </cell>
        </row>
        <row r="2481">
          <cell r="B2481" t="str">
            <v>Apristurus indicus</v>
          </cell>
        </row>
        <row r="2482">
          <cell r="B2482" t="str">
            <v>Apristurus investigatoris</v>
          </cell>
        </row>
        <row r="2483">
          <cell r="B2483" t="str">
            <v>Apristurus japonicus</v>
          </cell>
        </row>
        <row r="2484">
          <cell r="B2484" t="str">
            <v>Apristurus kampae</v>
          </cell>
        </row>
        <row r="2485">
          <cell r="B2485" t="str">
            <v>Apristurus laurussonii</v>
          </cell>
        </row>
        <row r="2486">
          <cell r="B2486" t="str">
            <v>Apristurus longicephalus</v>
          </cell>
        </row>
        <row r="2487">
          <cell r="B2487" t="str">
            <v>Apristurus macrorhynchus</v>
          </cell>
        </row>
        <row r="2488">
          <cell r="B2488" t="str">
            <v>Apristurus manis</v>
          </cell>
        </row>
        <row r="2489">
          <cell r="B2489" t="str">
            <v>Apristurus microps</v>
          </cell>
        </row>
        <row r="2490">
          <cell r="B2490" t="str">
            <v>Apristurus nasutus</v>
          </cell>
        </row>
        <row r="2491">
          <cell r="B2491" t="str">
            <v>Apristurus parvipinnis</v>
          </cell>
        </row>
        <row r="2492">
          <cell r="B2492" t="str">
            <v>Apristurus platyrhynchus</v>
          </cell>
        </row>
        <row r="2493">
          <cell r="B2493" t="str">
            <v>Apristurus profundorum</v>
          </cell>
        </row>
        <row r="2494">
          <cell r="B2494" t="str">
            <v>Apristurus riveri</v>
          </cell>
        </row>
        <row r="2495">
          <cell r="B2495" t="str">
            <v>Apristurus saldanha</v>
          </cell>
        </row>
        <row r="2496">
          <cell r="B2496" t="str">
            <v>Apristurus sibogae</v>
          </cell>
        </row>
        <row r="2497">
          <cell r="B2497" t="str">
            <v>Apristurus sinensis</v>
          </cell>
        </row>
        <row r="2498">
          <cell r="B2498" t="str">
            <v>Apristurus spongiceps</v>
          </cell>
        </row>
        <row r="2499">
          <cell r="B2499" t="str">
            <v>Apristurus stenseni</v>
          </cell>
        </row>
        <row r="2500">
          <cell r="B2500" t="str">
            <v>Aprodon</v>
          </cell>
        </row>
        <row r="2501">
          <cell r="B2501" t="str">
            <v>Aprognathodon</v>
          </cell>
        </row>
        <row r="2502">
          <cell r="B2502" t="str">
            <v>Aprognathodon platyventris</v>
          </cell>
        </row>
        <row r="2503">
          <cell r="B2503" t="str">
            <v>Apsectrotanypus</v>
          </cell>
        </row>
        <row r="2504">
          <cell r="B2504" t="str">
            <v>Apsectrotanypus johnsoni</v>
          </cell>
        </row>
        <row r="2505">
          <cell r="B2505" t="str">
            <v>Apseudes</v>
          </cell>
        </row>
        <row r="2506">
          <cell r="B2506" t="str">
            <v>Apseudes bermudeus</v>
          </cell>
        </row>
        <row r="2507">
          <cell r="B2507" t="str">
            <v>Apseudes intermedius</v>
          </cell>
        </row>
        <row r="2508">
          <cell r="B2508" t="str">
            <v>Apseudes propinquus</v>
          </cell>
        </row>
        <row r="2509">
          <cell r="B2509" t="str">
            <v>Apseudes tropicalis</v>
          </cell>
        </row>
        <row r="2510">
          <cell r="B2510" t="str">
            <v>Apseudidae</v>
          </cell>
        </row>
        <row r="2511">
          <cell r="B2511" t="str">
            <v>Apseudomorpha (Metapseudidae)</v>
          </cell>
        </row>
        <row r="2512">
          <cell r="B2512" t="str">
            <v>Apseudomorpha (Tanaidacea)</v>
          </cell>
        </row>
        <row r="2513">
          <cell r="B2513" t="str">
            <v>Apseudomorpha oahuensis</v>
          </cell>
        </row>
        <row r="2514">
          <cell r="B2514" t="str">
            <v>Apsilus</v>
          </cell>
        </row>
        <row r="2515">
          <cell r="B2515" t="str">
            <v>Apsilus dentatus</v>
          </cell>
        </row>
        <row r="2516">
          <cell r="B2516" t="str">
            <v>Apsilus fuscus</v>
          </cell>
        </row>
        <row r="2517">
          <cell r="B2517" t="str">
            <v>Apteraliplus</v>
          </cell>
        </row>
        <row r="2518">
          <cell r="B2518" t="str">
            <v>Apterichtus</v>
          </cell>
        </row>
        <row r="2519">
          <cell r="B2519" t="str">
            <v>Apterichtus anguiformis</v>
          </cell>
        </row>
        <row r="2520">
          <cell r="B2520" t="str">
            <v>Apterichtus ansp</v>
          </cell>
        </row>
        <row r="2521">
          <cell r="B2521" t="str">
            <v>Apterichtus caecus</v>
          </cell>
        </row>
        <row r="2522">
          <cell r="B2522" t="str">
            <v>Apterichtus flavicaudus</v>
          </cell>
        </row>
        <row r="2523">
          <cell r="B2523" t="str">
            <v>Apterichtus kendalli</v>
          </cell>
        </row>
        <row r="2524">
          <cell r="B2524" t="str">
            <v>Apteronotidae</v>
          </cell>
        </row>
        <row r="2525">
          <cell r="B2525" t="str">
            <v>Apteronotus</v>
          </cell>
        </row>
        <row r="2526">
          <cell r="B2526" t="str">
            <v>Apteronotus albifrons</v>
          </cell>
        </row>
        <row r="2527">
          <cell r="B2527" t="str">
            <v>Aptocyclus</v>
          </cell>
        </row>
        <row r="2528">
          <cell r="B2528" t="str">
            <v>Aptocyclus ventricosus</v>
          </cell>
        </row>
        <row r="2529">
          <cell r="B2529" t="str">
            <v>Aptychotrema</v>
          </cell>
        </row>
        <row r="2530">
          <cell r="B2530" t="str">
            <v>Aptychotrema bougainvillii</v>
          </cell>
        </row>
        <row r="2531">
          <cell r="B2531" t="str">
            <v>Aptychotrema rostrata</v>
          </cell>
        </row>
        <row r="2532">
          <cell r="B2532" t="str">
            <v>Aptychotrema vincentiana</v>
          </cell>
        </row>
        <row r="2533">
          <cell r="B2533" t="str">
            <v>Aquarius</v>
          </cell>
        </row>
        <row r="2534">
          <cell r="B2534" t="str">
            <v>Aquarius nebularis</v>
          </cell>
        </row>
        <row r="2535">
          <cell r="B2535" t="str">
            <v>Aquarius remigis</v>
          </cell>
        </row>
        <row r="2536">
          <cell r="B2536" t="str">
            <v>Aquilegia canadensis</v>
          </cell>
        </row>
        <row r="2537">
          <cell r="B2537" t="str">
            <v>Aquilegia coerulea</v>
          </cell>
        </row>
        <row r="2538">
          <cell r="B2538" t="str">
            <v>Aquilegia flavescens</v>
          </cell>
        </row>
        <row r="2539">
          <cell r="B2539" t="str">
            <v>Aquilegia formosa</v>
          </cell>
        </row>
        <row r="2540">
          <cell r="B2540" t="str">
            <v>Arabella</v>
          </cell>
        </row>
        <row r="2541">
          <cell r="B2541" t="str">
            <v>Arabella endonata</v>
          </cell>
        </row>
        <row r="2542">
          <cell r="B2542" t="str">
            <v>Arabella geniculata</v>
          </cell>
        </row>
        <row r="2543">
          <cell r="B2543" t="str">
            <v>Arabella iricolor</v>
          </cell>
        </row>
        <row r="2544">
          <cell r="B2544" t="str">
            <v>Arabella mutans</v>
          </cell>
        </row>
        <row r="2545">
          <cell r="B2545" t="str">
            <v>Arabella nultidentata</v>
          </cell>
        </row>
        <row r="2546">
          <cell r="B2546" t="str">
            <v>Arabella pectinata</v>
          </cell>
        </row>
        <row r="2547">
          <cell r="B2547" t="str">
            <v>Arabis</v>
          </cell>
        </row>
        <row r="2548">
          <cell r="B2548" t="str">
            <v>Arabis glabra</v>
          </cell>
        </row>
        <row r="2549">
          <cell r="B2549" t="str">
            <v>Arabis hirsuta</v>
          </cell>
        </row>
        <row r="2550">
          <cell r="B2550" t="str">
            <v>Aracana</v>
          </cell>
        </row>
        <row r="2551">
          <cell r="B2551" t="str">
            <v>Aracana ornata</v>
          </cell>
        </row>
        <row r="2552">
          <cell r="B2552" t="str">
            <v>Araceae</v>
          </cell>
        </row>
        <row r="2553">
          <cell r="B2553" t="str">
            <v>Arachis hypogaea</v>
          </cell>
        </row>
        <row r="2554">
          <cell r="B2554" t="str">
            <v>Arachnactis</v>
          </cell>
        </row>
        <row r="2555">
          <cell r="B2555" t="str">
            <v>Arachnanthus</v>
          </cell>
        </row>
        <row r="2556">
          <cell r="B2556" t="str">
            <v>Arachnida</v>
          </cell>
        </row>
        <row r="2557">
          <cell r="B2557" t="str">
            <v>Arachnochloris</v>
          </cell>
        </row>
        <row r="2558">
          <cell r="B2558" t="str">
            <v>Araeopidius</v>
          </cell>
        </row>
        <row r="2559">
          <cell r="B2559" t="str">
            <v>Araiophos</v>
          </cell>
        </row>
        <row r="2560">
          <cell r="B2560" t="str">
            <v>Araiophos eastropas</v>
          </cell>
        </row>
        <row r="2561">
          <cell r="B2561" t="str">
            <v>Araiophos gracilis</v>
          </cell>
        </row>
        <row r="2562">
          <cell r="B2562" t="str">
            <v>Aralia nudicaulis</v>
          </cell>
        </row>
        <row r="2563">
          <cell r="B2563" t="str">
            <v>Aralia racemosa</v>
          </cell>
        </row>
        <row r="2564">
          <cell r="B2564" t="str">
            <v>Aralia spinosa</v>
          </cell>
        </row>
        <row r="2565">
          <cell r="B2565" t="str">
            <v>Araneae</v>
          </cell>
        </row>
        <row r="2566">
          <cell r="B2566" t="str">
            <v>Araneus bipunctatus, Franganillo 1931 (Araneus)</v>
          </cell>
        </row>
        <row r="2567">
          <cell r="B2567" t="str">
            <v>Araneus bipunctatus, Thorell 1898 (Araneus)</v>
          </cell>
        </row>
        <row r="2568">
          <cell r="B2568" t="str">
            <v>Arapaima</v>
          </cell>
        </row>
        <row r="2569">
          <cell r="B2569" t="str">
            <v>Arapaima gigas</v>
          </cell>
        </row>
        <row r="2570">
          <cell r="B2570" t="str">
            <v>Araphura</v>
          </cell>
        </row>
        <row r="2571">
          <cell r="B2571" t="str">
            <v>Araphura breviaria</v>
          </cell>
        </row>
        <row r="2572">
          <cell r="B2572" t="str">
            <v>Araphura brevimana</v>
          </cell>
        </row>
        <row r="2573">
          <cell r="B2573" t="str">
            <v>Araphura cuspirostris</v>
          </cell>
        </row>
        <row r="2574">
          <cell r="B2574" t="str">
            <v>Arbacia punctulata</v>
          </cell>
        </row>
        <row r="2575">
          <cell r="B2575" t="str">
            <v>Arbutus menziesii</v>
          </cell>
        </row>
        <row r="2576">
          <cell r="B2576" t="str">
            <v>Arca</v>
          </cell>
        </row>
        <row r="2577">
          <cell r="B2577" t="str">
            <v>Arca imbricata</v>
          </cell>
        </row>
        <row r="2578">
          <cell r="B2578" t="str">
            <v>Arca zebra</v>
          </cell>
        </row>
        <row r="2579">
          <cell r="B2579" t="str">
            <v>Arcella</v>
          </cell>
        </row>
        <row r="2580">
          <cell r="B2580" t="str">
            <v>Arcellinida</v>
          </cell>
        </row>
        <row r="2581">
          <cell r="B2581" t="str">
            <v>Arceuthobium pusillum</v>
          </cell>
        </row>
        <row r="2582">
          <cell r="B2582" t="str">
            <v>Archaeognatha (Archaeognatha)</v>
          </cell>
        </row>
        <row r="2583">
          <cell r="B2583" t="str">
            <v>Archaeognatha (Insecta)</v>
          </cell>
        </row>
        <row r="2584">
          <cell r="B2584" t="str">
            <v>Archaeomysis grebnitzkii</v>
          </cell>
        </row>
        <row r="2585">
          <cell r="B2585" t="str">
            <v>Archamia</v>
          </cell>
        </row>
        <row r="2586">
          <cell r="B2586" t="str">
            <v>Archamia fucata</v>
          </cell>
        </row>
        <row r="2587">
          <cell r="B2587" t="str">
            <v>Archamia lineolata</v>
          </cell>
        </row>
        <row r="2588">
          <cell r="B2588" t="str">
            <v>Archamia mozambiquensis</v>
          </cell>
        </row>
        <row r="2589">
          <cell r="B2589" t="str">
            <v>Archiannelida***retired***use Canalipalpata</v>
          </cell>
        </row>
        <row r="2590">
          <cell r="B2590" t="str">
            <v>Archidistoma</v>
          </cell>
        </row>
        <row r="2591">
          <cell r="B2591" t="str">
            <v>Archidoris</v>
          </cell>
        </row>
        <row r="2592">
          <cell r="B2592" t="str">
            <v>Archilestes</v>
          </cell>
        </row>
        <row r="2593">
          <cell r="B2593" t="str">
            <v>Archilestes grandis</v>
          </cell>
        </row>
        <row r="2594">
          <cell r="B2594" t="str">
            <v>Archips</v>
          </cell>
        </row>
        <row r="2595">
          <cell r="B2595" t="str">
            <v>Archisotoma</v>
          </cell>
        </row>
        <row r="2596">
          <cell r="B2596" t="str">
            <v>Archistes</v>
          </cell>
        </row>
        <row r="2597">
          <cell r="B2597" t="str">
            <v>Archistes biseriatus</v>
          </cell>
        </row>
        <row r="2598">
          <cell r="B2598" t="str">
            <v>Archistes plumarius</v>
          </cell>
        </row>
        <row r="2599">
          <cell r="B2599" t="str">
            <v>Architectonica nobilis</v>
          </cell>
        </row>
        <row r="2600">
          <cell r="B2600" t="str">
            <v>Archocentrus nigrofasciatus</v>
          </cell>
        </row>
        <row r="2601">
          <cell r="B2601" t="str">
            <v>Archocentrus spilurus</v>
          </cell>
        </row>
        <row r="2602">
          <cell r="B2602" t="str">
            <v>Archoplites</v>
          </cell>
        </row>
        <row r="2603">
          <cell r="B2603" t="str">
            <v>Archoplites interruptus</v>
          </cell>
        </row>
        <row r="2604">
          <cell r="B2604" t="str">
            <v>Archosargus</v>
          </cell>
        </row>
        <row r="2605">
          <cell r="B2605" t="str">
            <v>Archosargus probatocephalus</v>
          </cell>
        </row>
        <row r="2606">
          <cell r="B2606" t="str">
            <v>Archosargus rhomboidalis</v>
          </cell>
        </row>
        <row r="2607">
          <cell r="B2607" t="str">
            <v>Arcidae</v>
          </cell>
        </row>
        <row r="2608">
          <cell r="B2608" t="str">
            <v>Arcocellulus</v>
          </cell>
        </row>
        <row r="2609">
          <cell r="B2609" t="str">
            <v>Arcopsis adamsi</v>
          </cell>
        </row>
        <row r="2610">
          <cell r="B2610" t="str">
            <v>Arcos</v>
          </cell>
        </row>
        <row r="2611">
          <cell r="B2611" t="str">
            <v>Arcos macrophthalmus</v>
          </cell>
        </row>
        <row r="2612">
          <cell r="B2612" t="str">
            <v>Arctagrostis latifolia</v>
          </cell>
        </row>
        <row r="2613">
          <cell r="B2613" t="str">
            <v>Arcteobia</v>
          </cell>
        </row>
        <row r="2614">
          <cell r="B2614" t="str">
            <v>Arcteobia anticostiensis</v>
          </cell>
        </row>
        <row r="2615">
          <cell r="B2615" t="str">
            <v>Arcteonais</v>
          </cell>
        </row>
        <row r="2616">
          <cell r="B2616" t="str">
            <v>Arcteonais lomondi</v>
          </cell>
        </row>
        <row r="2617">
          <cell r="B2617" t="str">
            <v>Arctica islandica</v>
          </cell>
        </row>
        <row r="2618">
          <cell r="B2618" t="str">
            <v>Arctiidae</v>
          </cell>
        </row>
        <row r="2619">
          <cell r="B2619" t="str">
            <v>Arctium lappa</v>
          </cell>
        </row>
        <row r="2620">
          <cell r="B2620" t="str">
            <v>Arctium minus</v>
          </cell>
        </row>
        <row r="2621">
          <cell r="B2621" t="str">
            <v>Arctogadus</v>
          </cell>
        </row>
        <row r="2622">
          <cell r="B2622" t="str">
            <v>Arctogadus borisovi</v>
          </cell>
        </row>
        <row r="2623">
          <cell r="B2623" t="str">
            <v>Arctogadus glacialis</v>
          </cell>
        </row>
        <row r="2624">
          <cell r="B2624" t="str">
            <v>Arctomelon</v>
          </cell>
        </row>
        <row r="2625">
          <cell r="B2625" t="str">
            <v>Arctomelon stearnsii</v>
          </cell>
        </row>
        <row r="2626">
          <cell r="B2626" t="str">
            <v>Arctonoe</v>
          </cell>
        </row>
        <row r="2627">
          <cell r="B2627" t="str">
            <v>Arctonoe pulchra</v>
          </cell>
        </row>
        <row r="2628">
          <cell r="B2628" t="str">
            <v>Arctopelopia</v>
          </cell>
        </row>
        <row r="2629">
          <cell r="B2629" t="str">
            <v>Arctophila fulva</v>
          </cell>
        </row>
        <row r="2630">
          <cell r="B2630" t="str">
            <v>Arctopora</v>
          </cell>
        </row>
        <row r="2631">
          <cell r="B2631" t="str">
            <v>Arctopora pulchella</v>
          </cell>
        </row>
        <row r="2632">
          <cell r="B2632" t="str">
            <v>Arctopsyche</v>
          </cell>
        </row>
        <row r="2633">
          <cell r="B2633" t="str">
            <v>Arctopsyche californica</v>
          </cell>
        </row>
        <row r="2634">
          <cell r="B2634" t="str">
            <v>Arctopsyche grandis</v>
          </cell>
        </row>
        <row r="2635">
          <cell r="B2635" t="str">
            <v>Arctopsyche irrorata</v>
          </cell>
        </row>
        <row r="2636">
          <cell r="B2636" t="str">
            <v>Arctopsyche ladogensis</v>
          </cell>
        </row>
        <row r="2637">
          <cell r="B2637" t="str">
            <v>Arctopsychinae</v>
          </cell>
        </row>
        <row r="2638">
          <cell r="B2638" t="str">
            <v>Arctoscopus</v>
          </cell>
        </row>
        <row r="2639">
          <cell r="B2639" t="str">
            <v>Arctoscopus japonicus</v>
          </cell>
        </row>
        <row r="2640">
          <cell r="B2640" t="str">
            <v>Arctostaphylos alpina</v>
          </cell>
        </row>
        <row r="2641">
          <cell r="B2641" t="str">
            <v>Arctostaphylos alpina var. alpina</v>
          </cell>
        </row>
        <row r="2642">
          <cell r="B2642" t="str">
            <v>Arctostaphylos glandulosa ssp. glandulosa</v>
          </cell>
        </row>
        <row r="2643">
          <cell r="B2643" t="str">
            <v>Arctostaphylos mendocinoensis</v>
          </cell>
        </row>
        <row r="2644">
          <cell r="B2644" t="str">
            <v>Arctostaphylos nummularia ssp. mendocinoensis</v>
          </cell>
        </row>
        <row r="2645">
          <cell r="B2645" t="str">
            <v>Arctostaphylos rubra</v>
          </cell>
        </row>
        <row r="2646">
          <cell r="B2646" t="str">
            <v>Arctostaphylos uva-ursi</v>
          </cell>
        </row>
        <row r="2647">
          <cell r="B2647" t="str">
            <v>Arctous alpina</v>
          </cell>
        </row>
        <row r="2648">
          <cell r="B2648" t="str">
            <v>Arctous rubra</v>
          </cell>
        </row>
        <row r="2649">
          <cell r="B2649" t="str">
            <v>Arctozenus</v>
          </cell>
        </row>
        <row r="2650">
          <cell r="B2650" t="str">
            <v>Arctozenus risso</v>
          </cell>
        </row>
        <row r="2651">
          <cell r="B2651" t="str">
            <v>Arcturidae</v>
          </cell>
        </row>
        <row r="2652">
          <cell r="B2652" t="str">
            <v>Arcynopteryx</v>
          </cell>
        </row>
        <row r="2653">
          <cell r="B2653" t="str">
            <v>Ardea herodias</v>
          </cell>
        </row>
        <row r="2654">
          <cell r="B2654" t="str">
            <v>Arecaceae</v>
          </cell>
        </row>
        <row r="2655">
          <cell r="B2655" t="str">
            <v>Arenaeus cribrarius</v>
          </cell>
        </row>
        <row r="2656">
          <cell r="B2656" t="str">
            <v>Arenaria (Caryophyllaceae)</v>
          </cell>
        </row>
        <row r="2657">
          <cell r="B2657" t="str">
            <v>Arenaria (Scolopacidae)</v>
          </cell>
        </row>
        <row r="2658">
          <cell r="B2658" t="str">
            <v>Arenaria congesta</v>
          </cell>
        </row>
        <row r="2659">
          <cell r="B2659" t="str">
            <v>Arenaria paludicola</v>
          </cell>
        </row>
        <row r="2660">
          <cell r="B2660" t="str">
            <v>Arene</v>
          </cell>
        </row>
        <row r="2661">
          <cell r="B2661" t="str">
            <v>Arene tricarinata</v>
          </cell>
        </row>
        <row r="2662">
          <cell r="B2662" t="str">
            <v>Arenicola</v>
          </cell>
        </row>
        <row r="2663">
          <cell r="B2663" t="str">
            <v>Arenicola cristata</v>
          </cell>
        </row>
        <row r="2664">
          <cell r="B2664" t="str">
            <v>Arenicola marina</v>
          </cell>
        </row>
        <row r="2665">
          <cell r="B2665" t="str">
            <v>Arenicolidae</v>
          </cell>
        </row>
        <row r="2666">
          <cell r="B2666" t="str">
            <v>Arethusa bulbosa</v>
          </cell>
        </row>
        <row r="2667">
          <cell r="B2667" t="str">
            <v>Argentina</v>
          </cell>
        </row>
        <row r="2668">
          <cell r="B2668" t="str">
            <v>Argentina aliceae</v>
          </cell>
        </row>
        <row r="2669">
          <cell r="B2669" t="str">
            <v>Argentina anserina</v>
          </cell>
        </row>
        <row r="2670">
          <cell r="B2670" t="str">
            <v>Argentina australiae</v>
          </cell>
        </row>
        <row r="2671">
          <cell r="B2671" t="str">
            <v>Argentina brucei</v>
          </cell>
        </row>
        <row r="2672">
          <cell r="B2672" t="str">
            <v>Argentina egedii</v>
          </cell>
        </row>
        <row r="2673">
          <cell r="B2673" t="str">
            <v>Argentina egedii ssp. groenlandica</v>
          </cell>
        </row>
        <row r="2674">
          <cell r="B2674" t="str">
            <v>Argentina elongata</v>
          </cell>
        </row>
        <row r="2675">
          <cell r="B2675" t="str">
            <v>Argentina euchus</v>
          </cell>
        </row>
        <row r="2676">
          <cell r="B2676" t="str">
            <v>Argentina georgei</v>
          </cell>
        </row>
        <row r="2677">
          <cell r="B2677" t="str">
            <v>Argentina kagoshimae</v>
          </cell>
        </row>
        <row r="2678">
          <cell r="B2678" t="str">
            <v>Argentina sialis</v>
          </cell>
        </row>
        <row r="2679">
          <cell r="B2679" t="str">
            <v>Argentina silus</v>
          </cell>
        </row>
        <row r="2680">
          <cell r="B2680" t="str">
            <v>Argentina sphyraena</v>
          </cell>
        </row>
        <row r="2681">
          <cell r="B2681" t="str">
            <v>Argentina stewarti</v>
          </cell>
        </row>
        <row r="2682">
          <cell r="B2682" t="str">
            <v>Argentina striata</v>
          </cell>
        </row>
        <row r="2683">
          <cell r="B2683" t="str">
            <v>Argentinidae</v>
          </cell>
        </row>
        <row r="2684">
          <cell r="B2684" t="str">
            <v>Argentinoidea</v>
          </cell>
        </row>
        <row r="2685">
          <cell r="B2685" t="str">
            <v>Argentinoidei</v>
          </cell>
        </row>
        <row r="2686">
          <cell r="B2686" t="str">
            <v>Argia</v>
          </cell>
        </row>
        <row r="2687">
          <cell r="B2687" t="str">
            <v>Argia anceps</v>
          </cell>
        </row>
        <row r="2688">
          <cell r="B2688" t="str">
            <v>Argia apicalis</v>
          </cell>
        </row>
        <row r="2689">
          <cell r="B2689" t="str">
            <v>Argia bipunctulata</v>
          </cell>
        </row>
        <row r="2690">
          <cell r="B2690" t="str">
            <v>Argia emma</v>
          </cell>
        </row>
        <row r="2691">
          <cell r="B2691" t="str">
            <v>Argia fumipennis</v>
          </cell>
        </row>
        <row r="2692">
          <cell r="B2692" t="str">
            <v>Argia fumipennis violacea</v>
          </cell>
        </row>
        <row r="2693">
          <cell r="B2693" t="str">
            <v>Argia lugens</v>
          </cell>
        </row>
        <row r="2694">
          <cell r="B2694" t="str">
            <v>Argia moesta</v>
          </cell>
        </row>
        <row r="2695">
          <cell r="B2695" t="str">
            <v>Argia plana</v>
          </cell>
        </row>
        <row r="2696">
          <cell r="B2696" t="str">
            <v>Argia sedula</v>
          </cell>
        </row>
        <row r="2697">
          <cell r="B2697" t="str">
            <v>Argia tibialis</v>
          </cell>
        </row>
        <row r="2698">
          <cell r="B2698" t="str">
            <v>Argia violacea***retired***use Argia fumipennis violacea</v>
          </cell>
        </row>
        <row r="2699">
          <cell r="B2699" t="str">
            <v>Argia vivida</v>
          </cell>
        </row>
        <row r="2700">
          <cell r="B2700" t="str">
            <v>Argidae</v>
          </cell>
        </row>
        <row r="2701">
          <cell r="B2701" t="str">
            <v>Argis dentata</v>
          </cell>
        </row>
        <row r="2702">
          <cell r="B2702" t="str">
            <v>Argissa hamatipes</v>
          </cell>
        </row>
        <row r="2703">
          <cell r="B2703" t="str">
            <v>Argissidae</v>
          </cell>
        </row>
        <row r="2704">
          <cell r="B2704" t="str">
            <v>Argoctenus vittatus, Rainbow 1920 (Argoctenus)</v>
          </cell>
        </row>
        <row r="2705">
          <cell r="B2705" t="str">
            <v>Argoctenus vittatus, Simon 1889 (Argoctenus)</v>
          </cell>
        </row>
        <row r="2706">
          <cell r="B2706" t="str">
            <v>Argopecten aequisulcatus</v>
          </cell>
        </row>
        <row r="2707">
          <cell r="B2707" t="str">
            <v>Argopecten circularis***retired***use Argopecten irradians concentricus</v>
          </cell>
        </row>
        <row r="2708">
          <cell r="B2708" t="str">
            <v>Argopecten gibbus</v>
          </cell>
        </row>
        <row r="2709">
          <cell r="B2709" t="str">
            <v>Argopecten irradians</v>
          </cell>
        </row>
        <row r="2710">
          <cell r="B2710" t="str">
            <v>Argopecten irradians concentricus</v>
          </cell>
        </row>
        <row r="2711">
          <cell r="B2711" t="str">
            <v>Argopecten ventricosus</v>
          </cell>
        </row>
        <row r="2712">
          <cell r="B2712" t="str">
            <v>Argulidae</v>
          </cell>
        </row>
        <row r="2713">
          <cell r="B2713" t="str">
            <v>Arguloidea</v>
          </cell>
        </row>
        <row r="2714">
          <cell r="B2714" t="str">
            <v>Argulus</v>
          </cell>
        </row>
        <row r="2715">
          <cell r="B2715" t="str">
            <v>Argyra</v>
          </cell>
        </row>
        <row r="2716">
          <cell r="B2716" t="str">
            <v>Argyripnus</v>
          </cell>
        </row>
        <row r="2717">
          <cell r="B2717" t="str">
            <v>Argyripnus atlanticus</v>
          </cell>
        </row>
        <row r="2718">
          <cell r="B2718" t="str">
            <v>Argyripnus brocki</v>
          </cell>
        </row>
        <row r="2719">
          <cell r="B2719" t="str">
            <v>Argyripnus electronus</v>
          </cell>
        </row>
        <row r="2720">
          <cell r="B2720" t="str">
            <v>Argyripnus ephippiatus</v>
          </cell>
        </row>
        <row r="2721">
          <cell r="B2721" t="str">
            <v>Argyripnus iridescens</v>
          </cell>
        </row>
        <row r="2722">
          <cell r="B2722" t="str">
            <v>Argyropelecus</v>
          </cell>
        </row>
        <row r="2723">
          <cell r="B2723" t="str">
            <v>Argyropelecus aculeatus</v>
          </cell>
        </row>
        <row r="2724">
          <cell r="B2724" t="str">
            <v>Argyropelecus affinis</v>
          </cell>
        </row>
        <row r="2725">
          <cell r="B2725" t="str">
            <v>Argyropelecus gigas</v>
          </cell>
        </row>
        <row r="2726">
          <cell r="B2726" t="str">
            <v>Argyropelecus hemigymnus</v>
          </cell>
        </row>
        <row r="2727">
          <cell r="B2727" t="str">
            <v>Argyropelecus lychnus</v>
          </cell>
        </row>
        <row r="2728">
          <cell r="B2728" t="str">
            <v>Argyropelecus olfersi***retired***use Argyropelecus olfersii</v>
          </cell>
        </row>
        <row r="2729">
          <cell r="B2729" t="str">
            <v>Argyropelecus olfersii</v>
          </cell>
        </row>
        <row r="2730">
          <cell r="B2730" t="str">
            <v>Argyropelecus sladeni</v>
          </cell>
        </row>
        <row r="2731">
          <cell r="B2731" t="str">
            <v>Argyrosomus</v>
          </cell>
        </row>
        <row r="2732">
          <cell r="B2732" t="str">
            <v>Argyrosomus hololepidotus</v>
          </cell>
        </row>
        <row r="2733">
          <cell r="B2733" t="str">
            <v>Argyrosomus japonicus</v>
          </cell>
        </row>
        <row r="2734">
          <cell r="B2734" t="str">
            <v>Argyrosomus regius</v>
          </cell>
        </row>
        <row r="2735">
          <cell r="B2735" t="str">
            <v>Argyrozona</v>
          </cell>
        </row>
        <row r="2736">
          <cell r="B2736" t="str">
            <v>Argyrozona argyrozona</v>
          </cell>
        </row>
        <row r="2737">
          <cell r="B2737" t="str">
            <v>Arhynchite</v>
          </cell>
        </row>
        <row r="2738">
          <cell r="B2738" t="str">
            <v>Arhynchite californicus</v>
          </cell>
        </row>
        <row r="2739">
          <cell r="B2739" t="str">
            <v>Arhynchite pugettensis</v>
          </cell>
        </row>
        <row r="2740">
          <cell r="B2740" t="str">
            <v>Arhynchobatidae</v>
          </cell>
        </row>
        <row r="2741">
          <cell r="B2741" t="str">
            <v>Arhynchobatis</v>
          </cell>
        </row>
        <row r="2742">
          <cell r="B2742" t="str">
            <v>Arhynchobatis asperrimus</v>
          </cell>
        </row>
        <row r="2743">
          <cell r="B2743" t="str">
            <v>Aricidea</v>
          </cell>
        </row>
        <row r="2744">
          <cell r="B2744" t="str">
            <v>Aricidea (Acmira) catherinae***retired***use Acmira catherinae</v>
          </cell>
        </row>
        <row r="2745">
          <cell r="B2745" t="str">
            <v>Aricidea (Acmira) cerrutii***retired***use Aricidea cerrutii</v>
          </cell>
        </row>
        <row r="2746">
          <cell r="B2746" t="str">
            <v>Aricidea (Acmira) horikoshii</v>
          </cell>
        </row>
        <row r="2747">
          <cell r="B2747" t="str">
            <v>Aricidea (Acmira) lopezi***retired***use Acmira lopezi</v>
          </cell>
        </row>
        <row r="2748">
          <cell r="B2748" t="str">
            <v>Aricidea (Acmira) simplex***retired***use Acmira simplex</v>
          </cell>
        </row>
        <row r="2749">
          <cell r="B2749" t="str">
            <v>Aricidea (Allia) hartleyi</v>
          </cell>
        </row>
        <row r="2750">
          <cell r="B2750" t="str">
            <v>Aricidea (Allia) ramosa***retired***use Allia ramosa</v>
          </cell>
        </row>
        <row r="2751">
          <cell r="B2751" t="str">
            <v>Aricidea (Strelzovia) antennata</v>
          </cell>
        </row>
        <row r="2752">
          <cell r="B2752" t="str">
            <v>Aricidea alisdairi</v>
          </cell>
        </row>
        <row r="2753">
          <cell r="B2753" t="str">
            <v>Aricidea cerrutii</v>
          </cell>
        </row>
        <row r="2754">
          <cell r="B2754" t="str">
            <v>Aricidea fragilis</v>
          </cell>
        </row>
        <row r="2755">
          <cell r="B2755" t="str">
            <v>Aricidea jeffreysi</v>
          </cell>
        </row>
        <row r="2756">
          <cell r="B2756" t="str">
            <v>Aricidea longobranchiata</v>
          </cell>
        </row>
        <row r="2757">
          <cell r="B2757" t="str">
            <v>Aricidea neosuecica</v>
          </cell>
        </row>
        <row r="2758">
          <cell r="B2758" t="str">
            <v>Aricidea pacifica</v>
          </cell>
        </row>
        <row r="2759">
          <cell r="B2759" t="str">
            <v>Aricidea philbinae</v>
          </cell>
        </row>
        <row r="2760">
          <cell r="B2760" t="str">
            <v>Aricidea pseudoarticulata</v>
          </cell>
        </row>
        <row r="2761">
          <cell r="B2761" t="str">
            <v>Aricidea quadrilobata</v>
          </cell>
        </row>
        <row r="2762">
          <cell r="B2762" t="str">
            <v>Aricidea suecica</v>
          </cell>
        </row>
        <row r="2763">
          <cell r="B2763" t="str">
            <v>Aricidea taylori</v>
          </cell>
        </row>
        <row r="2764">
          <cell r="B2764" t="str">
            <v>Aricidea wassi</v>
          </cell>
        </row>
        <row r="2765">
          <cell r="B2765" t="str">
            <v>Arigomphus</v>
          </cell>
        </row>
        <row r="2766">
          <cell r="B2766" t="str">
            <v>Arigomphus furcifer</v>
          </cell>
        </row>
        <row r="2767">
          <cell r="B2767" t="str">
            <v>Arigomphus lentulus</v>
          </cell>
        </row>
        <row r="2768">
          <cell r="B2768" t="str">
            <v>Arigomphus pallidus</v>
          </cell>
        </row>
        <row r="2769">
          <cell r="B2769" t="str">
            <v>Arigomphus submedianus</v>
          </cell>
        </row>
        <row r="2770">
          <cell r="B2770" t="str">
            <v>Arigomphus villosipes</v>
          </cell>
        </row>
        <row r="2771">
          <cell r="B2771" t="str">
            <v>Ariidae</v>
          </cell>
        </row>
        <row r="2772">
          <cell r="B2772" t="str">
            <v>Ariomma</v>
          </cell>
        </row>
        <row r="2773">
          <cell r="B2773" t="str">
            <v>Ariomma bondi</v>
          </cell>
        </row>
        <row r="2774">
          <cell r="B2774" t="str">
            <v>Ariomma evermanni</v>
          </cell>
        </row>
        <row r="2775">
          <cell r="B2775" t="str">
            <v>Ariomma indica</v>
          </cell>
        </row>
        <row r="2776">
          <cell r="B2776" t="str">
            <v>Ariomma lurida</v>
          </cell>
        </row>
        <row r="2777">
          <cell r="B2777" t="str">
            <v>Ariomma melanum</v>
          </cell>
        </row>
        <row r="2778">
          <cell r="B2778" t="str">
            <v>Ariomma regulus</v>
          </cell>
        </row>
        <row r="2779">
          <cell r="B2779" t="str">
            <v>Ariommatidae</v>
          </cell>
        </row>
        <row r="2780">
          <cell r="B2780" t="str">
            <v>Ariopsis</v>
          </cell>
        </row>
        <row r="2781">
          <cell r="B2781" t="str">
            <v>Ariopsis felis</v>
          </cell>
        </row>
        <row r="2782">
          <cell r="B2782" t="str">
            <v>Ariosoma</v>
          </cell>
        </row>
        <row r="2783">
          <cell r="B2783" t="str">
            <v>Ariosoma anale</v>
          </cell>
        </row>
        <row r="2784">
          <cell r="B2784" t="str">
            <v>Ariosoma balearicum</v>
          </cell>
        </row>
        <row r="2785">
          <cell r="B2785" t="str">
            <v>Ariosoma coquettei</v>
          </cell>
        </row>
        <row r="2786">
          <cell r="B2786" t="str">
            <v>Ariosoma marginatum</v>
          </cell>
        </row>
        <row r="2787">
          <cell r="B2787" t="str">
            <v>Ariosoma selenops</v>
          </cell>
        </row>
        <row r="2788">
          <cell r="B2788" t="str">
            <v>Arisaema dracontium</v>
          </cell>
        </row>
        <row r="2789">
          <cell r="B2789" t="str">
            <v>Arisaema triphyllum</v>
          </cell>
        </row>
        <row r="2790">
          <cell r="B2790" t="str">
            <v>Arisaema triphyllum ssp. triphyllum</v>
          </cell>
        </row>
        <row r="2791">
          <cell r="B2791" t="str">
            <v>Aristida</v>
          </cell>
        </row>
        <row r="2792">
          <cell r="B2792" t="str">
            <v>Aristida beyrichiana</v>
          </cell>
        </row>
        <row r="2793">
          <cell r="B2793" t="str">
            <v>Aristida longespica</v>
          </cell>
        </row>
        <row r="2794">
          <cell r="B2794" t="str">
            <v>Aristida purpurascens var. purpurascens</v>
          </cell>
        </row>
        <row r="2795">
          <cell r="B2795" t="str">
            <v>Aristida purpurea var. fendleriana</v>
          </cell>
        </row>
        <row r="2796">
          <cell r="B2796" t="str">
            <v>Aristida stricta</v>
          </cell>
        </row>
        <row r="2797">
          <cell r="B2797" t="str">
            <v>Aristolochia macrophylla</v>
          </cell>
        </row>
        <row r="2798">
          <cell r="B2798" t="str">
            <v>Aristolochia serpentaria</v>
          </cell>
        </row>
        <row r="2799">
          <cell r="B2799" t="str">
            <v>Aristostomias</v>
          </cell>
        </row>
        <row r="2800">
          <cell r="B2800" t="str">
            <v>Aristostomias grimaldii</v>
          </cell>
        </row>
        <row r="2801">
          <cell r="B2801" t="str">
            <v>Aristostomias lunifer</v>
          </cell>
        </row>
        <row r="2802">
          <cell r="B2802" t="str">
            <v>Aristostomias polydactylus</v>
          </cell>
        </row>
        <row r="2803">
          <cell r="B2803" t="str">
            <v>Aristostomias scintillans</v>
          </cell>
        </row>
        <row r="2804">
          <cell r="B2804" t="str">
            <v>Aristostomias tittmanni</v>
          </cell>
        </row>
        <row r="2805">
          <cell r="B2805" t="str">
            <v>Aristostomias xenostoma</v>
          </cell>
        </row>
        <row r="2806">
          <cell r="B2806" t="str">
            <v>Arius</v>
          </cell>
        </row>
        <row r="2807">
          <cell r="B2807" t="str">
            <v>Arius rugispinis</v>
          </cell>
        </row>
        <row r="2808">
          <cell r="B2808" t="str">
            <v>Armadilloniscus holmesi</v>
          </cell>
        </row>
        <row r="2809">
          <cell r="B2809" t="str">
            <v>Armandia</v>
          </cell>
        </row>
        <row r="2810">
          <cell r="B2810" t="str">
            <v>Armandia agilis</v>
          </cell>
        </row>
        <row r="2811">
          <cell r="B2811" t="str">
            <v>Armandia bioculata</v>
          </cell>
        </row>
        <row r="2812">
          <cell r="B2812" t="str">
            <v>Armandia brevis</v>
          </cell>
        </row>
        <row r="2813">
          <cell r="B2813" t="str">
            <v>Armandia intermedia</v>
          </cell>
        </row>
        <row r="2814">
          <cell r="B2814" t="str">
            <v>Armandia maculata</v>
          </cell>
        </row>
        <row r="2815">
          <cell r="B2815" t="str">
            <v>Armases cinereum</v>
          </cell>
        </row>
        <row r="2816">
          <cell r="B2816" t="str">
            <v>Armiger</v>
          </cell>
        </row>
        <row r="2817">
          <cell r="B2817" t="str">
            <v>Armiger crista</v>
          </cell>
        </row>
        <row r="2818">
          <cell r="B2818" t="str">
            <v>Armina</v>
          </cell>
        </row>
        <row r="2819">
          <cell r="B2819" t="str">
            <v>Armina californica</v>
          </cell>
        </row>
        <row r="2820">
          <cell r="B2820" t="str">
            <v>Arnica</v>
          </cell>
        </row>
        <row r="2821">
          <cell r="B2821" t="str">
            <v>Arnica acaulis</v>
          </cell>
        </row>
        <row r="2822">
          <cell r="B2822" t="str">
            <v>Arnica chamissonis</v>
          </cell>
        </row>
        <row r="2823">
          <cell r="B2823" t="str">
            <v>Arnica chamissonis ssp. foliosa</v>
          </cell>
        </row>
        <row r="2824">
          <cell r="B2824" t="str">
            <v>Arnica cordifolia</v>
          </cell>
        </row>
        <row r="2825">
          <cell r="B2825" t="str">
            <v>Arnica fulgens</v>
          </cell>
        </row>
        <row r="2826">
          <cell r="B2826" t="str">
            <v>Arnica mollis</v>
          </cell>
        </row>
        <row r="2827">
          <cell r="B2827" t="str">
            <v>Arnoglossum atriplicifolium</v>
          </cell>
        </row>
        <row r="2828">
          <cell r="B2828" t="str">
            <v>Arnoglossum ovatum</v>
          </cell>
        </row>
        <row r="2829">
          <cell r="B2829" t="str">
            <v>Arnoglossus</v>
          </cell>
        </row>
        <row r="2830">
          <cell r="B2830" t="str">
            <v>Arnoglossus andrewsi</v>
          </cell>
        </row>
        <row r="2831">
          <cell r="B2831" t="str">
            <v>Arnoglossus arabicus</v>
          </cell>
        </row>
        <row r="2832">
          <cell r="B2832" t="str">
            <v>Arnoglossus armstrongi</v>
          </cell>
        </row>
        <row r="2833">
          <cell r="B2833" t="str">
            <v>Arnoglossus aspilos</v>
          </cell>
        </row>
        <row r="2834">
          <cell r="B2834" t="str">
            <v>Arnoglossus aspilos aspilos</v>
          </cell>
        </row>
        <row r="2835">
          <cell r="B2835" t="str">
            <v>Arnoglossus aspilos praeteritus</v>
          </cell>
        </row>
        <row r="2836">
          <cell r="B2836" t="str">
            <v>Arnoglossus bassensis</v>
          </cell>
        </row>
        <row r="2837">
          <cell r="B2837" t="str">
            <v>Arnoglossus boops</v>
          </cell>
        </row>
        <row r="2838">
          <cell r="B2838" t="str">
            <v>Arnoglossus brunneus</v>
          </cell>
        </row>
        <row r="2839">
          <cell r="B2839" t="str">
            <v>Arnoglossus cacatuae***retired***use Samaris cristatus</v>
          </cell>
        </row>
        <row r="2840">
          <cell r="B2840" t="str">
            <v>Arnoglossus capensis</v>
          </cell>
        </row>
        <row r="2841">
          <cell r="B2841" t="str">
            <v>Arnoglossus dalgleishi</v>
          </cell>
        </row>
        <row r="2842">
          <cell r="B2842" t="str">
            <v>Arnoglossus debilis</v>
          </cell>
        </row>
        <row r="2843">
          <cell r="B2843" t="str">
            <v>Arnoglossus elongatus</v>
          </cell>
        </row>
        <row r="2844">
          <cell r="B2844" t="str">
            <v>Arnoglossus fisoni</v>
          </cell>
        </row>
        <row r="2845">
          <cell r="B2845" t="str">
            <v>Arnoglossus grohmanni</v>
          </cell>
        </row>
        <row r="2846">
          <cell r="B2846" t="str">
            <v>Arnoglossus imperialis</v>
          </cell>
        </row>
        <row r="2847">
          <cell r="B2847" t="str">
            <v>Arnoglossus japonicus</v>
          </cell>
        </row>
        <row r="2848">
          <cell r="B2848" t="str">
            <v>Arnoglossus kessleri</v>
          </cell>
        </row>
        <row r="2849">
          <cell r="B2849" t="str">
            <v>Arnoglossus kotthausi</v>
          </cell>
        </row>
        <row r="2850">
          <cell r="B2850" t="str">
            <v>Arnoglossus laterna</v>
          </cell>
        </row>
        <row r="2851">
          <cell r="B2851" t="str">
            <v>Arnoglossus macrolophus</v>
          </cell>
        </row>
        <row r="2852">
          <cell r="B2852" t="str">
            <v>Arnoglossus marisrubri</v>
          </cell>
        </row>
        <row r="2853">
          <cell r="B2853" t="str">
            <v>Arnoglossus micrommatus</v>
          </cell>
        </row>
        <row r="2854">
          <cell r="B2854" t="str">
            <v>Arnoglossus muelleri</v>
          </cell>
        </row>
        <row r="2855">
          <cell r="B2855" t="str">
            <v>Arnoglossus multirastris</v>
          </cell>
        </row>
        <row r="2856">
          <cell r="B2856" t="str">
            <v>Arnoglossus nigrifrons</v>
          </cell>
        </row>
        <row r="2857">
          <cell r="B2857" t="str">
            <v>Arnoglossus oxyrhynchus</v>
          </cell>
        </row>
        <row r="2858">
          <cell r="B2858" t="str">
            <v>Arnoglossus polyspilus</v>
          </cell>
        </row>
        <row r="2859">
          <cell r="B2859" t="str">
            <v>Arnoglossus rueppelii</v>
          </cell>
        </row>
        <row r="2860">
          <cell r="B2860" t="str">
            <v>Arnoglossus sayaensis</v>
          </cell>
        </row>
        <row r="2861">
          <cell r="B2861" t="str">
            <v>Arnoglossus scapha</v>
          </cell>
        </row>
        <row r="2862">
          <cell r="B2862" t="str">
            <v>Arnoglossus septemventralis</v>
          </cell>
        </row>
        <row r="2863">
          <cell r="B2863" t="str">
            <v>Arnoglossus tapeinosoma</v>
          </cell>
        </row>
        <row r="2864">
          <cell r="B2864" t="str">
            <v>Arnoglossus tenuis</v>
          </cell>
        </row>
        <row r="2865">
          <cell r="B2865" t="str">
            <v>Arnoglossus thori</v>
          </cell>
        </row>
        <row r="2866">
          <cell r="B2866" t="str">
            <v>Arnoglossus waitei</v>
          </cell>
        </row>
        <row r="2867">
          <cell r="B2867" t="str">
            <v>Arnoglossus yamanakai</v>
          </cell>
        </row>
        <row r="2868">
          <cell r="B2868" t="str">
            <v>Arnoldichthys</v>
          </cell>
        </row>
        <row r="2869">
          <cell r="B2869" t="str">
            <v>Arnoldichthys spilopterus</v>
          </cell>
        </row>
        <row r="2870">
          <cell r="B2870" t="str">
            <v>Aronia arbutifolia</v>
          </cell>
        </row>
        <row r="2871">
          <cell r="B2871" t="str">
            <v>Aronia melanocarpa</v>
          </cell>
        </row>
        <row r="2872">
          <cell r="B2872" t="str">
            <v>Aronia X prunifolia</v>
          </cell>
        </row>
        <row r="2873">
          <cell r="B2873" t="str">
            <v>Arossia eyerdami</v>
          </cell>
        </row>
        <row r="2874">
          <cell r="B2874" t="str">
            <v>Arothron</v>
          </cell>
        </row>
        <row r="2875">
          <cell r="B2875" t="str">
            <v>Arothron hispidus</v>
          </cell>
        </row>
        <row r="2876">
          <cell r="B2876" t="str">
            <v>Arothron immaculatus</v>
          </cell>
        </row>
        <row r="2877">
          <cell r="B2877" t="str">
            <v>Arothron inconditus</v>
          </cell>
        </row>
        <row r="2878">
          <cell r="B2878" t="str">
            <v>Arothron manilensis</v>
          </cell>
        </row>
        <row r="2879">
          <cell r="B2879" t="str">
            <v>Arothron mappa</v>
          </cell>
        </row>
        <row r="2880">
          <cell r="B2880" t="str">
            <v>Arothron meleagris</v>
          </cell>
        </row>
        <row r="2881">
          <cell r="B2881" t="str">
            <v>Arothron nigropunctatus</v>
          </cell>
        </row>
        <row r="2882">
          <cell r="B2882" t="str">
            <v>Arothron reticularis</v>
          </cell>
        </row>
        <row r="2883">
          <cell r="B2883" t="str">
            <v>Arothron stellatus</v>
          </cell>
        </row>
        <row r="2884">
          <cell r="B2884" t="str">
            <v>Arrenuridae</v>
          </cell>
        </row>
        <row r="2885">
          <cell r="B2885" t="str">
            <v>Arrenurus</v>
          </cell>
        </row>
        <row r="2886">
          <cell r="B2886" t="str">
            <v>Arrenurus problecornis</v>
          </cell>
        </row>
        <row r="2887">
          <cell r="B2887" t="str">
            <v>Arrhamphus</v>
          </cell>
        </row>
        <row r="2888">
          <cell r="B2888" t="str">
            <v>Arrhamphus sclerolepis</v>
          </cell>
        </row>
        <row r="2889">
          <cell r="B2889" t="str">
            <v>Arrhis luthkei</v>
          </cell>
        </row>
        <row r="2890">
          <cell r="B2890" t="str">
            <v>Arripidae</v>
          </cell>
        </row>
        <row r="2891">
          <cell r="B2891" t="str">
            <v>Arripis</v>
          </cell>
        </row>
        <row r="2892">
          <cell r="B2892" t="str">
            <v>Arripis georgianus</v>
          </cell>
        </row>
        <row r="2893">
          <cell r="B2893" t="str">
            <v>Arripis trutta</v>
          </cell>
        </row>
        <row r="2894">
          <cell r="B2894" t="str">
            <v>Artacama</v>
          </cell>
        </row>
        <row r="2895">
          <cell r="B2895" t="str">
            <v>Artacama coniferi</v>
          </cell>
        </row>
        <row r="2896">
          <cell r="B2896" t="str">
            <v>Artacamella</v>
          </cell>
        </row>
        <row r="2897">
          <cell r="B2897" t="str">
            <v>Artacamella hancocki</v>
          </cell>
        </row>
        <row r="2898">
          <cell r="B2898" t="str">
            <v>Artediellus</v>
          </cell>
        </row>
        <row r="2899">
          <cell r="B2899" t="str">
            <v>Artediellus atlanticus</v>
          </cell>
        </row>
        <row r="2900">
          <cell r="B2900" t="str">
            <v>Artediellus atlanticus europaeus</v>
          </cell>
        </row>
        <row r="2901">
          <cell r="B2901" t="str">
            <v>Artediellus camchaticus</v>
          </cell>
        </row>
        <row r="2902">
          <cell r="B2902" t="str">
            <v>Artediellus gomojunovi</v>
          </cell>
        </row>
        <row r="2903">
          <cell r="B2903" t="str">
            <v>Artediellus miacanthus</v>
          </cell>
        </row>
        <row r="2904">
          <cell r="B2904" t="str">
            <v>Artediellus pacificus</v>
          </cell>
        </row>
        <row r="2905">
          <cell r="B2905" t="str">
            <v>Artediellus scaber</v>
          </cell>
        </row>
        <row r="2906">
          <cell r="B2906" t="str">
            <v>Artediellus uncinatus</v>
          </cell>
        </row>
        <row r="2907">
          <cell r="B2907" t="str">
            <v>Artedius</v>
          </cell>
        </row>
        <row r="2908">
          <cell r="B2908" t="str">
            <v>Artedius corallinus</v>
          </cell>
        </row>
        <row r="2909">
          <cell r="B2909" t="str">
            <v>Artedius fenestralis</v>
          </cell>
        </row>
        <row r="2910">
          <cell r="B2910" t="str">
            <v>Artedius harringtoni</v>
          </cell>
        </row>
        <row r="2911">
          <cell r="B2911" t="str">
            <v>Artedius lateralis</v>
          </cell>
        </row>
        <row r="2912">
          <cell r="B2912" t="str">
            <v>Artedius notospilotus</v>
          </cell>
        </row>
        <row r="2913">
          <cell r="B2913" t="str">
            <v>Artemia</v>
          </cell>
        </row>
        <row r="2914">
          <cell r="B2914" t="str">
            <v>Artemia franciscana</v>
          </cell>
        </row>
        <row r="2915">
          <cell r="B2915" t="str">
            <v>Artemisia</v>
          </cell>
        </row>
        <row r="2916">
          <cell r="B2916" t="str">
            <v>Artemisia absinthium</v>
          </cell>
        </row>
        <row r="2917">
          <cell r="B2917" t="str">
            <v>Artemisia biennis</v>
          </cell>
        </row>
        <row r="2918">
          <cell r="B2918" t="str">
            <v>Artemisia campestris</v>
          </cell>
        </row>
        <row r="2919">
          <cell r="B2919" t="str">
            <v>Artemisia cana</v>
          </cell>
        </row>
        <row r="2920">
          <cell r="B2920" t="str">
            <v>Artemisia cana ssp. cana</v>
          </cell>
        </row>
        <row r="2921">
          <cell r="B2921" t="str">
            <v>Artemisia cana ssp. viscidula</v>
          </cell>
        </row>
        <row r="2922">
          <cell r="B2922" t="str">
            <v>Artemisia douglasiana</v>
          </cell>
        </row>
        <row r="2923">
          <cell r="B2923" t="str">
            <v>Artemisia frigida</v>
          </cell>
        </row>
        <row r="2924">
          <cell r="B2924" t="str">
            <v>Artemisia ludoviciana</v>
          </cell>
        </row>
        <row r="2925">
          <cell r="B2925" t="str">
            <v>Artemisia ludoviciana ssp. incompta</v>
          </cell>
        </row>
        <row r="2926">
          <cell r="B2926" t="str">
            <v>Artemisia tilesii</v>
          </cell>
        </row>
        <row r="2927">
          <cell r="B2927" t="str">
            <v>Artemisia tridentata</v>
          </cell>
        </row>
        <row r="2928">
          <cell r="B2928" t="str">
            <v>Artemisia tridentata ssp. tridentata</v>
          </cell>
        </row>
        <row r="2929">
          <cell r="B2929" t="str">
            <v>Artemisia vulgaris</v>
          </cell>
        </row>
        <row r="2930">
          <cell r="B2930" t="str">
            <v>Arthraxon hispidus</v>
          </cell>
        </row>
        <row r="2931">
          <cell r="B2931" t="str">
            <v>Arthrodesmus</v>
          </cell>
        </row>
        <row r="2932">
          <cell r="B2932" t="str">
            <v>Arthrodesmus bifidus</v>
          </cell>
        </row>
        <row r="2933">
          <cell r="B2933" t="str">
            <v>Arthrodesmus octocornis</v>
          </cell>
        </row>
        <row r="2934">
          <cell r="B2934" t="str">
            <v>Arthrodesmus ralfsii</v>
          </cell>
        </row>
        <row r="2935">
          <cell r="B2935" t="str">
            <v>Arthrodesmus triangularis</v>
          </cell>
        </row>
        <row r="2936">
          <cell r="B2936" t="str">
            <v>Arthroplea</v>
          </cell>
        </row>
        <row r="2937">
          <cell r="B2937" t="str">
            <v>Arthroplea bipunctata</v>
          </cell>
        </row>
        <row r="2938">
          <cell r="B2938" t="str">
            <v>Arthropoda</v>
          </cell>
        </row>
        <row r="2939">
          <cell r="B2939" t="str">
            <v>Arthrospira</v>
          </cell>
        </row>
        <row r="2940">
          <cell r="B2940" t="str">
            <v>Articulata (Crinoidea)</v>
          </cell>
        </row>
        <row r="2941">
          <cell r="B2941" t="str">
            <v>Articulata (Cyclostomata)</v>
          </cell>
        </row>
        <row r="2942">
          <cell r="B2942" t="str">
            <v>Aruga holmesi</v>
          </cell>
        </row>
        <row r="2943">
          <cell r="B2943" t="str">
            <v>Aruga oculata</v>
          </cell>
        </row>
        <row r="2944">
          <cell r="B2944" t="str">
            <v>Arundinaria gigantea</v>
          </cell>
        </row>
        <row r="2945">
          <cell r="B2945" t="str">
            <v>Arundinaria gigantea ssp. tecta</v>
          </cell>
        </row>
        <row r="2946">
          <cell r="B2946" t="str">
            <v>Arundinaria tecta</v>
          </cell>
        </row>
        <row r="2947">
          <cell r="B2947" t="str">
            <v>Arundo donax</v>
          </cell>
        </row>
        <row r="2948">
          <cell r="B2948" t="str">
            <v>Arusetta</v>
          </cell>
        </row>
        <row r="2949">
          <cell r="B2949" t="str">
            <v>Asabellides lineata</v>
          </cell>
        </row>
        <row r="2950">
          <cell r="B2950" t="str">
            <v>Asabellides oculata</v>
          </cell>
        </row>
        <row r="2951">
          <cell r="B2951" t="str">
            <v>Asabellides sibirica</v>
          </cell>
        </row>
        <row r="2952">
          <cell r="B2952" t="str">
            <v>Asarum</v>
          </cell>
        </row>
        <row r="2953">
          <cell r="B2953" t="str">
            <v>Asarum canadense</v>
          </cell>
        </row>
        <row r="2954">
          <cell r="B2954" t="str">
            <v>Asarum caudatum</v>
          </cell>
        </row>
        <row r="2955">
          <cell r="B2955" t="str">
            <v>Ascaphus truei</v>
          </cell>
        </row>
        <row r="2956">
          <cell r="B2956" t="str">
            <v>Ascelichthys</v>
          </cell>
        </row>
        <row r="2957">
          <cell r="B2957" t="str">
            <v>Ascelichthys rhodorus</v>
          </cell>
        </row>
        <row r="2958">
          <cell r="B2958" t="str">
            <v>Ascidia</v>
          </cell>
        </row>
        <row r="2959">
          <cell r="B2959" t="str">
            <v>Ascidiacea</v>
          </cell>
        </row>
        <row r="2960">
          <cell r="B2960" t="str">
            <v>Ascidiidae</v>
          </cell>
        </row>
        <row r="2961">
          <cell r="B2961" t="str">
            <v>Ascidiota blepharophylla, Mass.</v>
          </cell>
        </row>
        <row r="2962">
          <cell r="B2962" t="str">
            <v>Ascidiota blepharophylla, Mass. (Ascidiota)</v>
          </cell>
        </row>
        <row r="2963">
          <cell r="B2963" t="str">
            <v>Asclepias</v>
          </cell>
        </row>
        <row r="2964">
          <cell r="B2964" t="str">
            <v>Asclepias engelmanniana</v>
          </cell>
        </row>
        <row r="2965">
          <cell r="B2965" t="str">
            <v>Asclepias fascicularis</v>
          </cell>
        </row>
        <row r="2966">
          <cell r="B2966" t="str">
            <v>Asclepias incarnata</v>
          </cell>
        </row>
        <row r="2967">
          <cell r="B2967" t="str">
            <v>Asclepias incarnata ssp. incarnata</v>
          </cell>
        </row>
        <row r="2968">
          <cell r="B2968" t="str">
            <v>Asclepias lanceolata</v>
          </cell>
        </row>
        <row r="2969">
          <cell r="B2969" t="str">
            <v>Asclepias longifolia</v>
          </cell>
        </row>
        <row r="2970">
          <cell r="B2970" t="str">
            <v>Asclepias ovalifolia</v>
          </cell>
        </row>
        <row r="2971">
          <cell r="B2971" t="str">
            <v>Asclepias perennis</v>
          </cell>
        </row>
        <row r="2972">
          <cell r="B2972" t="str">
            <v>Asclepias purpurascens</v>
          </cell>
        </row>
        <row r="2973">
          <cell r="B2973" t="str">
            <v>Asclepias speciosa</v>
          </cell>
        </row>
        <row r="2974">
          <cell r="B2974" t="str">
            <v>Asclepias sullivantii</v>
          </cell>
        </row>
        <row r="2975">
          <cell r="B2975" t="str">
            <v>Asclepias syriaca</v>
          </cell>
        </row>
        <row r="2976">
          <cell r="B2976" t="str">
            <v>Asclepias tuberosa</v>
          </cell>
        </row>
        <row r="2977">
          <cell r="B2977" t="str">
            <v>Asclepias viridiflora</v>
          </cell>
        </row>
        <row r="2978">
          <cell r="B2978" t="str">
            <v>Asclepias viridis</v>
          </cell>
        </row>
        <row r="2979">
          <cell r="B2979" t="str">
            <v>Asclepias viridula</v>
          </cell>
        </row>
        <row r="2980">
          <cell r="B2980" t="str">
            <v>Asclerocheilus</v>
          </cell>
        </row>
        <row r="2981">
          <cell r="B2981" t="str">
            <v>Asclerocheilus beringianus</v>
          </cell>
        </row>
        <row r="2982">
          <cell r="B2982" t="str">
            <v>Ascomorpha</v>
          </cell>
        </row>
        <row r="2983">
          <cell r="B2983" t="str">
            <v>Ascomorpha ecaudis</v>
          </cell>
        </row>
        <row r="2984">
          <cell r="B2984" t="str">
            <v>Ascomorpha ovalis</v>
          </cell>
        </row>
        <row r="2985">
          <cell r="B2985" t="str">
            <v>Ascophora (Cheilostomata)</v>
          </cell>
        </row>
        <row r="2986">
          <cell r="B2986" t="str">
            <v>Ascophora (Typhloplanidae)</v>
          </cell>
        </row>
        <row r="2987">
          <cell r="B2987" t="str">
            <v>Asellidae</v>
          </cell>
        </row>
        <row r="2988">
          <cell r="B2988" t="str">
            <v>Asellota</v>
          </cell>
        </row>
        <row r="2989">
          <cell r="B2989" t="str">
            <v>Asellus</v>
          </cell>
        </row>
        <row r="2990">
          <cell r="B2990" t="str">
            <v>Asellus intermedius***retired***use Caecidotea intermedia</v>
          </cell>
        </row>
        <row r="2991">
          <cell r="B2991" t="str">
            <v>Asellus nodulus***retired***use Caecidotea nodula</v>
          </cell>
        </row>
        <row r="2992">
          <cell r="B2992" t="str">
            <v>Asellus obtusus***retired***use Caecidotea obtusa</v>
          </cell>
        </row>
        <row r="2993">
          <cell r="B2993" t="str">
            <v>Asemichthys</v>
          </cell>
        </row>
        <row r="2994">
          <cell r="B2994" t="str">
            <v>Asemichthys taylori</v>
          </cell>
        </row>
        <row r="2995">
          <cell r="B2995" t="str">
            <v>Aseraggodes</v>
          </cell>
        </row>
        <row r="2996">
          <cell r="B2996" t="str">
            <v>Aseraggodes bahamondei</v>
          </cell>
        </row>
        <row r="2997">
          <cell r="B2997" t="str">
            <v>Aseraggodes borehami</v>
          </cell>
        </row>
        <row r="2998">
          <cell r="B2998" t="str">
            <v>Aseraggodes cyaneus</v>
          </cell>
        </row>
        <row r="2999">
          <cell r="B2999" t="str">
            <v>Aseraggodes dubius</v>
          </cell>
        </row>
        <row r="3000">
          <cell r="B3000" t="str">
            <v>Aseraggodes filiger</v>
          </cell>
        </row>
        <row r="3001">
          <cell r="B3001" t="str">
            <v>Aseraggodes guttulatus</v>
          </cell>
        </row>
        <row r="3002">
          <cell r="B3002" t="str">
            <v>Aseraggodes haackeanus</v>
          </cell>
        </row>
        <row r="3003">
          <cell r="B3003" t="str">
            <v>Aseraggodes herrei</v>
          </cell>
        </row>
        <row r="3004">
          <cell r="B3004" t="str">
            <v>Aseraggodes holcomi</v>
          </cell>
        </row>
        <row r="3005">
          <cell r="B3005" t="str">
            <v>Aseraggodes kaianus</v>
          </cell>
        </row>
        <row r="3006">
          <cell r="B3006" t="str">
            <v>Aseraggodes klunzingeri</v>
          </cell>
        </row>
        <row r="3007">
          <cell r="B3007" t="str">
            <v>Aseraggodes kobensis</v>
          </cell>
        </row>
        <row r="3008">
          <cell r="B3008" t="str">
            <v>Aseraggodes macleayanus</v>
          </cell>
        </row>
        <row r="3009">
          <cell r="B3009" t="str">
            <v>Aseraggodes melanostictus</v>
          </cell>
        </row>
        <row r="3010">
          <cell r="B3010" t="str">
            <v>Aseraggodes microlepidotus</v>
          </cell>
        </row>
        <row r="3011">
          <cell r="B3011" t="str">
            <v>Aseraggodes normani</v>
          </cell>
        </row>
        <row r="3012">
          <cell r="B3012" t="str">
            <v>Aseraggodes ocellatus</v>
          </cell>
        </row>
        <row r="3013">
          <cell r="B3013" t="str">
            <v>Aseraggodes persimilis</v>
          </cell>
        </row>
        <row r="3014">
          <cell r="B3014" t="str">
            <v>Aseraggodes ramsayi</v>
          </cell>
        </row>
        <row r="3015">
          <cell r="B3015" t="str">
            <v>Aseraggodes sinusarabici</v>
          </cell>
        </row>
        <row r="3016">
          <cell r="B3016" t="str">
            <v>Aseraggodes smithi</v>
          </cell>
        </row>
        <row r="3017">
          <cell r="B3017" t="str">
            <v>Aseraggodes texturatus</v>
          </cell>
        </row>
        <row r="3018">
          <cell r="B3018" t="str">
            <v>Aseraggodes therese</v>
          </cell>
        </row>
        <row r="3019">
          <cell r="B3019" t="str">
            <v>Aseraggodes whitakeri</v>
          </cell>
        </row>
        <row r="3020">
          <cell r="B3020" t="str">
            <v>Asheum</v>
          </cell>
        </row>
        <row r="3021">
          <cell r="B3021" t="str">
            <v>Asheum beckae</v>
          </cell>
        </row>
        <row r="3022">
          <cell r="B3022" t="str">
            <v>Asimina parviflora</v>
          </cell>
        </row>
        <row r="3023">
          <cell r="B3023" t="str">
            <v>Asimina triloba</v>
          </cell>
        </row>
        <row r="3024">
          <cell r="B3024" t="str">
            <v>Asioplax</v>
          </cell>
        </row>
        <row r="3025">
          <cell r="B3025" t="str">
            <v>Asioplax edmundsi</v>
          </cell>
        </row>
        <row r="3026">
          <cell r="B3026" t="str">
            <v>Askoldia</v>
          </cell>
        </row>
        <row r="3027">
          <cell r="B3027" t="str">
            <v>Asparagus officinalis</v>
          </cell>
        </row>
        <row r="3028">
          <cell r="B3028" t="str">
            <v>Aspasma</v>
          </cell>
        </row>
        <row r="3029">
          <cell r="B3029" t="str">
            <v>Aspasma minima</v>
          </cell>
        </row>
        <row r="3030">
          <cell r="B3030" t="str">
            <v>Asperiscala</v>
          </cell>
        </row>
        <row r="3031">
          <cell r="B3031" t="str">
            <v>Asperiscala bellastriata</v>
          </cell>
        </row>
        <row r="3032">
          <cell r="B3032" t="str">
            <v>Aspidontus</v>
          </cell>
        </row>
        <row r="3033">
          <cell r="B3033" t="str">
            <v>Aspidontus dussumieri</v>
          </cell>
        </row>
        <row r="3034">
          <cell r="B3034" t="str">
            <v>Aspidontus taeniatus</v>
          </cell>
        </row>
        <row r="3035">
          <cell r="B3035" t="str">
            <v>Aspidophoroides</v>
          </cell>
        </row>
        <row r="3036">
          <cell r="B3036" t="str">
            <v>Aspidophoroides bartoni</v>
          </cell>
        </row>
        <row r="3037">
          <cell r="B3037" t="str">
            <v>Aspidophoroides guentherii***retired***use Ulcina olrikii</v>
          </cell>
        </row>
        <row r="3038">
          <cell r="B3038" t="str">
            <v>Aspidophoroides monopterygius</v>
          </cell>
        </row>
        <row r="3039">
          <cell r="B3039" t="str">
            <v>Aspidosiphon</v>
          </cell>
        </row>
        <row r="3040">
          <cell r="B3040" t="str">
            <v>Aspidosiphon albus</v>
          </cell>
        </row>
        <row r="3041">
          <cell r="B3041" t="str">
            <v>Aspidosiphon muelleri</v>
          </cell>
        </row>
        <row r="3042">
          <cell r="B3042" t="str">
            <v>Aspistor luniscutis</v>
          </cell>
        </row>
        <row r="3043">
          <cell r="B3043" t="str">
            <v>Asplanchna</v>
          </cell>
        </row>
        <row r="3044">
          <cell r="B3044" t="str">
            <v>Asplanchna herrickii</v>
          </cell>
        </row>
        <row r="3045">
          <cell r="B3045" t="str">
            <v>Asplanchna priodonta</v>
          </cell>
        </row>
        <row r="3046">
          <cell r="B3046" t="str">
            <v>Asplanchnidae</v>
          </cell>
        </row>
        <row r="3047">
          <cell r="B3047" t="str">
            <v>Asplenium</v>
          </cell>
        </row>
        <row r="3048">
          <cell r="B3048" t="str">
            <v>Asplenium platyneuron</v>
          </cell>
        </row>
        <row r="3049">
          <cell r="B3049" t="str">
            <v>Asplenium resiliens</v>
          </cell>
        </row>
        <row r="3050">
          <cell r="B3050" t="str">
            <v>Aspredinichthys</v>
          </cell>
        </row>
        <row r="3051">
          <cell r="B3051" t="str">
            <v>Aspredinichthys filamentosus</v>
          </cell>
        </row>
        <row r="3052">
          <cell r="B3052" t="str">
            <v>Aspredinidae</v>
          </cell>
        </row>
        <row r="3053">
          <cell r="B3053" t="str">
            <v>Aspredo</v>
          </cell>
        </row>
        <row r="3054">
          <cell r="B3054" t="str">
            <v>Asquamiceps</v>
          </cell>
        </row>
        <row r="3055">
          <cell r="B3055" t="str">
            <v>Asquamiceps caeruleus</v>
          </cell>
        </row>
        <row r="3056">
          <cell r="B3056" t="str">
            <v>Asquamiceps hjorti</v>
          </cell>
        </row>
        <row r="3057">
          <cell r="B3057" t="str">
            <v>Asquamiceps longmani</v>
          </cell>
        </row>
        <row r="3058">
          <cell r="B3058" t="str">
            <v>Asquamiceps velaris</v>
          </cell>
        </row>
        <row r="3059">
          <cell r="B3059" t="str">
            <v>Assiminea</v>
          </cell>
        </row>
        <row r="3060">
          <cell r="B3060" t="str">
            <v>Assiminea californica</v>
          </cell>
        </row>
        <row r="3061">
          <cell r="B3061" t="str">
            <v>Assurger</v>
          </cell>
        </row>
        <row r="3062">
          <cell r="B3062" t="str">
            <v>Assurger anzac</v>
          </cell>
        </row>
        <row r="3063">
          <cell r="B3063" t="str">
            <v>Astacidae</v>
          </cell>
        </row>
        <row r="3064">
          <cell r="B3064" t="str">
            <v>Astacilla</v>
          </cell>
        </row>
        <row r="3065">
          <cell r="B3065" t="str">
            <v>Astacilla cymodocea</v>
          </cell>
        </row>
        <row r="3066">
          <cell r="B3066" t="str">
            <v>Astacoidea</v>
          </cell>
        </row>
        <row r="3067">
          <cell r="B3067" t="str">
            <v>Astarte</v>
          </cell>
        </row>
        <row r="3068">
          <cell r="B3068" t="str">
            <v>Astarte borealis</v>
          </cell>
        </row>
        <row r="3069">
          <cell r="B3069" t="str">
            <v>Astarte castanea</v>
          </cell>
        </row>
        <row r="3070">
          <cell r="B3070" t="str">
            <v>Astarte compacta</v>
          </cell>
        </row>
        <row r="3071">
          <cell r="B3071" t="str">
            <v>Astarte elliptica</v>
          </cell>
        </row>
        <row r="3072">
          <cell r="B3072" t="str">
            <v>Astarte esquimalti</v>
          </cell>
        </row>
        <row r="3073">
          <cell r="B3073" t="str">
            <v>Astarte nana</v>
          </cell>
        </row>
        <row r="3074">
          <cell r="B3074" t="str">
            <v>Astarte undata</v>
          </cell>
        </row>
        <row r="3075">
          <cell r="B3075" t="str">
            <v>Astartidae</v>
          </cell>
        </row>
        <row r="3076">
          <cell r="B3076" t="str">
            <v>Astartiella</v>
          </cell>
        </row>
        <row r="3077">
          <cell r="B3077" t="str">
            <v>Astartiella bahusiensis</v>
          </cell>
        </row>
        <row r="3078">
          <cell r="B3078" t="str">
            <v>Astatotilapia</v>
          </cell>
        </row>
        <row r="3079">
          <cell r="B3079" t="str">
            <v>Astatotilapia burtoni</v>
          </cell>
        </row>
        <row r="3080">
          <cell r="B3080" t="str">
            <v>Aster umbellatus***retired***use Doellingeria umbellata</v>
          </cell>
        </row>
        <row r="3081">
          <cell r="B3081" t="str">
            <v>Asteraceae</v>
          </cell>
        </row>
        <row r="3082">
          <cell r="B3082" t="str">
            <v>Asterella elegans, Spreng.Trev.</v>
          </cell>
        </row>
        <row r="3083">
          <cell r="B3083" t="str">
            <v>Asterella elegans, Spreng.Trev. (Asterella)</v>
          </cell>
        </row>
        <row r="3084">
          <cell r="B3084" t="str">
            <v>Asterias</v>
          </cell>
        </row>
        <row r="3085">
          <cell r="B3085" t="str">
            <v>Asterias forbesi</v>
          </cell>
        </row>
        <row r="3086">
          <cell r="B3086" t="str">
            <v>Asteriidae</v>
          </cell>
        </row>
        <row r="3087">
          <cell r="B3087" t="str">
            <v>Asterina miniata</v>
          </cell>
        </row>
        <row r="3088">
          <cell r="B3088" t="str">
            <v>Asterionella</v>
          </cell>
        </row>
        <row r="3089">
          <cell r="B3089" t="str">
            <v>Asterionella fibula</v>
          </cell>
        </row>
        <row r="3090">
          <cell r="B3090" t="str">
            <v>Asterionella formosa</v>
          </cell>
        </row>
        <row r="3091">
          <cell r="B3091" t="str">
            <v>Asterionella formosa var. formosa</v>
          </cell>
        </row>
        <row r="3092">
          <cell r="B3092" t="str">
            <v>Asterionella formosa var. gracillima</v>
          </cell>
        </row>
        <row r="3093">
          <cell r="B3093" t="str">
            <v>Asterionella ralfsii</v>
          </cell>
        </row>
        <row r="3094">
          <cell r="B3094" t="str">
            <v>Asterionellopsis glacialis</v>
          </cell>
        </row>
        <row r="3095">
          <cell r="B3095" t="str">
            <v>Asterococcus</v>
          </cell>
        </row>
        <row r="3096">
          <cell r="B3096" t="str">
            <v>Asterococcus limnecticus</v>
          </cell>
        </row>
        <row r="3097">
          <cell r="B3097" t="str">
            <v>Asterococcus superbus</v>
          </cell>
        </row>
        <row r="3098">
          <cell r="B3098" t="str">
            <v>Asteroidea</v>
          </cell>
        </row>
        <row r="3099">
          <cell r="B3099" t="str">
            <v>Asteronyx longifissus</v>
          </cell>
        </row>
        <row r="3100">
          <cell r="B3100" t="str">
            <v>Asteropella</v>
          </cell>
        </row>
        <row r="3101">
          <cell r="B3101" t="str">
            <v>Asteropella maclaughlinae</v>
          </cell>
        </row>
        <row r="3102">
          <cell r="B3102" t="str">
            <v>Asteropella slatteryi</v>
          </cell>
        </row>
        <row r="3103">
          <cell r="B3103" t="str">
            <v>Asterorhombus</v>
          </cell>
        </row>
        <row r="3104">
          <cell r="B3104" t="str">
            <v>Asterorhombus annulatus</v>
          </cell>
        </row>
        <row r="3105">
          <cell r="B3105" t="str">
            <v>Asterorhombus bleekeri</v>
          </cell>
        </row>
        <row r="3106">
          <cell r="B3106" t="str">
            <v>Asterorhombus fijiensis</v>
          </cell>
        </row>
        <row r="3107">
          <cell r="B3107" t="str">
            <v>Asterorhombus intermedius</v>
          </cell>
        </row>
        <row r="3108">
          <cell r="B3108" t="str">
            <v>Asterorhombus osculus</v>
          </cell>
        </row>
        <row r="3109">
          <cell r="B3109" t="str">
            <v>Asterropteryx</v>
          </cell>
        </row>
        <row r="3110">
          <cell r="B3110" t="str">
            <v>Asterropteryx semipunctata</v>
          </cell>
        </row>
        <row r="3111">
          <cell r="B3111" t="str">
            <v>Asthenomacrurus</v>
          </cell>
        </row>
        <row r="3112">
          <cell r="B3112" t="str">
            <v>Asthenomacrurus fragilis</v>
          </cell>
        </row>
        <row r="3113">
          <cell r="B3113" t="str">
            <v>Asthenomacrurus victoris</v>
          </cell>
        </row>
        <row r="3114">
          <cell r="B3114" t="str">
            <v>Asthenothaerus diegensis</v>
          </cell>
        </row>
        <row r="3115">
          <cell r="B3115" t="str">
            <v>Asthenothaerus hemphilli</v>
          </cell>
        </row>
        <row r="3116">
          <cell r="B3116" t="str">
            <v>Asthenothaerus villosior</v>
          </cell>
        </row>
        <row r="3117">
          <cell r="B3117" t="str">
            <v>Astomus taenioides</v>
          </cell>
        </row>
        <row r="3118">
          <cell r="B3118" t="str">
            <v>Astraea (Astraeinae)</v>
          </cell>
        </row>
        <row r="3119">
          <cell r="B3119" t="str">
            <v>Astraea (Euphorbiaceae)</v>
          </cell>
        </row>
        <row r="3120">
          <cell r="B3120" t="str">
            <v>Astragalus</v>
          </cell>
        </row>
        <row r="3121">
          <cell r="B3121" t="str">
            <v>Astragalus agrestis</v>
          </cell>
        </row>
        <row r="3122">
          <cell r="B3122" t="str">
            <v>Astragalus alpinus</v>
          </cell>
        </row>
        <row r="3123">
          <cell r="B3123" t="str">
            <v>Astragalus canadensis</v>
          </cell>
        </row>
        <row r="3124">
          <cell r="B3124" t="str">
            <v>Astragalus cusickii var. sterilis</v>
          </cell>
        </row>
        <row r="3125">
          <cell r="B3125" t="str">
            <v>Astragalus eucosmus</v>
          </cell>
        </row>
        <row r="3126">
          <cell r="B3126" t="str">
            <v>Astragalus umbellatus</v>
          </cell>
        </row>
        <row r="3127">
          <cell r="B3127" t="str">
            <v>Astrangia poculata</v>
          </cell>
        </row>
        <row r="3128">
          <cell r="B3128" t="str">
            <v>Astrangia solitaria</v>
          </cell>
        </row>
        <row r="3129">
          <cell r="B3129" t="str">
            <v>Astrapogon</v>
          </cell>
        </row>
        <row r="3130">
          <cell r="B3130" t="str">
            <v>Astrapogon alutus</v>
          </cell>
        </row>
        <row r="3131">
          <cell r="B3131" t="str">
            <v>Astrapogon puncticulatus</v>
          </cell>
        </row>
        <row r="3132">
          <cell r="B3132" t="str">
            <v>Astrapogon stellatus</v>
          </cell>
        </row>
        <row r="3133">
          <cell r="B3133" t="str">
            <v>Astroblepidae</v>
          </cell>
        </row>
        <row r="3134">
          <cell r="B3134" t="str">
            <v>Astroblepus</v>
          </cell>
        </row>
        <row r="3135">
          <cell r="B3135" t="str">
            <v>Astrometis sertulifera</v>
          </cell>
        </row>
        <row r="3136">
          <cell r="B3136" t="str">
            <v>Astronesthes</v>
          </cell>
        </row>
        <row r="3137">
          <cell r="B3137" t="str">
            <v>Astronesthes atlanticus</v>
          </cell>
        </row>
        <row r="3138">
          <cell r="B3138" t="str">
            <v>Astronesthes bilobatus</v>
          </cell>
        </row>
        <row r="3139">
          <cell r="B3139" t="str">
            <v>Astronesthes boulengeri</v>
          </cell>
        </row>
        <row r="3140">
          <cell r="B3140" t="str">
            <v>Astronesthes caulophorus</v>
          </cell>
        </row>
        <row r="3141">
          <cell r="B3141" t="str">
            <v>Astronesthes chrysophekadion</v>
          </cell>
        </row>
        <row r="3142">
          <cell r="B3142" t="str">
            <v>Astronesthes cyaneus</v>
          </cell>
        </row>
        <row r="3143">
          <cell r="B3143" t="str">
            <v>Astronesthes cyclophotus</v>
          </cell>
        </row>
        <row r="3144">
          <cell r="B3144" t="str">
            <v>Astronesthes decoratus</v>
          </cell>
        </row>
        <row r="3145">
          <cell r="B3145" t="str">
            <v>Astronesthes dupliglandis</v>
          </cell>
        </row>
        <row r="3146">
          <cell r="B3146" t="str">
            <v>Astronesthes exsul</v>
          </cell>
        </row>
        <row r="3147">
          <cell r="B3147" t="str">
            <v>Astronesthes fedorovi</v>
          </cell>
        </row>
        <row r="3148">
          <cell r="B3148" t="str">
            <v>Astronesthes galapagensis</v>
          </cell>
        </row>
        <row r="3149">
          <cell r="B3149" t="str">
            <v>Astronesthes gemmifer</v>
          </cell>
        </row>
        <row r="3150">
          <cell r="B3150" t="str">
            <v>Astronesthes gibbsi</v>
          </cell>
        </row>
        <row r="3151">
          <cell r="B3151" t="str">
            <v>Astronesthes gudrunae</v>
          </cell>
        </row>
        <row r="3152">
          <cell r="B3152" t="str">
            <v>Astronesthes haplophos</v>
          </cell>
        </row>
        <row r="3153">
          <cell r="B3153" t="str">
            <v>Astronesthes ijimai</v>
          </cell>
        </row>
        <row r="3154">
          <cell r="B3154" t="str">
            <v>Astronesthes illuminatus</v>
          </cell>
        </row>
        <row r="3155">
          <cell r="B3155" t="str">
            <v>Astronesthes indicus</v>
          </cell>
        </row>
        <row r="3156">
          <cell r="B3156" t="str">
            <v>Astronesthes indopacificus</v>
          </cell>
        </row>
        <row r="3157">
          <cell r="B3157" t="str">
            <v>Astronesthes karsteni</v>
          </cell>
        </row>
        <row r="3158">
          <cell r="B3158" t="str">
            <v>Astronesthes kreffti</v>
          </cell>
        </row>
        <row r="3159">
          <cell r="B3159" t="str">
            <v>Astronesthes lamellosus</v>
          </cell>
        </row>
        <row r="3160">
          <cell r="B3160" t="str">
            <v>Astronesthes lampara</v>
          </cell>
        </row>
        <row r="3161">
          <cell r="B3161" t="str">
            <v>Astronesthes leucopogon</v>
          </cell>
        </row>
        <row r="3162">
          <cell r="B3162" t="str">
            <v>Astronesthes lucibucca</v>
          </cell>
        </row>
        <row r="3163">
          <cell r="B3163" t="str">
            <v>Astronesthes lucifer</v>
          </cell>
        </row>
        <row r="3164">
          <cell r="B3164" t="str">
            <v>Astronesthes luetkeni</v>
          </cell>
        </row>
        <row r="3165">
          <cell r="B3165" t="str">
            <v>Astronesthes lupina</v>
          </cell>
        </row>
        <row r="3166">
          <cell r="B3166" t="str">
            <v>Astronesthes macropogon</v>
          </cell>
        </row>
        <row r="3167">
          <cell r="B3167" t="str">
            <v>Astronesthes martensii</v>
          </cell>
        </row>
        <row r="3168">
          <cell r="B3168" t="str">
            <v>Astronesthes micropogon</v>
          </cell>
        </row>
        <row r="3169">
          <cell r="B3169" t="str">
            <v>Astronesthes neopogon</v>
          </cell>
        </row>
        <row r="3170">
          <cell r="B3170" t="str">
            <v>Astronesthes niger</v>
          </cell>
        </row>
        <row r="3171">
          <cell r="B3171" t="str">
            <v>Astronesthes nigroides</v>
          </cell>
        </row>
        <row r="3172">
          <cell r="B3172" t="str">
            <v>Astronesthes oligoa</v>
          </cell>
        </row>
        <row r="3173">
          <cell r="B3173" t="str">
            <v>Astronesthes psychrolutes</v>
          </cell>
        </row>
        <row r="3174">
          <cell r="B3174" t="str">
            <v>Astronesthes quasiindicus</v>
          </cell>
        </row>
        <row r="3175">
          <cell r="B3175" t="str">
            <v>Astronesthes richardsoni</v>
          </cell>
        </row>
        <row r="3176">
          <cell r="B3176" t="str">
            <v>Astronesthes similus</v>
          </cell>
        </row>
        <row r="3177">
          <cell r="B3177" t="str">
            <v>Astronesthes spatulifer</v>
          </cell>
        </row>
        <row r="3178">
          <cell r="B3178" t="str">
            <v>Astronesthes splendidus</v>
          </cell>
        </row>
        <row r="3179">
          <cell r="B3179" t="str">
            <v>Astronesthes tanibe</v>
          </cell>
        </row>
        <row r="3180">
          <cell r="B3180" t="str">
            <v>Astronesthes tatyanae</v>
          </cell>
        </row>
        <row r="3181">
          <cell r="B3181" t="str">
            <v>Astronesthes tchuvasovi</v>
          </cell>
        </row>
        <row r="3182">
          <cell r="B3182" t="str">
            <v>Astronesthes trifibulatus</v>
          </cell>
        </row>
        <row r="3183">
          <cell r="B3183" t="str">
            <v>Astronesthes zetgibbsi</v>
          </cell>
        </row>
        <row r="3184">
          <cell r="B3184" t="str">
            <v>Astronesthes zharovi</v>
          </cell>
        </row>
        <row r="3185">
          <cell r="B3185" t="str">
            <v>Astronesthinae</v>
          </cell>
        </row>
        <row r="3186">
          <cell r="B3186" t="str">
            <v>Astronotus</v>
          </cell>
        </row>
        <row r="3187">
          <cell r="B3187" t="str">
            <v>Astronotus ocellatus</v>
          </cell>
        </row>
        <row r="3188">
          <cell r="B3188" t="str">
            <v>Astropecten</v>
          </cell>
        </row>
        <row r="3189">
          <cell r="B3189" t="str">
            <v>Astropecten armatus</v>
          </cell>
        </row>
        <row r="3190">
          <cell r="B3190" t="str">
            <v>Astropecten articulatus</v>
          </cell>
        </row>
        <row r="3191">
          <cell r="B3191" t="str">
            <v>Astropecten duplicatus</v>
          </cell>
        </row>
        <row r="3192">
          <cell r="B3192" t="str">
            <v>Astropecten ornatissimus</v>
          </cell>
        </row>
        <row r="3193">
          <cell r="B3193" t="str">
            <v>Astropecten verrilli</v>
          </cell>
        </row>
        <row r="3194">
          <cell r="B3194" t="str">
            <v>Astroscopus</v>
          </cell>
        </row>
        <row r="3195">
          <cell r="B3195" t="str">
            <v>Astroscopus guttatus</v>
          </cell>
        </row>
        <row r="3196">
          <cell r="B3196" t="str">
            <v>Astroscopus y-graecum</v>
          </cell>
        </row>
        <row r="3197">
          <cell r="B3197" t="str">
            <v>Astyanax</v>
          </cell>
        </row>
        <row r="3198">
          <cell r="B3198" t="str">
            <v>Astyanax bimaculatus</v>
          </cell>
        </row>
        <row r="3199">
          <cell r="B3199" t="str">
            <v>Astyanax fasciatus</v>
          </cell>
        </row>
        <row r="3200">
          <cell r="B3200" t="str">
            <v>Astyanax jordani</v>
          </cell>
        </row>
        <row r="3201">
          <cell r="B3201" t="str">
            <v>Astyanax mexicanus</v>
          </cell>
        </row>
        <row r="3202">
          <cell r="B3202" t="str">
            <v>Astylozoon</v>
          </cell>
        </row>
        <row r="3203">
          <cell r="B3203" t="str">
            <v>Astyris</v>
          </cell>
        </row>
        <row r="3204">
          <cell r="B3204" t="str">
            <v>Astyris aurantiaca</v>
          </cell>
        </row>
        <row r="3205">
          <cell r="B3205" t="str">
            <v>Astyris gausapata</v>
          </cell>
        </row>
        <row r="3206">
          <cell r="B3206" t="str">
            <v>Astyris lunata</v>
          </cell>
        </row>
        <row r="3207">
          <cell r="B3207" t="str">
            <v>Astyris rosacea</v>
          </cell>
        </row>
        <row r="3208">
          <cell r="B3208" t="str">
            <v>Asychis</v>
          </cell>
        </row>
        <row r="3209">
          <cell r="B3209" t="str">
            <v>Asychis disparidentata</v>
          </cell>
        </row>
        <row r="3210">
          <cell r="B3210" t="str">
            <v>Asychis elongata</v>
          </cell>
        </row>
        <row r="3211">
          <cell r="B3211" t="str">
            <v>Asychis similis</v>
          </cell>
        </row>
        <row r="3212">
          <cell r="B3212" t="str">
            <v>Asymbolus</v>
          </cell>
        </row>
        <row r="3213">
          <cell r="B3213" t="str">
            <v>Asymbolus analis</v>
          </cell>
        </row>
        <row r="3214">
          <cell r="B3214" t="str">
            <v>Asymbolus vincenti</v>
          </cell>
        </row>
        <row r="3215">
          <cell r="B3215" t="str">
            <v>Asynarchus</v>
          </cell>
        </row>
        <row r="3216">
          <cell r="B3216" t="str">
            <v>Asynarchus montanus</v>
          </cell>
        </row>
        <row r="3217">
          <cell r="B3217" t="str">
            <v>Ateleopodidae</v>
          </cell>
        </row>
        <row r="3218">
          <cell r="B3218" t="str">
            <v>Ateleopodiformes</v>
          </cell>
        </row>
        <row r="3219">
          <cell r="B3219" t="str">
            <v>Ateleopus</v>
          </cell>
        </row>
        <row r="3220">
          <cell r="B3220" t="str">
            <v>Ateleopus indicus</v>
          </cell>
        </row>
        <row r="3221">
          <cell r="B3221" t="str">
            <v>Ateleopus japonicus</v>
          </cell>
        </row>
        <row r="3222">
          <cell r="B3222" t="str">
            <v>Ateleopus natalensis</v>
          </cell>
        </row>
        <row r="3223">
          <cell r="B3223" t="str">
            <v>Ateleopus purpureus</v>
          </cell>
        </row>
        <row r="3224">
          <cell r="B3224" t="str">
            <v>Ateleopus tanabensis</v>
          </cell>
        </row>
        <row r="3225">
          <cell r="B3225" t="str">
            <v>Atelomycterus</v>
          </cell>
        </row>
        <row r="3226">
          <cell r="B3226" t="str">
            <v>Atelomycterus fasciatus</v>
          </cell>
        </row>
        <row r="3227">
          <cell r="B3227" t="str">
            <v>Atelomycterus macleayi</v>
          </cell>
        </row>
        <row r="3228">
          <cell r="B3228" t="str">
            <v>Atelomycterus marmoratus</v>
          </cell>
        </row>
        <row r="3229">
          <cell r="B3229" t="str">
            <v>Atergatis</v>
          </cell>
        </row>
        <row r="3230">
          <cell r="B3230" t="str">
            <v>Athenaria</v>
          </cell>
        </row>
        <row r="3231">
          <cell r="B3231" t="str">
            <v>Atheresthes evermanni***retired***use Reinhardtius evermanni</v>
          </cell>
        </row>
        <row r="3232">
          <cell r="B3232" t="str">
            <v>Atheresthes stomias***retired***use Reinhardtius stomias</v>
          </cell>
        </row>
        <row r="3233">
          <cell r="B3233" t="str">
            <v>Atheresthes***retired***use Reinhardtius</v>
          </cell>
        </row>
        <row r="3234">
          <cell r="B3234" t="str">
            <v>Athericidae</v>
          </cell>
        </row>
        <row r="3235">
          <cell r="B3235" t="str">
            <v>Atherina</v>
          </cell>
        </row>
        <row r="3236">
          <cell r="B3236" t="str">
            <v>Atherina boyeri</v>
          </cell>
        </row>
        <row r="3237">
          <cell r="B3237" t="str">
            <v>Atherina breviceps</v>
          </cell>
        </row>
        <row r="3238">
          <cell r="B3238" t="str">
            <v>Atherina elymus***retired***use Atherion elymus</v>
          </cell>
        </row>
        <row r="3239">
          <cell r="B3239" t="str">
            <v>Atherina forskalii***retired***use Atherinomorus lacunosus</v>
          </cell>
        </row>
        <row r="3240">
          <cell r="B3240" t="str">
            <v>Atherina hepsetus</v>
          </cell>
        </row>
        <row r="3241">
          <cell r="B3241" t="str">
            <v>Atherina laticeps***retired***use Atherinomorus stipes</v>
          </cell>
        </row>
        <row r="3242">
          <cell r="B3242" t="str">
            <v>Atherina mochon***retired***use Atherina boyeri</v>
          </cell>
        </row>
        <row r="3243">
          <cell r="B3243" t="str">
            <v>Atherina mordax***retired***use Osmerus mordax</v>
          </cell>
        </row>
        <row r="3244">
          <cell r="B3244" t="str">
            <v>Atherina presbyter</v>
          </cell>
        </row>
        <row r="3245">
          <cell r="B3245" t="str">
            <v>Atherina signata***retired***use Pseudomugil signifer</v>
          </cell>
        </row>
        <row r="3246">
          <cell r="B3246" t="str">
            <v>Atherinella</v>
          </cell>
        </row>
        <row r="3247">
          <cell r="B3247" t="str">
            <v>Atherinella guija</v>
          </cell>
        </row>
        <row r="3248">
          <cell r="B3248" t="str">
            <v>Atherinella sardina</v>
          </cell>
        </row>
        <row r="3249">
          <cell r="B3249" t="str">
            <v>Atherinidae</v>
          </cell>
        </row>
        <row r="3250">
          <cell r="B3250" t="str">
            <v>Atheriniformes</v>
          </cell>
        </row>
        <row r="3251">
          <cell r="B3251" t="str">
            <v>Atherinoidei</v>
          </cell>
        </row>
        <row r="3252">
          <cell r="B3252" t="str">
            <v>Atherinomorpha***retired***use Atheriniformes</v>
          </cell>
        </row>
        <row r="3253">
          <cell r="B3253" t="str">
            <v>Atherinomorus</v>
          </cell>
        </row>
        <row r="3254">
          <cell r="B3254" t="str">
            <v>Atherinomorus duodecimalis</v>
          </cell>
        </row>
        <row r="3255">
          <cell r="B3255" t="str">
            <v>Atherinomorus endrachtensis</v>
          </cell>
        </row>
        <row r="3256">
          <cell r="B3256" t="str">
            <v>Atherinomorus insularum</v>
          </cell>
        </row>
        <row r="3257">
          <cell r="B3257" t="str">
            <v>Atherinomorus insularum insularum***retired***use Atherinomorus insularum</v>
          </cell>
        </row>
        <row r="3258">
          <cell r="B3258" t="str">
            <v>Atherinomorus insularum whitei***retired***use Atherinomorus insularum</v>
          </cell>
        </row>
        <row r="3259">
          <cell r="B3259" t="str">
            <v>Atherinomorus lacunosus</v>
          </cell>
        </row>
        <row r="3260">
          <cell r="B3260" t="str">
            <v>Atherinomorus stipes</v>
          </cell>
        </row>
        <row r="3261">
          <cell r="B3261" t="str">
            <v>Atherinomorus vaigiensis</v>
          </cell>
        </row>
        <row r="3262">
          <cell r="B3262" t="str">
            <v>Atherinops</v>
          </cell>
        </row>
        <row r="3263">
          <cell r="B3263" t="str">
            <v>Atherinops affinis</v>
          </cell>
        </row>
        <row r="3264">
          <cell r="B3264" t="str">
            <v>Atherinops affinis affinis***retired***use Atherinops affinis</v>
          </cell>
        </row>
        <row r="3265">
          <cell r="B3265" t="str">
            <v>Atherinopsis</v>
          </cell>
        </row>
        <row r="3266">
          <cell r="B3266" t="str">
            <v>Atherinopsis californiensis</v>
          </cell>
        </row>
        <row r="3267">
          <cell r="B3267" t="str">
            <v>Atherinosoma microstoma</v>
          </cell>
        </row>
        <row r="3268">
          <cell r="B3268" t="str">
            <v>Atherion</v>
          </cell>
        </row>
        <row r="3269">
          <cell r="B3269" t="str">
            <v>Atherion africanus</v>
          </cell>
        </row>
        <row r="3270">
          <cell r="B3270" t="str">
            <v>Atherion elymus</v>
          </cell>
        </row>
        <row r="3271">
          <cell r="B3271" t="str">
            <v>Atherix</v>
          </cell>
        </row>
        <row r="3272">
          <cell r="B3272" t="str">
            <v>Atherix lantha</v>
          </cell>
        </row>
        <row r="3273">
          <cell r="B3273" t="str">
            <v>Atherix pachypus</v>
          </cell>
        </row>
        <row r="3274">
          <cell r="B3274" t="str">
            <v>Atherix variegata</v>
          </cell>
        </row>
        <row r="3275">
          <cell r="B3275" t="str">
            <v>Athripsodes</v>
          </cell>
        </row>
        <row r="3276">
          <cell r="B3276" t="str">
            <v>Athyrium alpestre var. americanum</v>
          </cell>
        </row>
        <row r="3277">
          <cell r="B3277" t="str">
            <v>Athyrium americanum</v>
          </cell>
        </row>
        <row r="3278">
          <cell r="B3278" t="str">
            <v>Athyrium filix-femina</v>
          </cell>
        </row>
        <row r="3279">
          <cell r="B3279" t="str">
            <v>Athyrium filix-femina ssp. angustum</v>
          </cell>
        </row>
        <row r="3280">
          <cell r="B3280" t="str">
            <v>Athyrium filix-femina ssp. asplenioides</v>
          </cell>
        </row>
        <row r="3281">
          <cell r="B3281" t="str">
            <v>Athyrium filix-femina ssp. cyclosorum</v>
          </cell>
        </row>
        <row r="3282">
          <cell r="B3282" t="str">
            <v>Athyrium filix-femina var. angustum</v>
          </cell>
        </row>
        <row r="3283">
          <cell r="B3283" t="str">
            <v>Athyrium filix-femina var. asplenioides</v>
          </cell>
        </row>
        <row r="3284">
          <cell r="B3284" t="str">
            <v>Athyrium filix-femina var. cyclosorum</v>
          </cell>
        </row>
        <row r="3285">
          <cell r="B3285" t="str">
            <v>Atlanta</v>
          </cell>
        </row>
        <row r="3286">
          <cell r="B3286" t="str">
            <v>Atlantidae</v>
          </cell>
        </row>
        <row r="3287">
          <cell r="B3287" t="str">
            <v>Atlantoraja</v>
          </cell>
        </row>
        <row r="3288">
          <cell r="B3288" t="str">
            <v>Atlantoraja castelnaui</v>
          </cell>
        </row>
        <row r="3289">
          <cell r="B3289" t="str">
            <v>Atlantoraja cyclophora</v>
          </cell>
        </row>
        <row r="3290">
          <cell r="B3290" t="str">
            <v>Atlantoraja platana</v>
          </cell>
        </row>
        <row r="3291">
          <cell r="B3291" t="str">
            <v>Atopsyche</v>
          </cell>
        </row>
        <row r="3292">
          <cell r="B3292" t="str">
            <v>Atractelmis</v>
          </cell>
        </row>
        <row r="3293">
          <cell r="B3293" t="str">
            <v>Atractelmis wawona</v>
          </cell>
        </row>
        <row r="3294">
          <cell r="B3294" t="str">
            <v>Atractides</v>
          </cell>
        </row>
        <row r="3295">
          <cell r="B3295" t="str">
            <v>Atractophorus armatus***retired***use Centrophorus moluccensis</v>
          </cell>
        </row>
        <row r="3296">
          <cell r="B3296" t="str">
            <v>Atractophorus***retired***use Centrophorus</v>
          </cell>
        </row>
        <row r="3297">
          <cell r="B3297" t="str">
            <v>Atractoscion</v>
          </cell>
        </row>
        <row r="3298">
          <cell r="B3298" t="str">
            <v>Atractoscion aequidens</v>
          </cell>
        </row>
        <row r="3299">
          <cell r="B3299" t="str">
            <v>Atractoscion nobilis</v>
          </cell>
        </row>
        <row r="3300">
          <cell r="B3300" t="str">
            <v>Atractosteus</v>
          </cell>
        </row>
        <row r="3301">
          <cell r="B3301" t="str">
            <v>Atractosteus spatula</v>
          </cell>
        </row>
        <row r="3302">
          <cell r="B3302" t="str">
            <v>Atractosteus tristoechus</v>
          </cell>
        </row>
        <row r="3303">
          <cell r="B3303" t="str">
            <v>Atractosteus tropicus</v>
          </cell>
        </row>
        <row r="3304">
          <cell r="B3304" t="str">
            <v>Atrichomelina</v>
          </cell>
        </row>
        <row r="3305">
          <cell r="B3305" t="str">
            <v>Atrichopogon</v>
          </cell>
        </row>
        <row r="3306">
          <cell r="B3306" t="str">
            <v>Atrichopogon fusculus</v>
          </cell>
        </row>
        <row r="3307">
          <cell r="B3307" t="str">
            <v>Atrichopogon levis</v>
          </cell>
        </row>
        <row r="3308">
          <cell r="B3308" t="str">
            <v>Atrichopogon peregrinus</v>
          </cell>
        </row>
        <row r="3309">
          <cell r="B3309" t="str">
            <v>Atrichopogon websteri</v>
          </cell>
        </row>
        <row r="3310">
          <cell r="B3310" t="str">
            <v>Atrina</v>
          </cell>
        </row>
        <row r="3311">
          <cell r="B3311" t="str">
            <v>Atrina seminuda</v>
          </cell>
        </row>
        <row r="3312">
          <cell r="B3312" t="str">
            <v>Atrina serrata</v>
          </cell>
        </row>
        <row r="3313">
          <cell r="B3313" t="str">
            <v>Atriplex</v>
          </cell>
        </row>
        <row r="3314">
          <cell r="B3314" t="str">
            <v>Atriplex dioica</v>
          </cell>
        </row>
        <row r="3315">
          <cell r="B3315" t="str">
            <v>Atriplex joaquiniana</v>
          </cell>
        </row>
        <row r="3316">
          <cell r="B3316" t="str">
            <v>Atriplex micrantha</v>
          </cell>
        </row>
        <row r="3317">
          <cell r="B3317" t="str">
            <v>Atriplex patula</v>
          </cell>
        </row>
        <row r="3318">
          <cell r="B3318" t="str">
            <v>Atriplex prostrata</v>
          </cell>
        </row>
        <row r="3319">
          <cell r="B3319" t="str">
            <v>Atriplex subspicata</v>
          </cell>
        </row>
        <row r="3320">
          <cell r="B3320" t="str">
            <v>Atriplex truncata</v>
          </cell>
        </row>
        <row r="3321">
          <cell r="B3321" t="str">
            <v>Atrobucca nibe</v>
          </cell>
        </row>
        <row r="3322">
          <cell r="B3322" t="str">
            <v>Atropa bella-donna</v>
          </cell>
        </row>
        <row r="3323">
          <cell r="B3323" t="str">
            <v>Atropus</v>
          </cell>
        </row>
        <row r="3324">
          <cell r="B3324" t="str">
            <v>Atropus atropos</v>
          </cell>
        </row>
        <row r="3325">
          <cell r="B3325" t="str">
            <v>Atrosalarias</v>
          </cell>
        </row>
        <row r="3326">
          <cell r="B3326" t="str">
            <v>Atrosalarias fuscus</v>
          </cell>
        </row>
        <row r="3327">
          <cell r="B3327" t="str">
            <v>Attaneuria</v>
          </cell>
        </row>
        <row r="3328">
          <cell r="B3328" t="str">
            <v>Attaneuria ruralis</v>
          </cell>
        </row>
        <row r="3329">
          <cell r="B3329" t="str">
            <v>Attenella</v>
          </cell>
        </row>
        <row r="3330">
          <cell r="B3330" t="str">
            <v>Attenella attenuata</v>
          </cell>
        </row>
        <row r="3331">
          <cell r="B3331" t="str">
            <v>Attenella delantala</v>
          </cell>
        </row>
        <row r="3332">
          <cell r="B3332" t="str">
            <v>Attenella margarita</v>
          </cell>
        </row>
        <row r="3333">
          <cell r="B3333" t="str">
            <v>Attenella soquele</v>
          </cell>
        </row>
        <row r="3334">
          <cell r="B3334" t="str">
            <v>Attenuatella***retired***use Attenella</v>
          </cell>
        </row>
        <row r="3335">
          <cell r="B3335" t="str">
            <v>Attheya</v>
          </cell>
        </row>
        <row r="3336">
          <cell r="B3336" t="str">
            <v>Attheyella illinoisensis</v>
          </cell>
        </row>
        <row r="3337">
          <cell r="B3337" t="str">
            <v>Atule</v>
          </cell>
        </row>
        <row r="3338">
          <cell r="B3338" t="str">
            <v>Atule kalla***retired***use Alepes kleinii</v>
          </cell>
        </row>
        <row r="3339">
          <cell r="B3339" t="str">
            <v>Atule mate</v>
          </cell>
        </row>
        <row r="3340">
          <cell r="B3340" t="str">
            <v>Aturidae</v>
          </cell>
        </row>
        <row r="3341">
          <cell r="B3341" t="str">
            <v>Aturus</v>
          </cell>
        </row>
        <row r="3342">
          <cell r="B3342" t="str">
            <v>Atya</v>
          </cell>
        </row>
        <row r="3343">
          <cell r="B3343" t="str">
            <v>Atyidae</v>
          </cell>
        </row>
        <row r="3344">
          <cell r="B3344" t="str">
            <v>Atylotus</v>
          </cell>
        </row>
        <row r="3345">
          <cell r="B3345" t="str">
            <v>Atylus</v>
          </cell>
        </row>
        <row r="3346">
          <cell r="B3346" t="str">
            <v>Atylus levidensus</v>
          </cell>
        </row>
        <row r="3347">
          <cell r="B3347" t="str">
            <v>Atylus tridens</v>
          </cell>
        </row>
        <row r="3348">
          <cell r="B3348" t="str">
            <v>Atylus urocarinatus</v>
          </cell>
        </row>
        <row r="3349">
          <cell r="B3349" t="str">
            <v>Atypichthys</v>
          </cell>
        </row>
        <row r="3350">
          <cell r="B3350" t="str">
            <v>Atypichthys strigatus</v>
          </cell>
        </row>
        <row r="3351">
          <cell r="B3351" t="str">
            <v>Atys</v>
          </cell>
        </row>
        <row r="3352">
          <cell r="B3352" t="str">
            <v>Atys riiseanus</v>
          </cell>
        </row>
        <row r="3353">
          <cell r="B3353" t="str">
            <v>Atys sandersoni</v>
          </cell>
        </row>
        <row r="3354">
          <cell r="B3354" t="str">
            <v>Atys semistriata</v>
          </cell>
        </row>
        <row r="3355">
          <cell r="B3355" t="str">
            <v>Auchenipteridae</v>
          </cell>
        </row>
        <row r="3356">
          <cell r="B3356" t="str">
            <v>Auchenipterus</v>
          </cell>
        </row>
        <row r="3357">
          <cell r="B3357" t="str">
            <v>Auchenoceros</v>
          </cell>
        </row>
        <row r="3358">
          <cell r="B3358" t="str">
            <v>Auchenoceros punctatus</v>
          </cell>
        </row>
        <row r="3359">
          <cell r="B3359" t="str">
            <v>Auchenopterus fajardo***retired***use Paraclinus nigripinnis</v>
          </cell>
        </row>
        <row r="3360">
          <cell r="B3360" t="str">
            <v>Auchenopterus***retired***use Auchenipterus</v>
          </cell>
        </row>
        <row r="3361">
          <cell r="B3361" t="str">
            <v>Auchenorrhyncha</v>
          </cell>
        </row>
        <row r="3362">
          <cell r="B3362" t="str">
            <v>Audouinella</v>
          </cell>
        </row>
        <row r="3363">
          <cell r="B3363" t="str">
            <v>Audulla chelifera</v>
          </cell>
        </row>
        <row r="3364">
          <cell r="B3364" t="str">
            <v>Augeneriella</v>
          </cell>
        </row>
        <row r="3365">
          <cell r="B3365" t="str">
            <v>Augeneriella dubia</v>
          </cell>
        </row>
        <row r="3366">
          <cell r="B3366" t="str">
            <v>Aulacoseira</v>
          </cell>
        </row>
        <row r="3367">
          <cell r="B3367" t="str">
            <v>Aulacoseira agassizii var. malayensis</v>
          </cell>
        </row>
        <row r="3368">
          <cell r="B3368" t="str">
            <v>Aulacoseira alpigena</v>
          </cell>
        </row>
        <row r="3369">
          <cell r="B3369" t="str">
            <v>Aulacoseira ambigua</v>
          </cell>
        </row>
        <row r="3370">
          <cell r="B3370" t="str">
            <v>Aulacoseira canadensis</v>
          </cell>
        </row>
        <row r="3371">
          <cell r="B3371" t="str">
            <v>Aulacoseira crassipunctata</v>
          </cell>
        </row>
        <row r="3372">
          <cell r="B3372" t="str">
            <v>Aulacoseira crenulata</v>
          </cell>
        </row>
        <row r="3373">
          <cell r="B3373" t="str">
            <v>Aulacoseira distans</v>
          </cell>
        </row>
        <row r="3374">
          <cell r="B3374" t="str">
            <v>Aulacoseira distans var. limnetica</v>
          </cell>
        </row>
        <row r="3375">
          <cell r="B3375" t="str">
            <v>Aulacoseira epidendron</v>
          </cell>
        </row>
        <row r="3376">
          <cell r="B3376" t="str">
            <v>Aulacoseira granulata</v>
          </cell>
        </row>
        <row r="3377">
          <cell r="B3377" t="str">
            <v>Aulacoseira granulata var. angustissima</v>
          </cell>
        </row>
        <row r="3378">
          <cell r="B3378" t="str">
            <v>Aulacoseira herzogii</v>
          </cell>
        </row>
        <row r="3379">
          <cell r="B3379" t="str">
            <v>Aulacoseira islandica</v>
          </cell>
        </row>
        <row r="3380">
          <cell r="B3380" t="str">
            <v>Aulacoseira italica</v>
          </cell>
        </row>
        <row r="3381">
          <cell r="B3381" t="str">
            <v>Aulacoseira italica var. tenuissima</v>
          </cell>
        </row>
        <row r="3382">
          <cell r="B3382" t="str">
            <v>Aulacoseira lacustris</v>
          </cell>
        </row>
        <row r="3383">
          <cell r="B3383" t="str">
            <v>Aulacoseira laevissima</v>
          </cell>
        </row>
        <row r="3384">
          <cell r="B3384" t="str">
            <v>Aulacoseira lirata</v>
          </cell>
        </row>
        <row r="3385">
          <cell r="B3385" t="str">
            <v>Aulacoseira lirata var. alpigena</v>
          </cell>
        </row>
        <row r="3386">
          <cell r="B3386" t="str">
            <v>Aulacoseira muzzanensis</v>
          </cell>
        </row>
        <row r="3387">
          <cell r="B3387" t="str">
            <v>Aulacoseira nygaardii</v>
          </cell>
        </row>
        <row r="3388">
          <cell r="B3388" t="str">
            <v>Aulacoseira perglabra</v>
          </cell>
        </row>
        <row r="3389">
          <cell r="B3389" t="str">
            <v>Aulacoseira pfaffiana</v>
          </cell>
        </row>
        <row r="3390">
          <cell r="B3390" t="str">
            <v>Aulacoseira subarctica</v>
          </cell>
        </row>
        <row r="3391">
          <cell r="B3391" t="str">
            <v>Aulacoseira subborealis</v>
          </cell>
        </row>
        <row r="3392">
          <cell r="B3392" t="str">
            <v>Aulacoseira tenella</v>
          </cell>
        </row>
        <row r="3393">
          <cell r="B3393" t="str">
            <v>Aulacoseira tenuior</v>
          </cell>
        </row>
        <row r="3394">
          <cell r="B3394" t="str">
            <v>Aulacoseira tethera</v>
          </cell>
        </row>
        <row r="3395">
          <cell r="B3395" t="str">
            <v>Aulacoseira valida</v>
          </cell>
        </row>
        <row r="3396">
          <cell r="B3396" t="str">
            <v>Aulacoseiraceae</v>
          </cell>
        </row>
        <row r="3397">
          <cell r="B3397" t="str">
            <v>Aulacoseirales</v>
          </cell>
        </row>
        <row r="3398">
          <cell r="B3398" t="str">
            <v>Aulastomatomorpha</v>
          </cell>
        </row>
        <row r="3399">
          <cell r="B3399" t="str">
            <v>Aulastomatomorpha phospherops</v>
          </cell>
        </row>
        <row r="3400">
          <cell r="B3400" t="str">
            <v>Auleutes</v>
          </cell>
        </row>
        <row r="3401">
          <cell r="B3401" t="str">
            <v>Aulodrilus</v>
          </cell>
        </row>
        <row r="3402">
          <cell r="B3402" t="str">
            <v>Aulodrilus americanus</v>
          </cell>
        </row>
        <row r="3403">
          <cell r="B3403" t="str">
            <v>Aulodrilus japonicus</v>
          </cell>
        </row>
        <row r="3404">
          <cell r="B3404" t="str">
            <v>Aulodrilus limnobius</v>
          </cell>
        </row>
        <row r="3405">
          <cell r="B3405" t="str">
            <v>Aulodrilus paucichaeta</v>
          </cell>
        </row>
        <row r="3406">
          <cell r="B3406" t="str">
            <v>Aulodrilus pigueti</v>
          </cell>
        </row>
        <row r="3407">
          <cell r="B3407" t="str">
            <v>Aulodrilus pluriseta</v>
          </cell>
        </row>
        <row r="3408">
          <cell r="B3408" t="str">
            <v>Aulohalaelurus</v>
          </cell>
        </row>
        <row r="3409">
          <cell r="B3409" t="str">
            <v>Aulohalaelurus labiosus</v>
          </cell>
        </row>
        <row r="3410">
          <cell r="B3410" t="str">
            <v>Aulomonas purdyi</v>
          </cell>
        </row>
        <row r="3411">
          <cell r="B3411" t="str">
            <v>Aulonocara</v>
          </cell>
        </row>
        <row r="3412">
          <cell r="B3412" t="str">
            <v>Aulonocara jacobfreibergi</v>
          </cell>
        </row>
        <row r="3413">
          <cell r="B3413" t="str">
            <v>Aulonocara nyassae</v>
          </cell>
        </row>
        <row r="3414">
          <cell r="B3414" t="str">
            <v>Aulopidae</v>
          </cell>
        </row>
        <row r="3415">
          <cell r="B3415" t="str">
            <v>Aulopiformes</v>
          </cell>
        </row>
        <row r="3416">
          <cell r="B3416" t="str">
            <v>Aulopus</v>
          </cell>
        </row>
        <row r="3417">
          <cell r="B3417" t="str">
            <v>Aulopus filamentosus</v>
          </cell>
        </row>
        <row r="3418">
          <cell r="B3418" t="str">
            <v>Aulopus japonicus</v>
          </cell>
        </row>
        <row r="3419">
          <cell r="B3419" t="str">
            <v>Aulopus nanae</v>
          </cell>
        </row>
        <row r="3420">
          <cell r="B3420" t="str">
            <v>Aulopus purpurissatus</v>
          </cell>
        </row>
        <row r="3421">
          <cell r="B3421" t="str">
            <v>Aulorhynchidae</v>
          </cell>
        </row>
        <row r="3422">
          <cell r="B3422" t="str">
            <v>Aulorhynchus</v>
          </cell>
        </row>
        <row r="3423">
          <cell r="B3423" t="str">
            <v>Aulorhynchus flavidus</v>
          </cell>
        </row>
        <row r="3424">
          <cell r="B3424" t="str">
            <v>Aulosira</v>
          </cell>
        </row>
        <row r="3425">
          <cell r="B3425" t="str">
            <v>Aulostoma longipes***retired***use Dolichopteryx longipes</v>
          </cell>
        </row>
        <row r="3426">
          <cell r="B3426" t="str">
            <v>Aulostomidae</v>
          </cell>
        </row>
        <row r="3427">
          <cell r="B3427" t="str">
            <v>Aulostomoidei***retired***use Syngnathoidei</v>
          </cell>
        </row>
        <row r="3428">
          <cell r="B3428" t="str">
            <v>Aulostomus</v>
          </cell>
        </row>
        <row r="3429">
          <cell r="B3429" t="str">
            <v>Aulostomus chinensis</v>
          </cell>
        </row>
        <row r="3430">
          <cell r="B3430" t="str">
            <v>Aulostomus maculatus</v>
          </cell>
        </row>
        <row r="3431">
          <cell r="B3431" t="str">
            <v>Aulotrachichthys</v>
          </cell>
        </row>
        <row r="3432">
          <cell r="B3432" t="str">
            <v>Aulotrachichthys latus</v>
          </cell>
        </row>
        <row r="3433">
          <cell r="B3433" t="str">
            <v>Aurelia</v>
          </cell>
        </row>
        <row r="3434">
          <cell r="B3434" t="str">
            <v>Aurelia aurita</v>
          </cell>
        </row>
        <row r="3435">
          <cell r="B3435" t="str">
            <v>Austinixa beherae</v>
          </cell>
        </row>
        <row r="3436">
          <cell r="B3436" t="str">
            <v>Austinixa chacei</v>
          </cell>
        </row>
        <row r="3437">
          <cell r="B3437" t="str">
            <v>Austinixa cristata</v>
          </cell>
        </row>
        <row r="3438">
          <cell r="B3438" t="str">
            <v>Austrobatrachus</v>
          </cell>
        </row>
        <row r="3439">
          <cell r="B3439" t="str">
            <v>Austrobatrachus dussumieri</v>
          </cell>
        </row>
        <row r="3440">
          <cell r="B3440" t="str">
            <v>Austrobatrachus foedus</v>
          </cell>
        </row>
        <row r="3441">
          <cell r="B3441" t="str">
            <v>Austroglossus</v>
          </cell>
        </row>
        <row r="3442">
          <cell r="B3442" t="str">
            <v>Austroglossus microlepis</v>
          </cell>
        </row>
        <row r="3443">
          <cell r="B3443" t="str">
            <v>Austroglossus pectoralis</v>
          </cell>
        </row>
        <row r="3444">
          <cell r="B3444" t="str">
            <v>Austrolabrus</v>
          </cell>
        </row>
        <row r="3445">
          <cell r="B3445" t="str">
            <v>Austrolabrus maculatus</v>
          </cell>
        </row>
        <row r="3446">
          <cell r="B3446" t="str">
            <v>Austrolebias alexandri</v>
          </cell>
        </row>
        <row r="3447">
          <cell r="B3447" t="str">
            <v>Austrolebias bellottii</v>
          </cell>
        </row>
        <row r="3448">
          <cell r="B3448" t="str">
            <v>Austrolebias nigripinnis</v>
          </cell>
        </row>
        <row r="3449">
          <cell r="B3449" t="str">
            <v>Austrolethops</v>
          </cell>
        </row>
        <row r="3450">
          <cell r="B3450" t="str">
            <v>Austrolethops wardi</v>
          </cell>
        </row>
        <row r="3451">
          <cell r="B3451" t="str">
            <v>Austrosignum</v>
          </cell>
        </row>
        <row r="3452">
          <cell r="B3452" t="str">
            <v>Austrotinodes</v>
          </cell>
        </row>
        <row r="3453">
          <cell r="B3453" t="str">
            <v>Austrotrophon catalinensis</v>
          </cell>
        </row>
        <row r="3454">
          <cell r="B3454" t="str">
            <v>Autolytinae</v>
          </cell>
        </row>
        <row r="3455">
          <cell r="B3455" t="str">
            <v>Autolytus</v>
          </cell>
        </row>
        <row r="3456">
          <cell r="B3456" t="str">
            <v>Autolytus cornutus</v>
          </cell>
        </row>
        <row r="3457">
          <cell r="B3457" t="str">
            <v>Autolytus dentalius</v>
          </cell>
        </row>
        <row r="3458">
          <cell r="B3458" t="str">
            <v>Autolytus prolifera</v>
          </cell>
        </row>
        <row r="3459">
          <cell r="B3459" t="str">
            <v>Automate</v>
          </cell>
        </row>
        <row r="3460">
          <cell r="B3460" t="str">
            <v>Auxis</v>
          </cell>
        </row>
        <row r="3461">
          <cell r="B3461" t="str">
            <v>Auxis rochei</v>
          </cell>
        </row>
        <row r="3462">
          <cell r="B3462" t="str">
            <v>Auxis rochei eudorax</v>
          </cell>
        </row>
        <row r="3463">
          <cell r="B3463" t="str">
            <v>Auxis rochei rochei</v>
          </cell>
        </row>
        <row r="3464">
          <cell r="B3464" t="str">
            <v>Auxis thazard</v>
          </cell>
        </row>
        <row r="3465">
          <cell r="B3465" t="str">
            <v>Auxis thazard brachydorax</v>
          </cell>
        </row>
        <row r="3466">
          <cell r="B3466" t="str">
            <v>Auxis thazard thazard</v>
          </cell>
        </row>
        <row r="3467">
          <cell r="B3467" t="str">
            <v>Avena sativa</v>
          </cell>
        </row>
        <row r="3468">
          <cell r="B3468" t="str">
            <v>Aves</v>
          </cell>
        </row>
        <row r="3469">
          <cell r="B3469" t="str">
            <v>Avicennia germinans</v>
          </cell>
        </row>
        <row r="3470">
          <cell r="B3470" t="str">
            <v>Avocettina</v>
          </cell>
        </row>
        <row r="3471">
          <cell r="B3471" t="str">
            <v>Avocettina infans</v>
          </cell>
        </row>
        <row r="3472">
          <cell r="B3472" t="str">
            <v>Awaous</v>
          </cell>
        </row>
        <row r="3473">
          <cell r="B3473" t="str">
            <v>Awaous aeneofuscus</v>
          </cell>
        </row>
        <row r="3474">
          <cell r="B3474" t="str">
            <v>Awaous banana</v>
          </cell>
        </row>
        <row r="3475">
          <cell r="B3475" t="str">
            <v>Awaous grammepomus</v>
          </cell>
        </row>
        <row r="3476">
          <cell r="B3476" t="str">
            <v>Awaous guamensis</v>
          </cell>
        </row>
        <row r="3477">
          <cell r="B3477" t="str">
            <v>Awaous melanocephalus</v>
          </cell>
        </row>
        <row r="3478">
          <cell r="B3478" t="str">
            <v>Awaous ocellaris</v>
          </cell>
        </row>
        <row r="3479">
          <cell r="B3479" t="str">
            <v>Awaous tajasica</v>
          </cell>
        </row>
        <row r="3480">
          <cell r="B3480" t="str">
            <v>Axarus</v>
          </cell>
        </row>
        <row r="3481">
          <cell r="B3481" t="str">
            <v>Axarus festivus</v>
          </cell>
        </row>
        <row r="3482">
          <cell r="B3482" t="str">
            <v>Axarus scopula</v>
          </cell>
        </row>
        <row r="3483">
          <cell r="B3483" t="str">
            <v>Axelrodia</v>
          </cell>
        </row>
        <row r="3484">
          <cell r="B3484" t="str">
            <v>Axelrodia riesei</v>
          </cell>
        </row>
        <row r="3485">
          <cell r="B3485" t="str">
            <v>Axinodon redondoensis</v>
          </cell>
        </row>
        <row r="3486">
          <cell r="B3486" t="str">
            <v>Axinopsida</v>
          </cell>
        </row>
        <row r="3487">
          <cell r="B3487" t="str">
            <v>Axinopsida serricata</v>
          </cell>
        </row>
        <row r="3488">
          <cell r="B3488" t="str">
            <v>Axiopsis</v>
          </cell>
        </row>
        <row r="3489">
          <cell r="B3489" t="str">
            <v>Axiopsis spinulicauda***retired***use Calocarides spinulicauda</v>
          </cell>
        </row>
        <row r="3490">
          <cell r="B3490" t="str">
            <v>Axiothella</v>
          </cell>
        </row>
        <row r="3491">
          <cell r="B3491" t="str">
            <v>Axiothella mucosa</v>
          </cell>
        </row>
        <row r="3492">
          <cell r="B3492" t="str">
            <v>Axiothella quadrimaculata</v>
          </cell>
        </row>
        <row r="3493">
          <cell r="B3493" t="str">
            <v>Axiothella rubrocincta</v>
          </cell>
        </row>
        <row r="3494">
          <cell r="B3494" t="str">
            <v>Axius</v>
          </cell>
        </row>
        <row r="3495">
          <cell r="B3495" t="str">
            <v>Axius serratus</v>
          </cell>
        </row>
        <row r="3496">
          <cell r="B3496" t="str">
            <v>Axonopsidae***retired***use Aturidae</v>
          </cell>
        </row>
        <row r="3497">
          <cell r="B3497" t="str">
            <v>Axonopus furcatus</v>
          </cell>
        </row>
        <row r="3498">
          <cell r="B3498" t="str">
            <v>Aythya</v>
          </cell>
        </row>
        <row r="3499">
          <cell r="B3499" t="str">
            <v>Aythya affinis</v>
          </cell>
        </row>
        <row r="3500">
          <cell r="B3500" t="str">
            <v>Aythya americana</v>
          </cell>
        </row>
        <row r="3501">
          <cell r="B3501" t="str">
            <v>Aythya collaris</v>
          </cell>
        </row>
        <row r="3502">
          <cell r="B3502" t="str">
            <v>Aythya valisineria</v>
          </cell>
        </row>
        <row r="3503">
          <cell r="B3503" t="str">
            <v>Azolla</v>
          </cell>
        </row>
        <row r="3504">
          <cell r="B3504" t="str">
            <v>Azolla caroliniana</v>
          </cell>
        </row>
        <row r="3505">
          <cell r="B3505" t="str">
            <v>Azolla cristata</v>
          </cell>
        </row>
        <row r="3506">
          <cell r="B3506" t="str">
            <v>Azolla filiculoides</v>
          </cell>
        </row>
        <row r="3507">
          <cell r="B3507" t="str">
            <v>Azolla mexicana***retired***use Azolla cristata</v>
          </cell>
        </row>
        <row r="3508">
          <cell r="B3508" t="str">
            <v>Azurina</v>
          </cell>
        </row>
        <row r="3509">
          <cell r="B3509" t="str">
            <v>Azurina eupalama</v>
          </cell>
        </row>
        <row r="3510">
          <cell r="B3510" t="str">
            <v>Azurina hirundo</v>
          </cell>
        </row>
        <row r="3511">
          <cell r="B3511" t="str">
            <v>Azygopterus</v>
          </cell>
        </row>
        <row r="3512">
          <cell r="B3512" t="str">
            <v>Azygopterus corallinus</v>
          </cell>
        </row>
        <row r="3513">
          <cell r="B3513" t="str">
            <v>Azygopus</v>
          </cell>
        </row>
        <row r="3514">
          <cell r="B3514" t="str">
            <v>Azygopus pinnifasciatus</v>
          </cell>
        </row>
        <row r="3515">
          <cell r="B3515" t="str">
            <v>Azygopus pinnifasciatus flemingi</v>
          </cell>
        </row>
        <row r="3516">
          <cell r="B3516" t="str">
            <v>Azygopus pinnifasciatus pinnifasciatus</v>
          </cell>
        </row>
        <row r="3517">
          <cell r="B3517" t="str">
            <v>Babelomurex oldroydi</v>
          </cell>
        </row>
        <row r="3518">
          <cell r="B3518" t="str">
            <v>Baccharis</v>
          </cell>
        </row>
        <row r="3519">
          <cell r="B3519" t="str">
            <v>Baccharis angustifolia</v>
          </cell>
        </row>
        <row r="3520">
          <cell r="B3520" t="str">
            <v>Baccharis glomeruliflora</v>
          </cell>
        </row>
        <row r="3521">
          <cell r="B3521" t="str">
            <v>Baccharis halimifolia</v>
          </cell>
        </row>
        <row r="3522">
          <cell r="B3522" t="str">
            <v>Baccharis pilularis</v>
          </cell>
        </row>
        <row r="3523">
          <cell r="B3523" t="str">
            <v>Bacillaria</v>
          </cell>
        </row>
        <row r="3524">
          <cell r="B3524" t="str">
            <v>Bacillaria paradoxa***retired***use Bacillaria paxillifer</v>
          </cell>
        </row>
        <row r="3525">
          <cell r="B3525" t="str">
            <v>Bacillaria paxillifer</v>
          </cell>
        </row>
        <row r="3526">
          <cell r="B3526" t="str">
            <v>Bacillariophyceae</v>
          </cell>
        </row>
        <row r="3527">
          <cell r="B3527" t="str">
            <v>Bacillariophyta</v>
          </cell>
        </row>
        <row r="3528">
          <cell r="B3528" t="str">
            <v>Bacopa caroliniana</v>
          </cell>
        </row>
        <row r="3529">
          <cell r="B3529" t="str">
            <v>Bacopa monnieri</v>
          </cell>
        </row>
        <row r="3530">
          <cell r="B3530" t="str">
            <v>Bacopa rotundifolia</v>
          </cell>
        </row>
        <row r="3531">
          <cell r="B3531" t="str">
            <v>Bacteria</v>
          </cell>
        </row>
        <row r="3532">
          <cell r="B3532" t="str">
            <v>Bacteria (Bacteria)</v>
          </cell>
        </row>
        <row r="3533">
          <cell r="B3533" t="str">
            <v>Bactrurus</v>
          </cell>
        </row>
        <row r="3534">
          <cell r="B3534" t="str">
            <v>Badis</v>
          </cell>
        </row>
        <row r="3535">
          <cell r="B3535" t="str">
            <v>Badis badis</v>
          </cell>
        </row>
        <row r="3536">
          <cell r="B3536" t="str">
            <v>Baeoctenus</v>
          </cell>
        </row>
        <row r="3537">
          <cell r="B3537" t="str">
            <v>Baetidae</v>
          </cell>
        </row>
        <row r="3538">
          <cell r="B3538" t="str">
            <v>Baetis</v>
          </cell>
        </row>
        <row r="3539">
          <cell r="B3539" t="str">
            <v>Baetis adonis</v>
          </cell>
        </row>
        <row r="3540">
          <cell r="B3540" t="str">
            <v>Baetis alius</v>
          </cell>
        </row>
        <row r="3541">
          <cell r="B3541" t="str">
            <v>Baetis bicaudatus</v>
          </cell>
        </row>
        <row r="3542">
          <cell r="B3542" t="str">
            <v>Baetis brunneicolor</v>
          </cell>
        </row>
        <row r="3543">
          <cell r="B3543" t="str">
            <v>Baetis flavistriga</v>
          </cell>
        </row>
        <row r="3544">
          <cell r="B3544" t="str">
            <v>Baetis frondalis***retired***use Pseudocloeon frondale</v>
          </cell>
        </row>
        <row r="3545">
          <cell r="B3545" t="str">
            <v>Baetis insignificans***retired***use Acentrella insignificans</v>
          </cell>
        </row>
        <row r="3546">
          <cell r="B3546" t="str">
            <v>Baetis intercalaris</v>
          </cell>
        </row>
        <row r="3547">
          <cell r="B3547" t="str">
            <v>Baetis macdunnoughi***retired***use Acerpenna macdunnoughi</v>
          </cell>
        </row>
        <row r="3548">
          <cell r="B3548" t="str">
            <v>Baetis magnus</v>
          </cell>
        </row>
        <row r="3549">
          <cell r="B3549" t="str">
            <v>Baetis notos</v>
          </cell>
        </row>
        <row r="3550">
          <cell r="B3550" t="str">
            <v>Baetis pluto</v>
          </cell>
        </row>
        <row r="3551">
          <cell r="B3551" t="str">
            <v>Baetis pygmaeus***retired***use Acerpenna pygmaea</v>
          </cell>
        </row>
        <row r="3552">
          <cell r="B3552" t="str">
            <v>Baetis quilleri***retired***use Fallceon quilleri</v>
          </cell>
        </row>
        <row r="3553">
          <cell r="B3553" t="str">
            <v>Baetis spiethi***retired***use Acerpenna pygmaea</v>
          </cell>
        </row>
        <row r="3554">
          <cell r="B3554" t="str">
            <v>Baetis spinosus***retired***use Pseudocloeon propinquum</v>
          </cell>
        </row>
        <row r="3555">
          <cell r="B3555" t="str">
            <v>Baetis tricaudatus</v>
          </cell>
        </row>
        <row r="3556">
          <cell r="B3556" t="str">
            <v>Baetis vagans***retired***use Baetis tricaudatus</v>
          </cell>
        </row>
        <row r="3557">
          <cell r="B3557" t="str">
            <v>Baetisca</v>
          </cell>
        </row>
        <row r="3558">
          <cell r="B3558" t="str">
            <v>Baetisca berneri</v>
          </cell>
        </row>
        <row r="3559">
          <cell r="B3559" t="str">
            <v>Baetisca callosa</v>
          </cell>
        </row>
        <row r="3560">
          <cell r="B3560" t="str">
            <v>Baetisca carolina</v>
          </cell>
        </row>
        <row r="3561">
          <cell r="B3561" t="str">
            <v>Baetisca gibbera</v>
          </cell>
        </row>
        <row r="3562">
          <cell r="B3562" t="str">
            <v>Baetisca lacustris</v>
          </cell>
        </row>
        <row r="3563">
          <cell r="B3563" t="str">
            <v>Baetisca laurentina</v>
          </cell>
        </row>
        <row r="3564">
          <cell r="B3564" t="str">
            <v>Baetisca obesa</v>
          </cell>
        </row>
        <row r="3565">
          <cell r="B3565" t="str">
            <v>Baetisca rubescens</v>
          </cell>
        </row>
        <row r="3566">
          <cell r="B3566" t="str">
            <v>Baetiscidae</v>
          </cell>
        </row>
        <row r="3567">
          <cell r="B3567" t="str">
            <v>Baetodes</v>
          </cell>
        </row>
        <row r="3568">
          <cell r="B3568" t="str">
            <v>Baetodes arizonensis</v>
          </cell>
        </row>
        <row r="3569">
          <cell r="B3569" t="str">
            <v>Baetodes edmundsi</v>
          </cell>
        </row>
        <row r="3570">
          <cell r="B3570" t="str">
            <v>Bagarius</v>
          </cell>
        </row>
        <row r="3571">
          <cell r="B3571" t="str">
            <v>Bagous</v>
          </cell>
        </row>
        <row r="3572">
          <cell r="B3572" t="str">
            <v>Bagre</v>
          </cell>
        </row>
        <row r="3573">
          <cell r="B3573" t="str">
            <v>Bagre bagre</v>
          </cell>
        </row>
        <row r="3574">
          <cell r="B3574" t="str">
            <v>Bagre marinus</v>
          </cell>
        </row>
        <row r="3575">
          <cell r="B3575" t="str">
            <v>Bagre panamensis</v>
          </cell>
        </row>
        <row r="3576">
          <cell r="B3576" t="str">
            <v>Bagridae</v>
          </cell>
        </row>
        <row r="3577">
          <cell r="B3577" t="str">
            <v>Bahia</v>
          </cell>
        </row>
        <row r="3578">
          <cell r="B3578" t="str">
            <v>Bairdia</v>
          </cell>
        </row>
        <row r="3579">
          <cell r="B3579" t="str">
            <v>Bairdia hunaumaensis</v>
          </cell>
        </row>
        <row r="3580">
          <cell r="B3580" t="str">
            <v>Bairdiella</v>
          </cell>
        </row>
        <row r="3581">
          <cell r="B3581" t="str">
            <v>Bairdiella armata</v>
          </cell>
        </row>
        <row r="3582">
          <cell r="B3582" t="str">
            <v>Bairdiella chrysoura</v>
          </cell>
        </row>
        <row r="3583">
          <cell r="B3583" t="str">
            <v>Bairdiella icistia</v>
          </cell>
        </row>
        <row r="3584">
          <cell r="B3584" t="str">
            <v>Bairdiella ronchus</v>
          </cell>
        </row>
        <row r="3585">
          <cell r="B3585" t="str">
            <v>Bairdiidae</v>
          </cell>
        </row>
        <row r="3586">
          <cell r="B3586" t="str">
            <v>Bajacalifornia</v>
          </cell>
        </row>
        <row r="3587">
          <cell r="B3587" t="str">
            <v>Bajacalifornia aequatoris</v>
          </cell>
        </row>
        <row r="3588">
          <cell r="B3588" t="str">
            <v>Bajacalifornia arcylepis</v>
          </cell>
        </row>
        <row r="3589">
          <cell r="B3589" t="str">
            <v>Bajacalifornia burragei</v>
          </cell>
        </row>
        <row r="3590">
          <cell r="B3590" t="str">
            <v>Bajacalifornia calcarata</v>
          </cell>
        </row>
        <row r="3591">
          <cell r="B3591" t="str">
            <v>Bajacalifornia erimoensis</v>
          </cell>
        </row>
        <row r="3592">
          <cell r="B3592" t="str">
            <v>Bajacalifornia megalops</v>
          </cell>
        </row>
        <row r="3593">
          <cell r="B3593" t="str">
            <v>Bajacalifornia microstoma</v>
          </cell>
        </row>
        <row r="3594">
          <cell r="B3594" t="str">
            <v>Balanidae</v>
          </cell>
        </row>
        <row r="3595">
          <cell r="B3595" t="str">
            <v>Balanoglossus</v>
          </cell>
        </row>
        <row r="3596">
          <cell r="B3596" t="str">
            <v>Balanomorpha</v>
          </cell>
        </row>
        <row r="3597">
          <cell r="B3597" t="str">
            <v>Balanophyllia elegans</v>
          </cell>
        </row>
        <row r="3598">
          <cell r="B3598" t="str">
            <v>Balanophyllia floridana</v>
          </cell>
        </row>
        <row r="3599">
          <cell r="B3599" t="str">
            <v>Balantiocheilos</v>
          </cell>
        </row>
        <row r="3600">
          <cell r="B3600" t="str">
            <v>Balantiocheilos melanopterus</v>
          </cell>
        </row>
        <row r="3601">
          <cell r="B3601" t="str">
            <v>Balanus</v>
          </cell>
        </row>
        <row r="3602">
          <cell r="B3602" t="str">
            <v>Balanus balanus</v>
          </cell>
        </row>
        <row r="3603">
          <cell r="B3603" t="str">
            <v>Balanus crenatus</v>
          </cell>
        </row>
        <row r="3604">
          <cell r="B3604" t="str">
            <v>Balanus eburneus</v>
          </cell>
        </row>
        <row r="3605">
          <cell r="B3605" t="str">
            <v>Balanus galeatus</v>
          </cell>
        </row>
        <row r="3606">
          <cell r="B3606" t="str">
            <v>Balanus glandula</v>
          </cell>
        </row>
        <row r="3607">
          <cell r="B3607" t="str">
            <v>Balanus improvisus</v>
          </cell>
        </row>
        <row r="3608">
          <cell r="B3608" t="str">
            <v>Balanus pacificus</v>
          </cell>
        </row>
        <row r="3609">
          <cell r="B3609" t="str">
            <v>Balanus subalbidus</v>
          </cell>
        </row>
        <row r="3610">
          <cell r="B3610" t="str">
            <v>Balanus venustus</v>
          </cell>
        </row>
        <row r="3611">
          <cell r="B3611" t="str">
            <v>Balcis</v>
          </cell>
        </row>
        <row r="3612">
          <cell r="B3612" t="str">
            <v>Balcis compacta</v>
          </cell>
        </row>
        <row r="3613">
          <cell r="B3613" t="str">
            <v>Balistapus</v>
          </cell>
        </row>
        <row r="3614">
          <cell r="B3614" t="str">
            <v>Balistapus retangulus***retired***use Rhinecanthus rectangulus</v>
          </cell>
        </row>
        <row r="3615">
          <cell r="B3615" t="str">
            <v>Balistapus undulatus</v>
          </cell>
        </row>
        <row r="3616">
          <cell r="B3616" t="str">
            <v>Balistes</v>
          </cell>
        </row>
        <row r="3617">
          <cell r="B3617" t="str">
            <v>Balistes capriscus</v>
          </cell>
        </row>
        <row r="3618">
          <cell r="B3618" t="str">
            <v>Balistes ellioti</v>
          </cell>
        </row>
        <row r="3619">
          <cell r="B3619" t="str">
            <v>Balistes polylepis</v>
          </cell>
        </row>
        <row r="3620">
          <cell r="B3620" t="str">
            <v>Balistes punctatus</v>
          </cell>
        </row>
        <row r="3621">
          <cell r="B3621" t="str">
            <v>Balistes rotundatus</v>
          </cell>
        </row>
        <row r="3622">
          <cell r="B3622" t="str">
            <v>Balistes vetula</v>
          </cell>
        </row>
        <row r="3623">
          <cell r="B3623" t="str">
            <v>Balistidae</v>
          </cell>
        </row>
        <row r="3624">
          <cell r="B3624" t="str">
            <v>Balistoides</v>
          </cell>
        </row>
        <row r="3625">
          <cell r="B3625" t="str">
            <v>Balistoides conspicillum</v>
          </cell>
        </row>
        <row r="3626">
          <cell r="B3626" t="str">
            <v>Balistoides viridescens</v>
          </cell>
        </row>
        <row r="3627">
          <cell r="B3627" t="str">
            <v>Balitoridae</v>
          </cell>
        </row>
        <row r="3628">
          <cell r="B3628" t="str">
            <v>Bambusina brebissonii</v>
          </cell>
        </row>
        <row r="3629">
          <cell r="B3629" t="str">
            <v>Bandakia</v>
          </cell>
        </row>
        <row r="3630">
          <cell r="B3630" t="str">
            <v>Banjosidae</v>
          </cell>
        </row>
        <row r="3631">
          <cell r="B3631" t="str">
            <v>Bankia gouldi</v>
          </cell>
        </row>
        <row r="3632">
          <cell r="B3632" t="str">
            <v>Bankia setacea</v>
          </cell>
        </row>
        <row r="3633">
          <cell r="B3633" t="str">
            <v>Banksiola</v>
          </cell>
        </row>
        <row r="3634">
          <cell r="B3634" t="str">
            <v>Banksiola crotchi</v>
          </cell>
        </row>
        <row r="3635">
          <cell r="B3635" t="str">
            <v>Barantolla</v>
          </cell>
        </row>
        <row r="3636">
          <cell r="B3636" t="str">
            <v>Barantolla americana</v>
          </cell>
        </row>
        <row r="3637">
          <cell r="B3637" t="str">
            <v>Barathrites</v>
          </cell>
        </row>
        <row r="3638">
          <cell r="B3638" t="str">
            <v>Barathrites iris</v>
          </cell>
        </row>
        <row r="3639">
          <cell r="B3639" t="str">
            <v>Barathrites parri</v>
          </cell>
        </row>
        <row r="3640">
          <cell r="B3640" t="str">
            <v>Barathrodemus</v>
          </cell>
        </row>
        <row r="3641">
          <cell r="B3641" t="str">
            <v>Barathrodemus manatinus</v>
          </cell>
        </row>
        <row r="3642">
          <cell r="B3642" t="str">
            <v>Barathrodemus nasutus</v>
          </cell>
        </row>
        <row r="3643">
          <cell r="B3643" t="str">
            <v>Barathronus</v>
          </cell>
        </row>
        <row r="3644">
          <cell r="B3644" t="str">
            <v>Barathronus affinis</v>
          </cell>
        </row>
        <row r="3645">
          <cell r="B3645" t="str">
            <v>Barathronus bicolor</v>
          </cell>
        </row>
        <row r="3646">
          <cell r="B3646" t="str">
            <v>Barathronus bruuni</v>
          </cell>
        </row>
        <row r="3647">
          <cell r="B3647" t="str">
            <v>Barathronus diaphanus</v>
          </cell>
        </row>
        <row r="3648">
          <cell r="B3648" t="str">
            <v>Barathronus maculatus</v>
          </cell>
        </row>
        <row r="3649">
          <cell r="B3649" t="str">
            <v>Barathronus multidens</v>
          </cell>
        </row>
        <row r="3650">
          <cell r="B3650" t="str">
            <v>Barathronus pacificus</v>
          </cell>
        </row>
        <row r="3651">
          <cell r="B3651" t="str">
            <v>Barathronus parfaiti</v>
          </cell>
        </row>
        <row r="3652">
          <cell r="B3652" t="str">
            <v>Barathronus unicolor</v>
          </cell>
        </row>
        <row r="3653">
          <cell r="B3653" t="str">
            <v>Barbaetis</v>
          </cell>
        </row>
        <row r="3654">
          <cell r="B3654" t="str">
            <v>Barbaetis cestus***retired***use Plauditus cestus</v>
          </cell>
        </row>
        <row r="3655">
          <cell r="B3655" t="str">
            <v>Barbantus</v>
          </cell>
        </row>
        <row r="3656">
          <cell r="B3656" t="str">
            <v>Barbantus curvifrons</v>
          </cell>
        </row>
        <row r="3657">
          <cell r="B3657" t="str">
            <v>Barbantus elongatus</v>
          </cell>
        </row>
        <row r="3658">
          <cell r="B3658" t="str">
            <v>Barbarea orthoceras</v>
          </cell>
        </row>
        <row r="3659">
          <cell r="B3659" t="str">
            <v>Barbarea vulgaris</v>
          </cell>
        </row>
        <row r="3660">
          <cell r="B3660" t="str">
            <v>Barbatia</v>
          </cell>
        </row>
        <row r="3661">
          <cell r="B3661" t="str">
            <v>Barbatia divaricata</v>
          </cell>
        </row>
        <row r="3662">
          <cell r="B3662" t="str">
            <v>Barbatia domingensis</v>
          </cell>
        </row>
        <row r="3663">
          <cell r="B3663" t="str">
            <v>Barbatula barbatula</v>
          </cell>
        </row>
        <row r="3664">
          <cell r="B3664" t="str">
            <v>Barbodes</v>
          </cell>
        </row>
        <row r="3665">
          <cell r="B3665" t="str">
            <v>Barbonymus schwanenfeldii</v>
          </cell>
        </row>
        <row r="3666">
          <cell r="B3666" t="str">
            <v>Barbourisia</v>
          </cell>
        </row>
        <row r="3667">
          <cell r="B3667" t="str">
            <v>Barbourisia rufa</v>
          </cell>
        </row>
        <row r="3668">
          <cell r="B3668" t="str">
            <v>Barbourisiidae</v>
          </cell>
        </row>
        <row r="3669">
          <cell r="B3669" t="str">
            <v>Barbulifer</v>
          </cell>
        </row>
        <row r="3670">
          <cell r="B3670" t="str">
            <v>Barbulifer antennatus</v>
          </cell>
        </row>
        <row r="3671">
          <cell r="B3671" t="str">
            <v>Barbulifer ceuthoecus</v>
          </cell>
        </row>
        <row r="3672">
          <cell r="B3672" t="str">
            <v>Barbus</v>
          </cell>
        </row>
        <row r="3673">
          <cell r="B3673" t="str">
            <v>Barbus anoplus</v>
          </cell>
        </row>
        <row r="3674">
          <cell r="B3674" t="str">
            <v>Barbus barbus</v>
          </cell>
        </row>
        <row r="3675">
          <cell r="B3675" t="str">
            <v>Barbus callipterus</v>
          </cell>
        </row>
        <row r="3676">
          <cell r="B3676" t="str">
            <v>Barbus gurneyi</v>
          </cell>
        </row>
        <row r="3677">
          <cell r="B3677" t="str">
            <v>Barbus holotaenia</v>
          </cell>
        </row>
        <row r="3678">
          <cell r="B3678" t="str">
            <v>Barbus hulstaerti</v>
          </cell>
        </row>
        <row r="3679">
          <cell r="B3679" t="str">
            <v>Barbus rhomboocellatus***retired***use Puntius rhomboocellatus</v>
          </cell>
        </row>
        <row r="3680">
          <cell r="B3680" t="str">
            <v>Barbus sophore***retired***use Puntius sophore</v>
          </cell>
        </row>
        <row r="3681">
          <cell r="B3681" t="str">
            <v>Barbus viviparus</v>
          </cell>
        </row>
        <row r="3682">
          <cell r="B3682" t="str">
            <v>Barentsia</v>
          </cell>
        </row>
        <row r="3683">
          <cell r="B3683" t="str">
            <v>Barentsia benedeni</v>
          </cell>
        </row>
        <row r="3684">
          <cell r="B3684" t="str">
            <v>Barentsia discreta</v>
          </cell>
        </row>
        <row r="3685">
          <cell r="B3685" t="str">
            <v>Barentsia gracilis</v>
          </cell>
        </row>
        <row r="3686">
          <cell r="B3686" t="str">
            <v>Barentsia parva</v>
          </cell>
        </row>
        <row r="3687">
          <cell r="B3687" t="str">
            <v>Barilius</v>
          </cell>
        </row>
        <row r="3688">
          <cell r="B3688" t="str">
            <v>Barilius bendelisis</v>
          </cell>
        </row>
        <row r="3689">
          <cell r="B3689" t="str">
            <v>Barilius christyi***retired***use Opsaridium christyi</v>
          </cell>
        </row>
        <row r="3690">
          <cell r="B3690" t="str">
            <v>Barleeia</v>
          </cell>
        </row>
        <row r="3691">
          <cell r="B3691" t="str">
            <v>Barleeia haliotiphila</v>
          </cell>
        </row>
        <row r="3692">
          <cell r="B3692" t="str">
            <v>Barnea subtruncata</v>
          </cell>
        </row>
        <row r="3693">
          <cell r="B3693" t="str">
            <v>Barnea truncata</v>
          </cell>
        </row>
        <row r="3694">
          <cell r="B3694" t="str">
            <v>Bartonia paniculata</v>
          </cell>
        </row>
        <row r="3695">
          <cell r="B3695" t="str">
            <v>Bartonia virginica</v>
          </cell>
        </row>
        <row r="3696">
          <cell r="B3696" t="str">
            <v>Bartramia (Bartramiaceae)</v>
          </cell>
        </row>
        <row r="3697">
          <cell r="B3697" t="str">
            <v>Bartramia (Scolopacidae)</v>
          </cell>
        </row>
        <row r="3698">
          <cell r="B3698" t="str">
            <v>Bascanichthys</v>
          </cell>
        </row>
        <row r="3699">
          <cell r="B3699" t="str">
            <v>Bascanichthys bascanium</v>
          </cell>
        </row>
        <row r="3700">
          <cell r="B3700" t="str">
            <v>Bascanichthys scuticaris</v>
          </cell>
        </row>
        <row r="3701">
          <cell r="B3701" t="str">
            <v>Baseodiscus</v>
          </cell>
        </row>
        <row r="3702">
          <cell r="B3702" t="str">
            <v>Basiaeschna</v>
          </cell>
        </row>
        <row r="3703">
          <cell r="B3703" t="str">
            <v>Basiaeschna janata</v>
          </cell>
        </row>
        <row r="3704">
          <cell r="B3704" t="str">
            <v>Basommatophora</v>
          </cell>
        </row>
        <row r="3705">
          <cell r="B3705" t="str">
            <v>Bassia (Abylidae)</v>
          </cell>
        </row>
        <row r="3706">
          <cell r="B3706" t="str">
            <v>Bassia (Amaranthaceae)</v>
          </cell>
        </row>
        <row r="3707">
          <cell r="B3707" t="str">
            <v>Bassia hyssopifolia</v>
          </cell>
        </row>
        <row r="3708">
          <cell r="B3708" t="str">
            <v>Bassia scoparia</v>
          </cell>
        </row>
        <row r="3709">
          <cell r="B3709" t="str">
            <v>Bassogigas</v>
          </cell>
        </row>
        <row r="3710">
          <cell r="B3710" t="str">
            <v>Bassogigas gillii</v>
          </cell>
        </row>
        <row r="3711">
          <cell r="B3711" t="str">
            <v>Bassogigas stelliferoides***retired***use Neobythites stelliferoides</v>
          </cell>
        </row>
        <row r="3712">
          <cell r="B3712" t="str">
            <v>Bassozetus</v>
          </cell>
        </row>
        <row r="3713">
          <cell r="B3713" t="str">
            <v>Bassozetus compressus</v>
          </cell>
        </row>
        <row r="3714">
          <cell r="B3714" t="str">
            <v>Bassozetus elongatus</v>
          </cell>
        </row>
        <row r="3715">
          <cell r="B3715" t="str">
            <v>Bassozetus glutinosus</v>
          </cell>
        </row>
        <row r="3716">
          <cell r="B3716" t="str">
            <v>Bassozetus nasus</v>
          </cell>
        </row>
        <row r="3717">
          <cell r="B3717" t="str">
            <v>Bassozetus normalis</v>
          </cell>
        </row>
        <row r="3718">
          <cell r="B3718" t="str">
            <v>Bassozetus oncerocephalus</v>
          </cell>
        </row>
        <row r="3719">
          <cell r="B3719" t="str">
            <v>Bassozetus robustus</v>
          </cell>
        </row>
        <row r="3720">
          <cell r="B3720" t="str">
            <v>Bassozetus taenia</v>
          </cell>
        </row>
        <row r="3721">
          <cell r="B3721" t="str">
            <v>Bassozetus zenkevitchi</v>
          </cell>
        </row>
        <row r="3722">
          <cell r="B3722" t="str">
            <v>Batea</v>
          </cell>
        </row>
        <row r="3723">
          <cell r="B3723" t="str">
            <v>Batea carinata</v>
          </cell>
        </row>
        <row r="3724">
          <cell r="B3724" t="str">
            <v>Batea catharinensis</v>
          </cell>
        </row>
        <row r="3725">
          <cell r="B3725" t="str">
            <v>Batea transversa</v>
          </cell>
        </row>
        <row r="3726">
          <cell r="B3726" t="str">
            <v>Bateidae</v>
          </cell>
        </row>
        <row r="3727">
          <cell r="B3727" t="str">
            <v>Bathophilus</v>
          </cell>
        </row>
        <row r="3728">
          <cell r="B3728" t="str">
            <v>Bathophilus abarbatus</v>
          </cell>
        </row>
        <row r="3729">
          <cell r="B3729" t="str">
            <v>Bathophilus altipinnis</v>
          </cell>
        </row>
        <row r="3730">
          <cell r="B3730" t="str">
            <v>Bathophilus ater</v>
          </cell>
        </row>
        <row r="3731">
          <cell r="B3731" t="str">
            <v>Bathophilus brevis</v>
          </cell>
        </row>
        <row r="3732">
          <cell r="B3732" t="str">
            <v>Bathophilus digitatus</v>
          </cell>
        </row>
        <row r="3733">
          <cell r="B3733" t="str">
            <v>Bathophilus filifer</v>
          </cell>
        </row>
        <row r="3734">
          <cell r="B3734" t="str">
            <v>Bathophilus flemingi</v>
          </cell>
        </row>
        <row r="3735">
          <cell r="B3735" t="str">
            <v>Bathophilus indicus</v>
          </cell>
        </row>
        <row r="3736">
          <cell r="B3736" t="str">
            <v>Bathophilus irregularis</v>
          </cell>
        </row>
        <row r="3737">
          <cell r="B3737" t="str">
            <v>Bathophilus kingi</v>
          </cell>
        </row>
        <row r="3738">
          <cell r="B3738" t="str">
            <v>Bathophilus longipinnis</v>
          </cell>
        </row>
        <row r="3739">
          <cell r="B3739" t="str">
            <v>Bathophilus metallicus</v>
          </cell>
        </row>
        <row r="3740">
          <cell r="B3740" t="str">
            <v>Bathophilus nigerrimus</v>
          </cell>
        </row>
        <row r="3741">
          <cell r="B3741" t="str">
            <v>Bathophilus pawneei</v>
          </cell>
        </row>
        <row r="3742">
          <cell r="B3742" t="str">
            <v>Bathophilus proximus</v>
          </cell>
        </row>
        <row r="3743">
          <cell r="B3743" t="str">
            <v>Bathophilus schizochirus</v>
          </cell>
        </row>
        <row r="3744">
          <cell r="B3744" t="str">
            <v>Bathophilus vaillanti</v>
          </cell>
        </row>
        <row r="3745">
          <cell r="B3745" t="str">
            <v>Bathyagonus</v>
          </cell>
        </row>
        <row r="3746">
          <cell r="B3746" t="str">
            <v>Bathyagonus alascanus</v>
          </cell>
        </row>
        <row r="3747">
          <cell r="B3747" t="str">
            <v>Bathyagonus infraspinatus</v>
          </cell>
        </row>
        <row r="3748">
          <cell r="B3748" t="str">
            <v>Bathyagonus nigripinnis</v>
          </cell>
        </row>
        <row r="3749">
          <cell r="B3749" t="str">
            <v>Bathyagonus pentacanthus</v>
          </cell>
        </row>
        <row r="3750">
          <cell r="B3750" t="str">
            <v>Bathyagonus swani***retired***use Bothragonus swanii</v>
          </cell>
        </row>
        <row r="3751">
          <cell r="B3751" t="str">
            <v>Bathyanthias</v>
          </cell>
        </row>
        <row r="3752">
          <cell r="B3752" t="str">
            <v>Bathyanthias cubensis</v>
          </cell>
        </row>
        <row r="3753">
          <cell r="B3753" t="str">
            <v>Bathyanthias mexicanus</v>
          </cell>
        </row>
        <row r="3754">
          <cell r="B3754" t="str">
            <v>Bathyanthias roseus</v>
          </cell>
        </row>
        <row r="3755">
          <cell r="B3755" t="str">
            <v>Bathyaploactis</v>
          </cell>
        </row>
        <row r="3756">
          <cell r="B3756" t="str">
            <v>Bathyaploactis curtisensis</v>
          </cell>
        </row>
        <row r="3757">
          <cell r="B3757" t="str">
            <v>Bathychaunax</v>
          </cell>
        </row>
        <row r="3758">
          <cell r="B3758" t="str">
            <v>Bathychaunax roseus</v>
          </cell>
        </row>
        <row r="3759">
          <cell r="B3759" t="str">
            <v>Bathyclupea</v>
          </cell>
        </row>
        <row r="3760">
          <cell r="B3760" t="str">
            <v>Bathyclupea argentea</v>
          </cell>
        </row>
        <row r="3761">
          <cell r="B3761" t="str">
            <v>Bathyclupea malayana</v>
          </cell>
        </row>
        <row r="3762">
          <cell r="B3762" t="str">
            <v>Bathyclupea schroederi</v>
          </cell>
        </row>
        <row r="3763">
          <cell r="B3763" t="str">
            <v>Bathyclupeidae</v>
          </cell>
        </row>
        <row r="3764">
          <cell r="B3764" t="str">
            <v>Bathycongrus</v>
          </cell>
        </row>
        <row r="3765">
          <cell r="B3765" t="str">
            <v>Bathycongrus aequoreus</v>
          </cell>
        </row>
        <row r="3766">
          <cell r="B3766" t="str">
            <v>Bathycongrus bullisi</v>
          </cell>
        </row>
        <row r="3767">
          <cell r="B3767" t="str">
            <v>Bathycongrus polyporus</v>
          </cell>
        </row>
        <row r="3768">
          <cell r="B3768" t="str">
            <v>Bathycongrus varidens</v>
          </cell>
        </row>
        <row r="3769">
          <cell r="B3769" t="str">
            <v>Bathycongrus vicinalis</v>
          </cell>
        </row>
        <row r="3770">
          <cell r="B3770" t="str">
            <v>Bathycopea daltonae</v>
          </cell>
        </row>
        <row r="3771">
          <cell r="B3771" t="str">
            <v>Bathydraco</v>
          </cell>
        </row>
        <row r="3772">
          <cell r="B3772" t="str">
            <v>Bathydraconidae</v>
          </cell>
        </row>
        <row r="3773">
          <cell r="B3773" t="str">
            <v>Bathygadinae</v>
          </cell>
        </row>
        <row r="3774">
          <cell r="B3774" t="str">
            <v>Bathygadus</v>
          </cell>
        </row>
        <row r="3775">
          <cell r="B3775" t="str">
            <v>Bathygadus antrodes</v>
          </cell>
        </row>
        <row r="3776">
          <cell r="B3776" t="str">
            <v>Bathygadus bowersi</v>
          </cell>
        </row>
        <row r="3777">
          <cell r="B3777" t="str">
            <v>Bathygadus cottoides</v>
          </cell>
        </row>
        <row r="3778">
          <cell r="B3778" t="str">
            <v>Bathygadus dubiosus</v>
          </cell>
        </row>
        <row r="3779">
          <cell r="B3779" t="str">
            <v>Bathygadus entomelas</v>
          </cell>
        </row>
        <row r="3780">
          <cell r="B3780" t="str">
            <v>Bathygadus favosus</v>
          </cell>
        </row>
        <row r="3781">
          <cell r="B3781" t="str">
            <v>Bathygadus furvescens</v>
          </cell>
        </row>
        <row r="3782">
          <cell r="B3782" t="str">
            <v>Bathygadus garretti</v>
          </cell>
        </row>
        <row r="3783">
          <cell r="B3783" t="str">
            <v>Bathygadus macrops</v>
          </cell>
        </row>
        <row r="3784">
          <cell r="B3784" t="str">
            <v>Bathygadus melanobranchus</v>
          </cell>
        </row>
        <row r="3785">
          <cell r="B3785" t="str">
            <v>Bathygadus micronemus</v>
          </cell>
        </row>
        <row r="3786">
          <cell r="B3786" t="str">
            <v>Bathygadus nipponicus</v>
          </cell>
        </row>
        <row r="3787">
          <cell r="B3787" t="str">
            <v>Bathygadus spongiceps</v>
          </cell>
        </row>
        <row r="3788">
          <cell r="B3788" t="str">
            <v>Bathygadus sulcatus</v>
          </cell>
        </row>
        <row r="3789">
          <cell r="B3789" t="str">
            <v>Bathygobius</v>
          </cell>
        </row>
        <row r="3790">
          <cell r="B3790" t="str">
            <v>Bathygobius cocosensis</v>
          </cell>
        </row>
        <row r="3791">
          <cell r="B3791" t="str">
            <v>Bathygobius cotticeps</v>
          </cell>
        </row>
        <row r="3792">
          <cell r="B3792" t="str">
            <v>Bathygobius curacao</v>
          </cell>
        </row>
        <row r="3793">
          <cell r="B3793" t="str">
            <v>Bathygobius fuscus</v>
          </cell>
        </row>
        <row r="3794">
          <cell r="B3794" t="str">
            <v>Bathygobius mystacium</v>
          </cell>
        </row>
        <row r="3795">
          <cell r="B3795" t="str">
            <v>Bathygobius niger</v>
          </cell>
        </row>
        <row r="3796">
          <cell r="B3796" t="str">
            <v>Bathygobius petrophilus</v>
          </cell>
        </row>
        <row r="3797">
          <cell r="B3797" t="str">
            <v>Bathygobius soporator</v>
          </cell>
        </row>
        <row r="3798">
          <cell r="B3798" t="str">
            <v>Bathylaco</v>
          </cell>
        </row>
        <row r="3799">
          <cell r="B3799" t="str">
            <v>Bathylaco macrophthalmus</v>
          </cell>
        </row>
        <row r="3800">
          <cell r="B3800" t="str">
            <v>Bathylaco nielseni</v>
          </cell>
        </row>
        <row r="3801">
          <cell r="B3801" t="str">
            <v>Bathylaco nigricans</v>
          </cell>
        </row>
        <row r="3802">
          <cell r="B3802" t="str">
            <v>Bathylaconidae</v>
          </cell>
        </row>
        <row r="3803">
          <cell r="B3803" t="str">
            <v>Bathylagichthys</v>
          </cell>
        </row>
        <row r="3804">
          <cell r="B3804" t="str">
            <v>Bathylagichthys australis</v>
          </cell>
        </row>
        <row r="3805">
          <cell r="B3805" t="str">
            <v>Bathylagichthys greyae</v>
          </cell>
        </row>
        <row r="3806">
          <cell r="B3806" t="str">
            <v>Bathylagichthys longipinnis</v>
          </cell>
        </row>
        <row r="3807">
          <cell r="B3807" t="str">
            <v>Bathylagichthys parini</v>
          </cell>
        </row>
        <row r="3808">
          <cell r="B3808" t="str">
            <v>Bathylagichthys problematicus</v>
          </cell>
        </row>
        <row r="3809">
          <cell r="B3809" t="str">
            <v>Bathylagidae</v>
          </cell>
        </row>
        <row r="3810">
          <cell r="B3810" t="str">
            <v>Bathylagoides</v>
          </cell>
        </row>
        <row r="3811">
          <cell r="B3811" t="str">
            <v>Bathylagoides argyrogaster</v>
          </cell>
        </row>
        <row r="3812">
          <cell r="B3812" t="str">
            <v>Bathylagoides nigrigenys</v>
          </cell>
        </row>
        <row r="3813">
          <cell r="B3813" t="str">
            <v>Bathylagoides wesethi</v>
          </cell>
        </row>
        <row r="3814">
          <cell r="B3814" t="str">
            <v>Bathylagus</v>
          </cell>
        </row>
        <row r="3815">
          <cell r="B3815" t="str">
            <v>Bathylagus andriashevi</v>
          </cell>
        </row>
        <row r="3816">
          <cell r="B3816" t="str">
            <v>Bathylagus antarcticus</v>
          </cell>
        </row>
        <row r="3817">
          <cell r="B3817" t="str">
            <v>Bathylagus atlanticus</v>
          </cell>
        </row>
        <row r="3818">
          <cell r="B3818" t="str">
            <v>Bathylagus callorhini</v>
          </cell>
        </row>
        <row r="3819">
          <cell r="B3819" t="str">
            <v>Bathylagus euryops</v>
          </cell>
        </row>
        <row r="3820">
          <cell r="B3820" t="str">
            <v>Bathylagus gracilis</v>
          </cell>
        </row>
        <row r="3821">
          <cell r="B3821" t="str">
            <v>Bathylagus longiceps</v>
          </cell>
        </row>
        <row r="3822">
          <cell r="B3822" t="str">
            <v>Bathylagus pacificus</v>
          </cell>
        </row>
        <row r="3823">
          <cell r="B3823" t="str">
            <v>Bathylagus tenuis</v>
          </cell>
        </row>
        <row r="3824">
          <cell r="B3824" t="str">
            <v>Bathyleberis</v>
          </cell>
        </row>
        <row r="3825">
          <cell r="B3825" t="str">
            <v>Bathyleberis californica</v>
          </cell>
        </row>
        <row r="3826">
          <cell r="B3826" t="str">
            <v>Bathyleberis garthi</v>
          </cell>
        </row>
        <row r="3827">
          <cell r="B3827" t="str">
            <v>Bathyleberis hancocki</v>
          </cell>
        </row>
        <row r="3828">
          <cell r="B3828" t="str">
            <v>Bathylutichthyidae</v>
          </cell>
        </row>
        <row r="3829">
          <cell r="B3829" t="str">
            <v>Bathylychnops</v>
          </cell>
        </row>
        <row r="3830">
          <cell r="B3830" t="str">
            <v>Bathylychnops exilis</v>
          </cell>
        </row>
        <row r="3831">
          <cell r="B3831" t="str">
            <v>Bathymaster</v>
          </cell>
        </row>
        <row r="3832">
          <cell r="B3832" t="str">
            <v>Bathymaster caeruleofasciatus</v>
          </cell>
        </row>
        <row r="3833">
          <cell r="B3833" t="str">
            <v>Bathymaster leurolepis</v>
          </cell>
        </row>
        <row r="3834">
          <cell r="B3834" t="str">
            <v>Bathymaster signatus</v>
          </cell>
        </row>
        <row r="3835">
          <cell r="B3835" t="str">
            <v>Bathymasteridae</v>
          </cell>
        </row>
        <row r="3836">
          <cell r="B3836" t="str">
            <v>Bathymedon</v>
          </cell>
        </row>
        <row r="3837">
          <cell r="B3837" t="str">
            <v>Bathymedon covilhani</v>
          </cell>
        </row>
        <row r="3838">
          <cell r="B3838" t="str">
            <v>Bathymedon kassites</v>
          </cell>
        </row>
        <row r="3839">
          <cell r="B3839" t="str">
            <v>Bathymedon kassities</v>
          </cell>
        </row>
        <row r="3840">
          <cell r="B3840" t="str">
            <v>Bathymedon obtusifrons</v>
          </cell>
        </row>
        <row r="3841">
          <cell r="B3841" t="str">
            <v>Bathymedon pumilus</v>
          </cell>
        </row>
        <row r="3842">
          <cell r="B3842" t="str">
            <v>Bathymedon roquedo</v>
          </cell>
        </row>
        <row r="3843">
          <cell r="B3843" t="str">
            <v>Bathymedon vulpeculus</v>
          </cell>
        </row>
        <row r="3844">
          <cell r="B3844" t="str">
            <v>Bathymicrops</v>
          </cell>
        </row>
        <row r="3845">
          <cell r="B3845" t="str">
            <v>Bathymicrops regis</v>
          </cell>
        </row>
        <row r="3846">
          <cell r="B3846" t="str">
            <v>Bathyonus</v>
          </cell>
        </row>
        <row r="3847">
          <cell r="B3847" t="str">
            <v>Bathyonus caudalis</v>
          </cell>
        </row>
        <row r="3848">
          <cell r="B3848" t="str">
            <v>Bathyonus laticeps</v>
          </cell>
        </row>
        <row r="3849">
          <cell r="B3849" t="str">
            <v>Bathyonus pectoralis</v>
          </cell>
        </row>
        <row r="3850">
          <cell r="B3850" t="str">
            <v>Bathypera</v>
          </cell>
        </row>
        <row r="3851">
          <cell r="B3851" t="str">
            <v>Bathyplotes</v>
          </cell>
        </row>
        <row r="3852">
          <cell r="B3852" t="str">
            <v>Bathyporeia</v>
          </cell>
        </row>
        <row r="3853">
          <cell r="B3853" t="str">
            <v>Bathyporeia parkeri</v>
          </cell>
        </row>
        <row r="3854">
          <cell r="B3854" t="str">
            <v>Bathyporeia quoddyensis</v>
          </cell>
        </row>
        <row r="3855">
          <cell r="B3855" t="str">
            <v>Bathyprion</v>
          </cell>
        </row>
        <row r="3856">
          <cell r="B3856" t="str">
            <v>Bathyprion danae</v>
          </cell>
        </row>
        <row r="3857">
          <cell r="B3857" t="str">
            <v>Bathypterois</v>
          </cell>
        </row>
        <row r="3858">
          <cell r="B3858" t="str">
            <v>Bathypterois bigelowi</v>
          </cell>
        </row>
        <row r="3859">
          <cell r="B3859" t="str">
            <v>Bathypterois dubius</v>
          </cell>
        </row>
        <row r="3860">
          <cell r="B3860" t="str">
            <v>Bathypterois grallator</v>
          </cell>
        </row>
        <row r="3861">
          <cell r="B3861" t="str">
            <v>Bathypterois longifilis</v>
          </cell>
        </row>
        <row r="3862">
          <cell r="B3862" t="str">
            <v>Bathypterois longipes</v>
          </cell>
        </row>
        <row r="3863">
          <cell r="B3863" t="str">
            <v>Bathypterois phenax</v>
          </cell>
        </row>
        <row r="3864">
          <cell r="B3864" t="str">
            <v>Bathypterois quadrifilis</v>
          </cell>
        </row>
        <row r="3865">
          <cell r="B3865" t="str">
            <v>Bathypterois viridensis</v>
          </cell>
        </row>
        <row r="3866">
          <cell r="B3866" t="str">
            <v>Bathyraja</v>
          </cell>
        </row>
        <row r="3867">
          <cell r="B3867" t="str">
            <v>Bathyraja abyssicola</v>
          </cell>
        </row>
        <row r="3868">
          <cell r="B3868" t="str">
            <v>Bathyraja aguja</v>
          </cell>
        </row>
        <row r="3869">
          <cell r="B3869" t="str">
            <v>Bathyraja albomaculata</v>
          </cell>
        </row>
        <row r="3870">
          <cell r="B3870" t="str">
            <v>Bathyraja aleutica</v>
          </cell>
        </row>
        <row r="3871">
          <cell r="B3871" t="str">
            <v>Bathyraja andriashevi</v>
          </cell>
        </row>
        <row r="3872">
          <cell r="B3872" t="str">
            <v>Bathyraja bergi</v>
          </cell>
        </row>
        <row r="3873">
          <cell r="B3873" t="str">
            <v>Bathyraja brachyurops</v>
          </cell>
        </row>
        <row r="3874">
          <cell r="B3874" t="str">
            <v>Bathyraja caeluronigricans</v>
          </cell>
        </row>
        <row r="3875">
          <cell r="B3875" t="str">
            <v>Bathyraja diplotaena</v>
          </cell>
        </row>
        <row r="3876">
          <cell r="B3876" t="str">
            <v>Bathyraja eatonii</v>
          </cell>
        </row>
        <row r="3877">
          <cell r="B3877" t="str">
            <v>Bathyraja federovi</v>
          </cell>
        </row>
        <row r="3878">
          <cell r="B3878" t="str">
            <v>Bathyraja griseocauda</v>
          </cell>
        </row>
        <row r="3879">
          <cell r="B3879" t="str">
            <v>Bathyraja hesperafricana</v>
          </cell>
        </row>
        <row r="3880">
          <cell r="B3880" t="str">
            <v>Bathyraja hubbsi</v>
          </cell>
        </row>
        <row r="3881">
          <cell r="B3881" t="str">
            <v>Bathyraja interrupta</v>
          </cell>
        </row>
        <row r="3882">
          <cell r="B3882" t="str">
            <v>Bathyraja irrasa</v>
          </cell>
        </row>
        <row r="3883">
          <cell r="B3883" t="str">
            <v>Bathyraja isotrachys</v>
          </cell>
        </row>
        <row r="3884">
          <cell r="B3884" t="str">
            <v>Bathyraja lindbergi</v>
          </cell>
        </row>
        <row r="3885">
          <cell r="B3885" t="str">
            <v>Bathyraja longicauda</v>
          </cell>
        </row>
        <row r="3886">
          <cell r="B3886" t="str">
            <v>Bathyraja maccaini</v>
          </cell>
        </row>
        <row r="3887">
          <cell r="B3887" t="str">
            <v>Bathyraja macloviana</v>
          </cell>
        </row>
        <row r="3888">
          <cell r="B3888" t="str">
            <v>Bathyraja maculata</v>
          </cell>
        </row>
        <row r="3889">
          <cell r="B3889" t="str">
            <v>Bathyraja magellanica</v>
          </cell>
        </row>
        <row r="3890">
          <cell r="B3890" t="str">
            <v>Bathyraja matsubarai</v>
          </cell>
        </row>
        <row r="3891">
          <cell r="B3891" t="str">
            <v>Bathyraja meridionalis</v>
          </cell>
        </row>
        <row r="3892">
          <cell r="B3892" t="str">
            <v>Bathyraja minispinosa</v>
          </cell>
        </row>
        <row r="3893">
          <cell r="B3893" t="str">
            <v>Bathyraja multispinis</v>
          </cell>
        </row>
        <row r="3894">
          <cell r="B3894" t="str">
            <v>Bathyraja murrayi</v>
          </cell>
        </row>
        <row r="3895">
          <cell r="B3895" t="str">
            <v>Bathyraja notoroensis</v>
          </cell>
        </row>
        <row r="3896">
          <cell r="B3896" t="str">
            <v>Bathyraja pallida</v>
          </cell>
        </row>
        <row r="3897">
          <cell r="B3897" t="str">
            <v>Bathyraja papilionifera</v>
          </cell>
        </row>
        <row r="3898">
          <cell r="B3898" t="str">
            <v>Bathyraja parmifera</v>
          </cell>
        </row>
        <row r="3899">
          <cell r="B3899" t="str">
            <v>Bathyraja peruana</v>
          </cell>
        </row>
        <row r="3900">
          <cell r="B3900" t="str">
            <v>Bathyraja pseudoisotrachys</v>
          </cell>
        </row>
        <row r="3901">
          <cell r="B3901" t="str">
            <v>Bathyraja richardsoni</v>
          </cell>
        </row>
        <row r="3902">
          <cell r="B3902" t="str">
            <v>Bathyraja scaphiops</v>
          </cell>
        </row>
        <row r="3903">
          <cell r="B3903" t="str">
            <v>Bathyraja schroederi</v>
          </cell>
        </row>
        <row r="3904">
          <cell r="B3904" t="str">
            <v>Bathyraja shuntovi</v>
          </cell>
        </row>
        <row r="3905">
          <cell r="B3905" t="str">
            <v>Bathyraja simoterus</v>
          </cell>
        </row>
        <row r="3906">
          <cell r="B3906" t="str">
            <v>Bathyraja smirnovi</v>
          </cell>
        </row>
        <row r="3907">
          <cell r="B3907" t="str">
            <v>Bathyraja smithii</v>
          </cell>
        </row>
        <row r="3908">
          <cell r="B3908" t="str">
            <v>Bathyraja spinicauda</v>
          </cell>
        </row>
        <row r="3909">
          <cell r="B3909" t="str">
            <v>Bathyraja spinosissima</v>
          </cell>
        </row>
        <row r="3910">
          <cell r="B3910" t="str">
            <v>Bathyraja trachouros</v>
          </cell>
        </row>
        <row r="3911">
          <cell r="B3911" t="str">
            <v>Bathyraja trachura</v>
          </cell>
        </row>
        <row r="3912">
          <cell r="B3912" t="str">
            <v>Bathyraja tzinovskii</v>
          </cell>
        </row>
        <row r="3913">
          <cell r="B3913" t="str">
            <v>Bathyraja violacea</v>
          </cell>
        </row>
        <row r="3914">
          <cell r="B3914" t="str">
            <v>Bathysauridae</v>
          </cell>
        </row>
        <row r="3915">
          <cell r="B3915" t="str">
            <v>Bathysaurus</v>
          </cell>
        </row>
        <row r="3916">
          <cell r="B3916" t="str">
            <v>Bathysaurus agassizii***retired***use Bathysaurus ferox</v>
          </cell>
        </row>
        <row r="3917">
          <cell r="B3917" t="str">
            <v>Bathysaurus ferox</v>
          </cell>
        </row>
        <row r="3918">
          <cell r="B3918" t="str">
            <v>Bathysaurus mollis</v>
          </cell>
        </row>
        <row r="3919">
          <cell r="B3919" t="str">
            <v>Bathysolea</v>
          </cell>
        </row>
        <row r="3920">
          <cell r="B3920" t="str">
            <v>Bathysolea lactea</v>
          </cell>
        </row>
        <row r="3921">
          <cell r="B3921" t="str">
            <v>Bathysolea lagarderae</v>
          </cell>
        </row>
        <row r="3922">
          <cell r="B3922" t="str">
            <v>Bathysolea polli</v>
          </cell>
        </row>
        <row r="3923">
          <cell r="B3923" t="str">
            <v>Bathysolea profundicola</v>
          </cell>
        </row>
        <row r="3924">
          <cell r="B3924" t="str">
            <v>Bathysphaera</v>
          </cell>
        </row>
        <row r="3925">
          <cell r="B3925" t="str">
            <v>Bathysphaera intacta</v>
          </cell>
        </row>
        <row r="3926">
          <cell r="B3926" t="str">
            <v>Bathytroctes</v>
          </cell>
        </row>
        <row r="3927">
          <cell r="B3927" t="str">
            <v>Bathytroctes breviceps</v>
          </cell>
        </row>
        <row r="3928">
          <cell r="B3928" t="str">
            <v>Bathytroctes elegans</v>
          </cell>
        </row>
        <row r="3929">
          <cell r="B3929" t="str">
            <v>Bathytroctes inspector</v>
          </cell>
        </row>
        <row r="3930">
          <cell r="B3930" t="str">
            <v>Bathytroctes macrognathus</v>
          </cell>
        </row>
        <row r="3931">
          <cell r="B3931" t="str">
            <v>Bathytroctes macrolepis</v>
          </cell>
        </row>
        <row r="3932">
          <cell r="B3932" t="str">
            <v>Bathytroctes michaelsarsi</v>
          </cell>
        </row>
        <row r="3933">
          <cell r="B3933" t="str">
            <v>Bathytroctes microlepis</v>
          </cell>
        </row>
        <row r="3934">
          <cell r="B3934" t="str">
            <v>Bathytroctes oligolepis</v>
          </cell>
        </row>
        <row r="3935">
          <cell r="B3935" t="str">
            <v>Bathytroctes pappenheimi</v>
          </cell>
        </row>
        <row r="3936">
          <cell r="B3936" t="str">
            <v>Bathytroctes squamosus</v>
          </cell>
        </row>
        <row r="3937">
          <cell r="B3937" t="str">
            <v>Bathytroctes zugmayeri</v>
          </cell>
        </row>
        <row r="3938">
          <cell r="B3938" t="str">
            <v>Bathytyphlops</v>
          </cell>
        </row>
        <row r="3939">
          <cell r="B3939" t="str">
            <v>Bathytyphlops marionae</v>
          </cell>
        </row>
        <row r="3940">
          <cell r="B3940" t="str">
            <v>Bathytyphlops sewelli</v>
          </cell>
        </row>
        <row r="3941">
          <cell r="B3941" t="str">
            <v>Bathyuroconger</v>
          </cell>
        </row>
        <row r="3942">
          <cell r="B3942" t="str">
            <v>Bathyuroconger vicinus</v>
          </cell>
        </row>
        <row r="3943">
          <cell r="B3943" t="str">
            <v>Batis (Bataceae)</v>
          </cell>
        </row>
        <row r="3944">
          <cell r="B3944" t="str">
            <v>Batis (Platysteiridae)</v>
          </cell>
        </row>
        <row r="3945">
          <cell r="B3945" t="str">
            <v>Batis maritima</v>
          </cell>
        </row>
        <row r="3946">
          <cell r="B3946" t="str">
            <v>Batrachoides</v>
          </cell>
        </row>
        <row r="3947">
          <cell r="B3947" t="str">
            <v>Batrachoides gilberti</v>
          </cell>
        </row>
        <row r="3948">
          <cell r="B3948" t="str">
            <v>Batrachoides manglae</v>
          </cell>
        </row>
        <row r="3949">
          <cell r="B3949" t="str">
            <v>Batrachoides pacifici</v>
          </cell>
        </row>
        <row r="3950">
          <cell r="B3950" t="str">
            <v>Batrachoides surinamensis</v>
          </cell>
        </row>
        <row r="3951">
          <cell r="B3951" t="str">
            <v>Batrachoididae</v>
          </cell>
        </row>
        <row r="3952">
          <cell r="B3952" t="str">
            <v>Batrachoidiformes</v>
          </cell>
        </row>
        <row r="3953">
          <cell r="B3953" t="str">
            <v>Batrachoidinae</v>
          </cell>
        </row>
        <row r="3954">
          <cell r="B3954" t="str">
            <v>Batrachomoeus</v>
          </cell>
        </row>
        <row r="3955">
          <cell r="B3955" t="str">
            <v>Batrachomoeus dahli</v>
          </cell>
        </row>
        <row r="3956">
          <cell r="B3956" t="str">
            <v>Batrachomoeus dubius</v>
          </cell>
        </row>
        <row r="3957">
          <cell r="B3957" t="str">
            <v>Batrachomoeus occidentalis</v>
          </cell>
        </row>
        <row r="3958">
          <cell r="B3958" t="str">
            <v>Batrachomoeus rubricephalus</v>
          </cell>
        </row>
        <row r="3959">
          <cell r="B3959" t="str">
            <v>Batrachomoeus trispinosus</v>
          </cell>
        </row>
        <row r="3960">
          <cell r="B3960" t="str">
            <v>Batrachospermum</v>
          </cell>
        </row>
        <row r="3961">
          <cell r="B3961" t="str">
            <v>Batrachus didactylus***retired***use Halobatrachus didactylus</v>
          </cell>
        </row>
        <row r="3962">
          <cell r="B3962" t="str">
            <v>Batrachus grunniens***retired***use Allenbatrachus grunniens</v>
          </cell>
        </row>
        <row r="3963">
          <cell r="B3963" t="str">
            <v>Batracobdella</v>
          </cell>
        </row>
        <row r="3964">
          <cell r="B3964" t="str">
            <v>Batracobdella paludosa***retired***use Glossiphonia paludosa</v>
          </cell>
        </row>
        <row r="3965">
          <cell r="B3965" t="str">
            <v>Batracobdella phalera***retired***use Desserobdella phalera</v>
          </cell>
        </row>
        <row r="3966">
          <cell r="B3966" t="str">
            <v>Batracobdella picta***retired***use Desserobdella picta</v>
          </cell>
        </row>
        <row r="3967">
          <cell r="B3967" t="str">
            <v>Batrichthys</v>
          </cell>
        </row>
        <row r="3968">
          <cell r="B3968" t="str">
            <v>Batrichthys albofasciatus</v>
          </cell>
        </row>
        <row r="3969">
          <cell r="B3969" t="str">
            <v>Batrichthys apiatus</v>
          </cell>
        </row>
        <row r="3970">
          <cell r="B3970" t="str">
            <v>Batrichthys felinus</v>
          </cell>
        </row>
        <row r="3971">
          <cell r="B3971" t="str">
            <v>Bdelloidea (Bdelloidea)</v>
          </cell>
        </row>
        <row r="3972">
          <cell r="B3972" t="str">
            <v>Bdelloidea (Prostigmata)</v>
          </cell>
        </row>
        <row r="3973">
          <cell r="B3973" t="str">
            <v>Bdelloidea (Rotifera)</v>
          </cell>
        </row>
        <row r="3974">
          <cell r="B3974" t="str">
            <v>Bdellonemertea</v>
          </cell>
        </row>
        <row r="3975">
          <cell r="B3975" t="str">
            <v>Beaglichthys</v>
          </cell>
        </row>
        <row r="3976">
          <cell r="B3976" t="str">
            <v>Beaglichthys macrophthalmus</v>
          </cell>
        </row>
        <row r="3977">
          <cell r="B3977" t="str">
            <v>Beardius</v>
          </cell>
        </row>
        <row r="3978">
          <cell r="B3978" t="str">
            <v>Beckidia</v>
          </cell>
        </row>
        <row r="3979">
          <cell r="B3979" t="str">
            <v>Beckmannia syzigachne</v>
          </cell>
        </row>
        <row r="3980">
          <cell r="B3980" t="str">
            <v>Bedotia</v>
          </cell>
        </row>
        <row r="3981">
          <cell r="B3981" t="str">
            <v>Bedotia geayi</v>
          </cell>
        </row>
        <row r="3982">
          <cell r="B3982" t="str">
            <v>Bedotiidae***retired***use Melanotaeniidae</v>
          </cell>
        </row>
        <row r="3983">
          <cell r="B3983" t="str">
            <v>Bedotioidei***retired***use Atherinoidei</v>
          </cell>
        </row>
        <row r="3984">
          <cell r="B3984" t="str">
            <v>Bedula hamiltonii***retired***use Nandus nandus</v>
          </cell>
        </row>
        <row r="3985">
          <cell r="B3985" t="str">
            <v>Beggiatoales</v>
          </cell>
        </row>
        <row r="3986">
          <cell r="B3986" t="str">
            <v>Bellapiscis medius</v>
          </cell>
        </row>
        <row r="3987">
          <cell r="B3987" t="str">
            <v>Bellardia (Calliphorini)</v>
          </cell>
        </row>
        <row r="3988">
          <cell r="B3988" t="str">
            <v>Bellardia (Orobanchaceae)</v>
          </cell>
        </row>
        <row r="3989">
          <cell r="B3989" t="str">
            <v>Bellator</v>
          </cell>
        </row>
        <row r="3990">
          <cell r="B3990" t="str">
            <v>Bellator brachychir</v>
          </cell>
        </row>
        <row r="3991">
          <cell r="B3991" t="str">
            <v>Bellator egretta</v>
          </cell>
        </row>
        <row r="3992">
          <cell r="B3992" t="str">
            <v>Bellator militaris</v>
          </cell>
        </row>
        <row r="3993">
          <cell r="B3993" t="str">
            <v>Bellator ribeiroi</v>
          </cell>
        </row>
        <row r="3994">
          <cell r="B3994" t="str">
            <v>Bellator xenisma</v>
          </cell>
        </row>
        <row r="3995">
          <cell r="B3995" t="str">
            <v>Bellocia koefoedi***retired***use Bathytroctes macrolepis</v>
          </cell>
        </row>
        <row r="3996">
          <cell r="B3996" t="str">
            <v>Bellocia michaelsarsi***retired***use Bathytroctes michaelsarsi</v>
          </cell>
        </row>
        <row r="3997">
          <cell r="B3997" t="str">
            <v>Bellocia vaillanti***retired***use Narcetes erimelas</v>
          </cell>
        </row>
        <row r="3998">
          <cell r="B3998" t="str">
            <v>Bellocia***retired***use Narcetes</v>
          </cell>
        </row>
        <row r="3999">
          <cell r="B3999" t="str">
            <v>Bellottia</v>
          </cell>
        </row>
        <row r="4000">
          <cell r="B4000" t="str">
            <v>Bellottia apoda</v>
          </cell>
        </row>
        <row r="4001">
          <cell r="B4001" t="str">
            <v>Bellottia armiger</v>
          </cell>
        </row>
        <row r="4002">
          <cell r="B4002" t="str">
            <v>Bellura</v>
          </cell>
        </row>
        <row r="4003">
          <cell r="B4003" t="str">
            <v>Belochromis***retired***use Azurina</v>
          </cell>
        </row>
        <row r="4004">
          <cell r="B4004" t="str">
            <v>Belone</v>
          </cell>
        </row>
        <row r="4005">
          <cell r="B4005" t="str">
            <v>Belone belone</v>
          </cell>
        </row>
        <row r="4006">
          <cell r="B4006" t="str">
            <v>Belone cancila***retired***use Xenentodon cancila</v>
          </cell>
        </row>
        <row r="4007">
          <cell r="B4007" t="str">
            <v>Belone hians***retired***use Ablennes hians</v>
          </cell>
        </row>
        <row r="4008">
          <cell r="B4008" t="str">
            <v>Belone platyura***retired***use Platybelone argalus platyura</v>
          </cell>
        </row>
        <row r="4009">
          <cell r="B4009" t="str">
            <v>Belone svetovidovi</v>
          </cell>
        </row>
        <row r="4010">
          <cell r="B4010" t="str">
            <v>Belonesox</v>
          </cell>
        </row>
        <row r="4011">
          <cell r="B4011" t="str">
            <v>Belonesox belizanus</v>
          </cell>
        </row>
        <row r="4012">
          <cell r="B4012" t="str">
            <v>Beloneuria</v>
          </cell>
        </row>
        <row r="4013">
          <cell r="B4013" t="str">
            <v>Belonichthys***retired***use Microphis</v>
          </cell>
        </row>
        <row r="4014">
          <cell r="B4014" t="str">
            <v>Belonidae</v>
          </cell>
        </row>
        <row r="4015">
          <cell r="B4015" t="str">
            <v>Beloniformes</v>
          </cell>
        </row>
        <row r="4016">
          <cell r="B4016" t="str">
            <v>Belonoglanis</v>
          </cell>
        </row>
        <row r="4017">
          <cell r="B4017" t="str">
            <v>Belonoidei</v>
          </cell>
        </row>
        <row r="4018">
          <cell r="B4018" t="str">
            <v>Belontia</v>
          </cell>
        </row>
        <row r="4019">
          <cell r="B4019" t="str">
            <v>Belontia hasselti</v>
          </cell>
        </row>
        <row r="4020">
          <cell r="B4020" t="str">
            <v>Belontia signata</v>
          </cell>
        </row>
        <row r="4021">
          <cell r="B4021" t="str">
            <v>Belontiinae</v>
          </cell>
        </row>
        <row r="4022">
          <cell r="B4022" t="str">
            <v>Belostoma</v>
          </cell>
        </row>
        <row r="4023">
          <cell r="B4023" t="str">
            <v>Belostoma flumineum</v>
          </cell>
        </row>
        <row r="4024">
          <cell r="B4024" t="str">
            <v>Belostoma lutarium</v>
          </cell>
        </row>
        <row r="4025">
          <cell r="B4025" t="str">
            <v>Belostomatidae</v>
          </cell>
        </row>
        <row r="4026">
          <cell r="B4026" t="str">
            <v>Bembridae</v>
          </cell>
        </row>
        <row r="4027">
          <cell r="B4027" t="str">
            <v>Bembrops</v>
          </cell>
        </row>
        <row r="4028">
          <cell r="B4028" t="str">
            <v>Bembrops anatirostris</v>
          </cell>
        </row>
        <row r="4029">
          <cell r="B4029" t="str">
            <v>Bembrops caudimacula</v>
          </cell>
        </row>
        <row r="4030">
          <cell r="B4030" t="str">
            <v>Bembrops filifera</v>
          </cell>
        </row>
        <row r="4031">
          <cell r="B4031" t="str">
            <v>Bembrops gobioides</v>
          </cell>
        </row>
        <row r="4032">
          <cell r="B4032" t="str">
            <v>Bembrops macromma</v>
          </cell>
        </row>
        <row r="4033">
          <cell r="B4033" t="str">
            <v>Bembrops magnisquamis</v>
          </cell>
        </row>
        <row r="4034">
          <cell r="B4034" t="str">
            <v>Bemlos</v>
          </cell>
        </row>
        <row r="4035">
          <cell r="B4035" t="str">
            <v>Bemlos audbettius</v>
          </cell>
        </row>
        <row r="4036">
          <cell r="B4036" t="str">
            <v>Bemlos concavus</v>
          </cell>
        </row>
        <row r="4037">
          <cell r="B4037" t="str">
            <v>Bemlos intermedius</v>
          </cell>
        </row>
        <row r="4038">
          <cell r="B4038" t="str">
            <v>Bemlos macromanus</v>
          </cell>
        </row>
        <row r="4039">
          <cell r="B4039" t="str">
            <v>Bemlos pualani</v>
          </cell>
        </row>
        <row r="4040">
          <cell r="B4040" t="str">
            <v>Bemlos setosus</v>
          </cell>
        </row>
        <row r="4041">
          <cell r="B4041" t="str">
            <v>Bemlos spinicarpus</v>
          </cell>
        </row>
        <row r="4042">
          <cell r="B4042" t="str">
            <v>Bemlos unicornis</v>
          </cell>
        </row>
        <row r="4043">
          <cell r="B4043" t="str">
            <v>Benitochromis finleyi</v>
          </cell>
        </row>
        <row r="4044">
          <cell r="B4044" t="str">
            <v>Benthalbella</v>
          </cell>
        </row>
        <row r="4045">
          <cell r="B4045" t="str">
            <v>Benthalbella dentata</v>
          </cell>
        </row>
        <row r="4046">
          <cell r="B4046" t="str">
            <v>Benthalbella infans</v>
          </cell>
        </row>
        <row r="4047">
          <cell r="B4047" t="str">
            <v>Benthobatis</v>
          </cell>
        </row>
        <row r="4048">
          <cell r="B4048" t="str">
            <v>Benthobatis kreffti</v>
          </cell>
        </row>
        <row r="4049">
          <cell r="B4049" t="str">
            <v>Benthobatis marcida</v>
          </cell>
        </row>
        <row r="4050">
          <cell r="B4050" t="str">
            <v>Benthobatis moresbyi</v>
          </cell>
        </row>
        <row r="4051">
          <cell r="B4051" t="str">
            <v>Benthocometes</v>
          </cell>
        </row>
        <row r="4052">
          <cell r="B4052" t="str">
            <v>Benthocometes robustus</v>
          </cell>
        </row>
        <row r="4053">
          <cell r="B4053" t="str">
            <v>Benthoctopus leioderma</v>
          </cell>
        </row>
        <row r="4054">
          <cell r="B4054" t="str">
            <v>Benthodesmus</v>
          </cell>
        </row>
        <row r="4055">
          <cell r="B4055" t="str">
            <v>Benthodesmus atlanticus***retired***use Benthodesmus simonyi</v>
          </cell>
        </row>
        <row r="4056">
          <cell r="B4056" t="str">
            <v>Benthodesmus elongatus</v>
          </cell>
        </row>
        <row r="4057">
          <cell r="B4057" t="str">
            <v>Benthodesmus macrophthalmus</v>
          </cell>
        </row>
        <row r="4058">
          <cell r="B4058" t="str">
            <v>Benthodesmus neglectus</v>
          </cell>
        </row>
        <row r="4059">
          <cell r="B4059" t="str">
            <v>Benthodesmus oligoradiatus</v>
          </cell>
        </row>
        <row r="4060">
          <cell r="B4060" t="str">
            <v>Benthodesmus pacificus</v>
          </cell>
        </row>
        <row r="4061">
          <cell r="B4061" t="str">
            <v>Benthodesmus papua</v>
          </cell>
        </row>
        <row r="4062">
          <cell r="B4062" t="str">
            <v>Benthodesmus simonyi</v>
          </cell>
        </row>
        <row r="4063">
          <cell r="B4063" t="str">
            <v>Benthodesmus suluensis</v>
          </cell>
        </row>
        <row r="4064">
          <cell r="B4064" t="str">
            <v>Benthodesmus tenuis</v>
          </cell>
        </row>
        <row r="4065">
          <cell r="B4065" t="str">
            <v>Benthodesmus tuckeri</v>
          </cell>
        </row>
        <row r="4066">
          <cell r="B4066" t="str">
            <v>Benthodesmus vityazi</v>
          </cell>
        </row>
        <row r="4067">
          <cell r="B4067" t="str">
            <v>Benthophilus macrocephalus</v>
          </cell>
        </row>
        <row r="4068">
          <cell r="B4068" t="str">
            <v>Benthosaurus***retired***use Bathypterois</v>
          </cell>
        </row>
        <row r="4069">
          <cell r="B4069" t="str">
            <v>Benthosema</v>
          </cell>
        </row>
        <row r="4070">
          <cell r="B4070" t="str">
            <v>Benthosema fibulatum</v>
          </cell>
        </row>
        <row r="4071">
          <cell r="B4071" t="str">
            <v>Benthosema glaciale</v>
          </cell>
        </row>
        <row r="4072">
          <cell r="B4072" t="str">
            <v>Benthosema panamense</v>
          </cell>
        </row>
        <row r="4073">
          <cell r="B4073" t="str">
            <v>Benthosema pterotum</v>
          </cell>
        </row>
        <row r="4074">
          <cell r="B4074" t="str">
            <v>Benthosema simile***retired***use Benthosema suborbitale</v>
          </cell>
        </row>
        <row r="4075">
          <cell r="B4075" t="str">
            <v>Benthosema suborbitale</v>
          </cell>
        </row>
        <row r="4076">
          <cell r="B4076" t="str">
            <v>Beothukus</v>
          </cell>
        </row>
        <row r="4077">
          <cell r="B4077" t="str">
            <v>Beraea</v>
          </cell>
        </row>
        <row r="4078">
          <cell r="B4078" t="str">
            <v>Beraeidae</v>
          </cell>
        </row>
        <row r="4079">
          <cell r="B4079" t="str">
            <v>Berberis</v>
          </cell>
        </row>
        <row r="4080">
          <cell r="B4080" t="str">
            <v>Berberis nervosa</v>
          </cell>
        </row>
        <row r="4081">
          <cell r="B4081" t="str">
            <v>Berberis repens</v>
          </cell>
        </row>
        <row r="4082">
          <cell r="B4082" t="str">
            <v>Berberis thunbergii</v>
          </cell>
        </row>
        <row r="4083">
          <cell r="B4083" t="str">
            <v>Berchemia scandens</v>
          </cell>
        </row>
        <row r="4084">
          <cell r="B4084" t="str">
            <v>Berghia</v>
          </cell>
        </row>
        <row r="4085">
          <cell r="B4085" t="str">
            <v>Bergia altipinnis***retired***use Pseudocorynopoma doriae</v>
          </cell>
        </row>
        <row r="4086">
          <cell r="B4086" t="str">
            <v>Beringius</v>
          </cell>
        </row>
        <row r="4087">
          <cell r="B4087" t="str">
            <v>Beringius kennicottii</v>
          </cell>
        </row>
        <row r="4088">
          <cell r="B4088" t="str">
            <v>Berkeleya hyalina</v>
          </cell>
        </row>
        <row r="4089">
          <cell r="B4089" t="str">
            <v>Berkeleya rutilans</v>
          </cell>
        </row>
        <row r="4090">
          <cell r="B4090" t="str">
            <v>Bermudichthys subfurcatus***retired***use Thalassoma bifasciatum</v>
          </cell>
        </row>
        <row r="4091">
          <cell r="B4091" t="str">
            <v>Bermudichthys***retired***use Thalassoma</v>
          </cell>
        </row>
        <row r="4092">
          <cell r="B4092" t="str">
            <v>Bernardinium</v>
          </cell>
        </row>
        <row r="4093">
          <cell r="B4093" t="str">
            <v>Beroe ovata</v>
          </cell>
        </row>
        <row r="4094">
          <cell r="B4094" t="str">
            <v>Berosus</v>
          </cell>
        </row>
        <row r="4095">
          <cell r="B4095" t="str">
            <v>Berosus fraternus</v>
          </cell>
        </row>
        <row r="4096">
          <cell r="B4096" t="str">
            <v>Berosus peregrinus</v>
          </cell>
        </row>
        <row r="4097">
          <cell r="B4097" t="str">
            <v>Berosus sayi</v>
          </cell>
        </row>
        <row r="4098">
          <cell r="B4098" t="str">
            <v>Berosus striatus***retired***use Berosus sayi</v>
          </cell>
        </row>
        <row r="4099">
          <cell r="B4099" t="str">
            <v>Berosus stylifer</v>
          </cell>
        </row>
        <row r="4100">
          <cell r="B4100" t="str">
            <v>Berosus styliferus***retired***use Berosus stylifer</v>
          </cell>
        </row>
        <row r="4101">
          <cell r="B4101" t="str">
            <v>Berryteuthis magister</v>
          </cell>
        </row>
        <row r="4102">
          <cell r="B4102" t="str">
            <v>Bertella</v>
          </cell>
        </row>
        <row r="4103">
          <cell r="B4103" t="str">
            <v>Bertella idiomorpha</v>
          </cell>
        </row>
        <row r="4104">
          <cell r="B4104" t="str">
            <v>Berthella</v>
          </cell>
        </row>
        <row r="4105">
          <cell r="B4105" t="str">
            <v>Berula erecta</v>
          </cell>
        </row>
        <row r="4106">
          <cell r="B4106" t="str">
            <v>Berycidae</v>
          </cell>
        </row>
        <row r="4107">
          <cell r="B4107" t="str">
            <v>Beryciformes</v>
          </cell>
        </row>
        <row r="4108">
          <cell r="B4108" t="str">
            <v>Berycoidei</v>
          </cell>
        </row>
        <row r="4109">
          <cell r="B4109" t="str">
            <v>Berylsimpsonia vanillosma</v>
          </cell>
        </row>
        <row r="4110">
          <cell r="B4110" t="str">
            <v>Beryx</v>
          </cell>
        </row>
        <row r="4111">
          <cell r="B4111" t="str">
            <v>Beryx decadactylus</v>
          </cell>
        </row>
        <row r="4112">
          <cell r="B4112" t="str">
            <v>Beryx mollis</v>
          </cell>
        </row>
        <row r="4113">
          <cell r="B4113" t="str">
            <v>Beryx splendens</v>
          </cell>
        </row>
        <row r="4114">
          <cell r="B4114" t="str">
            <v>Betaeus</v>
          </cell>
        </row>
        <row r="4115">
          <cell r="B4115" t="str">
            <v>Betaeus ensenadensis</v>
          </cell>
        </row>
        <row r="4116">
          <cell r="B4116" t="str">
            <v>Betaeus longidactylus</v>
          </cell>
        </row>
        <row r="4117">
          <cell r="B4117" t="str">
            <v>Bethbilbeckia</v>
          </cell>
        </row>
        <row r="4118">
          <cell r="B4118" t="str">
            <v>Betta</v>
          </cell>
        </row>
        <row r="4119">
          <cell r="B4119" t="str">
            <v>Betta bellica</v>
          </cell>
        </row>
        <row r="4120">
          <cell r="B4120" t="str">
            <v>Betta brederi***retired***use Betta pugnax</v>
          </cell>
        </row>
        <row r="4121">
          <cell r="B4121" t="str">
            <v>Betta coccina</v>
          </cell>
        </row>
        <row r="4122">
          <cell r="B4122" t="str">
            <v>Betta fasciata***retired***use Betta bellica</v>
          </cell>
        </row>
        <row r="4123">
          <cell r="B4123" t="str">
            <v>Betta imbellis</v>
          </cell>
        </row>
        <row r="4124">
          <cell r="B4124" t="str">
            <v>Betta picta</v>
          </cell>
        </row>
        <row r="4125">
          <cell r="B4125" t="str">
            <v>Betta pugnax</v>
          </cell>
        </row>
        <row r="4126">
          <cell r="B4126" t="str">
            <v>Betta smaragdina</v>
          </cell>
        </row>
        <row r="4127">
          <cell r="B4127" t="str">
            <v>Betta splendens</v>
          </cell>
        </row>
        <row r="4128">
          <cell r="B4128" t="str">
            <v>Betta taeniata</v>
          </cell>
        </row>
        <row r="4129">
          <cell r="B4129" t="str">
            <v>Betta tussyae</v>
          </cell>
        </row>
        <row r="4130">
          <cell r="B4130" t="str">
            <v>Betula</v>
          </cell>
        </row>
        <row r="4131">
          <cell r="B4131" t="str">
            <v>Betula alleghaniensis</v>
          </cell>
        </row>
        <row r="4132">
          <cell r="B4132" t="str">
            <v>Betula alleghaniensis var. alleghaniensis</v>
          </cell>
        </row>
        <row r="4133">
          <cell r="B4133" t="str">
            <v>Betula glandulosa</v>
          </cell>
        </row>
        <row r="4134">
          <cell r="B4134" t="str">
            <v>Betula lenta</v>
          </cell>
        </row>
        <row r="4135">
          <cell r="B4135" t="str">
            <v>Betula nana</v>
          </cell>
        </row>
        <row r="4136">
          <cell r="B4136" t="str">
            <v>Betula nana ssp. exilis</v>
          </cell>
        </row>
        <row r="4137">
          <cell r="B4137" t="str">
            <v>Betula nana ssp. nana</v>
          </cell>
        </row>
        <row r="4138">
          <cell r="B4138" t="str">
            <v>Betula nigra</v>
          </cell>
        </row>
        <row r="4139">
          <cell r="B4139" t="str">
            <v>Betula occidentalis</v>
          </cell>
        </row>
        <row r="4140">
          <cell r="B4140" t="str">
            <v>Betula papyrifera</v>
          </cell>
        </row>
        <row r="4141">
          <cell r="B4141" t="str">
            <v>Betula papyrifera var. papyrifera</v>
          </cell>
        </row>
        <row r="4142">
          <cell r="B4142" t="str">
            <v>Betula populifolia</v>
          </cell>
        </row>
        <row r="4143">
          <cell r="B4143" t="str">
            <v>Betula pumila</v>
          </cell>
        </row>
        <row r="4144">
          <cell r="B4144" t="str">
            <v>Betula pumila var. glandulifera</v>
          </cell>
        </row>
        <row r="4145">
          <cell r="B4145" t="str">
            <v>Bezzia</v>
          </cell>
        </row>
        <row r="4146">
          <cell r="B4146" t="str">
            <v>Bezzia glabra</v>
          </cell>
        </row>
        <row r="4147">
          <cell r="B4147" t="str">
            <v>Bezzia opaca</v>
          </cell>
        </row>
        <row r="4148">
          <cell r="B4148" t="str">
            <v>Bezzia setulosa</v>
          </cell>
        </row>
        <row r="4149">
          <cell r="B4149" t="str">
            <v>Bezzia varicolor</v>
          </cell>
        </row>
        <row r="4150">
          <cell r="B4150" t="str">
            <v>Bhawania</v>
          </cell>
        </row>
        <row r="4151">
          <cell r="B4151" t="str">
            <v>Bhawania goodei</v>
          </cell>
        </row>
        <row r="4152">
          <cell r="B4152" t="str">
            <v>Bhawania heteroseta</v>
          </cell>
        </row>
        <row r="4153">
          <cell r="B4153" t="str">
            <v>Bibiocephala</v>
          </cell>
        </row>
        <row r="4154">
          <cell r="B4154" t="str">
            <v>Bibiocephala grandis</v>
          </cell>
        </row>
        <row r="4155">
          <cell r="B4155" t="str">
            <v>Bicoeca</v>
          </cell>
        </row>
        <row r="4156">
          <cell r="B4156" t="str">
            <v>Bicoeca lacustris</v>
          </cell>
        </row>
        <row r="4157">
          <cell r="B4157" t="str">
            <v>Bicoeca socialis</v>
          </cell>
        </row>
        <row r="4158">
          <cell r="B4158" t="str">
            <v>Bidenichthys</v>
          </cell>
        </row>
        <row r="4159">
          <cell r="B4159" t="str">
            <v>Bidenichthys beeblebroxi</v>
          </cell>
        </row>
        <row r="4160">
          <cell r="B4160" t="str">
            <v>Bidenichthys capensis</v>
          </cell>
        </row>
        <row r="4161">
          <cell r="B4161" t="str">
            <v>Bidenichthys consobrinus</v>
          </cell>
        </row>
        <row r="4162">
          <cell r="B4162" t="str">
            <v>Bidens</v>
          </cell>
        </row>
        <row r="4163">
          <cell r="B4163" t="str">
            <v>Bidens alba</v>
          </cell>
        </row>
        <row r="4164">
          <cell r="B4164" t="str">
            <v>Bidens aristosa</v>
          </cell>
        </row>
        <row r="4165">
          <cell r="B4165" t="str">
            <v>Bidens beckii</v>
          </cell>
        </row>
        <row r="4166">
          <cell r="B4166" t="str">
            <v>Bidens bipinnata</v>
          </cell>
        </row>
        <row r="4167">
          <cell r="B4167" t="str">
            <v>Bidens cernua</v>
          </cell>
        </row>
        <row r="4168">
          <cell r="B4168" t="str">
            <v>Bidens connata</v>
          </cell>
        </row>
        <row r="4169">
          <cell r="B4169" t="str">
            <v>Bidens coronata</v>
          </cell>
        </row>
        <row r="4170">
          <cell r="B4170" t="str">
            <v>Bidens discoidea</v>
          </cell>
        </row>
        <row r="4171">
          <cell r="B4171" t="str">
            <v>Bidens eatonii</v>
          </cell>
        </row>
        <row r="4172">
          <cell r="B4172" t="str">
            <v>Bidens frondosa</v>
          </cell>
        </row>
        <row r="4173">
          <cell r="B4173" t="str">
            <v>Bidens laevis</v>
          </cell>
        </row>
        <row r="4174">
          <cell r="B4174" t="str">
            <v>Bidens mitis</v>
          </cell>
        </row>
        <row r="4175">
          <cell r="B4175" t="str">
            <v>Bidens trichosperma</v>
          </cell>
        </row>
        <row r="4176">
          <cell r="B4176" t="str">
            <v>Bidens tripartita</v>
          </cell>
        </row>
        <row r="4177">
          <cell r="B4177" t="str">
            <v>Bidens vulgata</v>
          </cell>
        </row>
        <row r="4178">
          <cell r="B4178" t="str">
            <v>Bidessonotus</v>
          </cell>
        </row>
        <row r="4179">
          <cell r="B4179" t="str">
            <v>Bidessonotus inconspicuus</v>
          </cell>
        </row>
        <row r="4180">
          <cell r="B4180" t="str">
            <v>Bidessus</v>
          </cell>
        </row>
        <row r="4181">
          <cell r="B4181" t="str">
            <v>Bidyanus</v>
          </cell>
        </row>
        <row r="4182">
          <cell r="B4182" t="str">
            <v>Bidyanus bidyanus</v>
          </cell>
        </row>
        <row r="4183">
          <cell r="B4183" t="str">
            <v>Bidyanus welchi</v>
          </cell>
        </row>
        <row r="4184">
          <cell r="B4184" t="str">
            <v>Bifax</v>
          </cell>
        </row>
        <row r="4185">
          <cell r="B4185" t="str">
            <v>Bifax lacinia</v>
          </cell>
        </row>
        <row r="4186">
          <cell r="B4186" t="str">
            <v>Biffarius biformis</v>
          </cell>
        </row>
        <row r="4187">
          <cell r="B4187" t="str">
            <v>Bigelowia nudata</v>
          </cell>
        </row>
        <row r="4188">
          <cell r="B4188" t="str">
            <v>Bignonia capreolata</v>
          </cell>
        </row>
        <row r="4189">
          <cell r="B4189" t="str">
            <v>Bigyra</v>
          </cell>
        </row>
        <row r="4190">
          <cell r="B4190" t="str">
            <v>Bilyjomyia algens</v>
          </cell>
        </row>
        <row r="4191">
          <cell r="B4191" t="str">
            <v>Binghamichthys microphos***retired***use Talismania antillarum</v>
          </cell>
        </row>
        <row r="4192">
          <cell r="B4192" t="str">
            <v>Binghamichthys***retired***use Talismania</v>
          </cell>
        </row>
        <row r="4193">
          <cell r="B4193" t="str">
            <v>Binuclearia</v>
          </cell>
        </row>
        <row r="4194">
          <cell r="B4194" t="str">
            <v>Biomphalaria</v>
          </cell>
        </row>
        <row r="4195">
          <cell r="B4195" t="str">
            <v>Biotodoma</v>
          </cell>
        </row>
        <row r="4196">
          <cell r="B4196" t="str">
            <v>Biotodoma agassizii***retired***use Apistogramma agassizii</v>
          </cell>
        </row>
        <row r="4197">
          <cell r="B4197" t="str">
            <v>Biotodoma cupido</v>
          </cell>
        </row>
        <row r="4198">
          <cell r="B4198" t="str">
            <v>Biotodoma trifasciatum***retired***use Apistogramma trifasciata</v>
          </cell>
        </row>
        <row r="4199">
          <cell r="B4199" t="str">
            <v>Biradiostomias***retired***use Eustomias</v>
          </cell>
        </row>
        <row r="4200">
          <cell r="B4200" t="str">
            <v>Biremis</v>
          </cell>
        </row>
        <row r="4201">
          <cell r="B4201" t="str">
            <v>Biremis circumtexta</v>
          </cell>
        </row>
        <row r="4202">
          <cell r="B4202" t="str">
            <v>Birgella</v>
          </cell>
        </row>
        <row r="4203">
          <cell r="B4203" t="str">
            <v>Birgella subglobosus</v>
          </cell>
        </row>
        <row r="4204">
          <cell r="B4204" t="str">
            <v>Bispira</v>
          </cell>
        </row>
        <row r="4205">
          <cell r="B4205" t="str">
            <v>Bispira elegans</v>
          </cell>
        </row>
        <row r="4206">
          <cell r="B4206" t="str">
            <v>Bistorta bistortoides</v>
          </cell>
        </row>
        <row r="4207">
          <cell r="B4207" t="str">
            <v>Bistorta officinalis</v>
          </cell>
        </row>
        <row r="4208">
          <cell r="B4208" t="str">
            <v>Bistorta vivipara</v>
          </cell>
        </row>
        <row r="4209">
          <cell r="B4209" t="str">
            <v>Bithynia</v>
          </cell>
        </row>
        <row r="4210">
          <cell r="B4210" t="str">
            <v>Bithynia tentaculata</v>
          </cell>
        </row>
        <row r="4211">
          <cell r="B4211" t="str">
            <v>Bithyniidae</v>
          </cell>
        </row>
        <row r="4212">
          <cell r="B4212" t="str">
            <v>Bitrichia</v>
          </cell>
        </row>
        <row r="4213">
          <cell r="B4213" t="str">
            <v>Bittacomorpha</v>
          </cell>
        </row>
        <row r="4214">
          <cell r="B4214" t="str">
            <v>Bittacomorpha clavipes</v>
          </cell>
        </row>
        <row r="4215">
          <cell r="B4215" t="str">
            <v>Bittiolum alternatum</v>
          </cell>
        </row>
        <row r="4216">
          <cell r="B4216" t="str">
            <v>Bittiolum varium</v>
          </cell>
        </row>
        <row r="4217">
          <cell r="B4217" t="str">
            <v>Bittium</v>
          </cell>
        </row>
        <row r="4218">
          <cell r="B4218" t="str">
            <v>Bittium alternatum</v>
          </cell>
        </row>
        <row r="4219">
          <cell r="B4219" t="str">
            <v>Bittium munitum</v>
          </cell>
        </row>
        <row r="4220">
          <cell r="B4220" t="str">
            <v>Bittium quadrifilatum</v>
          </cell>
        </row>
        <row r="4221">
          <cell r="B4221" t="str">
            <v>Bittium varium</v>
          </cell>
        </row>
        <row r="4222">
          <cell r="B4222" t="str">
            <v>Bivalvia</v>
          </cell>
        </row>
        <row r="4223">
          <cell r="B4223" t="str">
            <v>Blachea</v>
          </cell>
        </row>
        <row r="4224">
          <cell r="B4224" t="str">
            <v>Blachea macrocephalus***retired***use Conger macrocephalus</v>
          </cell>
        </row>
        <row r="4225">
          <cell r="B4225" t="str">
            <v>Blachea oligoporus***retired***use Conger oligoporus</v>
          </cell>
        </row>
        <row r="4226">
          <cell r="B4226" t="str">
            <v>Blachea xenobranchialis</v>
          </cell>
        </row>
        <row r="4227">
          <cell r="B4227" t="str">
            <v>Blechnum serrulatum</v>
          </cell>
        </row>
        <row r="4228">
          <cell r="B4228" t="str">
            <v>Blechnum spicant</v>
          </cell>
        </row>
        <row r="4229">
          <cell r="B4229" t="str">
            <v>Bledius</v>
          </cell>
        </row>
        <row r="4230">
          <cell r="B4230" t="str">
            <v>Bleekeria</v>
          </cell>
        </row>
        <row r="4231">
          <cell r="B4231" t="str">
            <v>Blenniella</v>
          </cell>
        </row>
        <row r="4232">
          <cell r="B4232" t="str">
            <v>Blenniella chrysospilos</v>
          </cell>
        </row>
        <row r="4233">
          <cell r="B4233" t="str">
            <v>Blenniella cyanostigma</v>
          </cell>
        </row>
        <row r="4234">
          <cell r="B4234" t="str">
            <v>Blenniella gibbifrons</v>
          </cell>
        </row>
        <row r="4235">
          <cell r="B4235" t="str">
            <v>Blenniella paula</v>
          </cell>
        </row>
        <row r="4236">
          <cell r="B4236" t="str">
            <v>Blenniella periophthalmus</v>
          </cell>
        </row>
        <row r="4237">
          <cell r="B4237" t="str">
            <v>Blenniidae</v>
          </cell>
        </row>
        <row r="4238">
          <cell r="B4238" t="str">
            <v>Blennioclinus</v>
          </cell>
        </row>
        <row r="4239">
          <cell r="B4239" t="str">
            <v>Blennioclinus brachycephalus</v>
          </cell>
        </row>
        <row r="4240">
          <cell r="B4240" t="str">
            <v>Blennioclinus stella</v>
          </cell>
        </row>
        <row r="4241">
          <cell r="B4241" t="str">
            <v>Blennioidei</v>
          </cell>
        </row>
        <row r="4242">
          <cell r="B4242" t="str">
            <v>Blennius</v>
          </cell>
        </row>
        <row r="4243">
          <cell r="B4243" t="str">
            <v>Blennius anticolus***retired***use Salaria fluviatilis</v>
          </cell>
        </row>
        <row r="4244">
          <cell r="B4244" t="str">
            <v>Blennius cristatus***retired***use Scartella cristata</v>
          </cell>
        </row>
        <row r="4245">
          <cell r="B4245" t="str">
            <v>Blennius fluviatilis***retired***use Salaria fluviatilis</v>
          </cell>
        </row>
        <row r="4246">
          <cell r="B4246" t="str">
            <v>Blennius frater***retired***use Salaria fluviatilis</v>
          </cell>
        </row>
        <row r="4247">
          <cell r="B4247" t="str">
            <v>Blennius lupulus***retired***use Salaria fluviatilis</v>
          </cell>
        </row>
        <row r="4248">
          <cell r="B4248" t="str">
            <v>Blennius marmoreus***retired***use Parablennius marmoreus</v>
          </cell>
        </row>
        <row r="4249">
          <cell r="B4249" t="str">
            <v>Blennius mormoreus***retired***use Parablennius marmoreus</v>
          </cell>
        </row>
        <row r="4250">
          <cell r="B4250" t="str">
            <v>Blennius nicholsi***retired***use Lupinoblennius nicholsi</v>
          </cell>
        </row>
        <row r="4251">
          <cell r="B4251" t="str">
            <v>Blennius ocellaris</v>
          </cell>
        </row>
        <row r="4252">
          <cell r="B4252" t="str">
            <v>Blennius smyrnensis***retired***use Salaria basilisca</v>
          </cell>
        </row>
        <row r="4253">
          <cell r="B4253" t="str">
            <v>Blennodesmus</v>
          </cell>
        </row>
        <row r="4254">
          <cell r="B4254" t="str">
            <v>Blennodesmus scapularis</v>
          </cell>
        </row>
        <row r="4255">
          <cell r="B4255" t="str">
            <v>Blennophis anguillaris</v>
          </cell>
        </row>
        <row r="4256">
          <cell r="B4256" t="str">
            <v>Blennophis striatus</v>
          </cell>
        </row>
        <row r="4257">
          <cell r="B4257" t="str">
            <v>Blepharicera</v>
          </cell>
        </row>
        <row r="4258">
          <cell r="B4258" t="str">
            <v>Blepharicera tenuipes</v>
          </cell>
        </row>
        <row r="4259">
          <cell r="B4259" t="str">
            <v>Blephariceridae</v>
          </cell>
        </row>
        <row r="4260">
          <cell r="B4260" t="str">
            <v>Blepharipoda occidentalis</v>
          </cell>
        </row>
        <row r="4261">
          <cell r="B4261" t="str">
            <v>Blepharoneuron tricholepis</v>
          </cell>
        </row>
        <row r="4262">
          <cell r="B4262" t="str">
            <v>Blephilia</v>
          </cell>
        </row>
        <row r="4263">
          <cell r="B4263" t="str">
            <v>Blephilia hirsuta</v>
          </cell>
        </row>
        <row r="4264">
          <cell r="B4264" t="str">
            <v>Blepsias</v>
          </cell>
        </row>
        <row r="4265">
          <cell r="B4265" t="str">
            <v>Blepsias bilobus</v>
          </cell>
        </row>
        <row r="4266">
          <cell r="B4266" t="str">
            <v>Blepsias cirrhosus</v>
          </cell>
        </row>
        <row r="4267">
          <cell r="B4267" t="str">
            <v>Bleptonema amazonae***retired***use Prionobrama filigera</v>
          </cell>
        </row>
        <row r="4268">
          <cell r="B4268" t="str">
            <v>Blicca</v>
          </cell>
        </row>
        <row r="4269">
          <cell r="B4269" t="str">
            <v>Blicca bjoerkna</v>
          </cell>
        </row>
        <row r="4270">
          <cell r="B4270" t="str">
            <v>Boccardia</v>
          </cell>
        </row>
        <row r="4271">
          <cell r="B4271" t="str">
            <v>Boccardia basilaria</v>
          </cell>
        </row>
        <row r="4272">
          <cell r="B4272" t="str">
            <v>Boccardia columbiana</v>
          </cell>
        </row>
        <row r="4273">
          <cell r="B4273" t="str">
            <v>Boccardia hamata</v>
          </cell>
        </row>
        <row r="4274">
          <cell r="B4274" t="str">
            <v>Boccardia ligerica</v>
          </cell>
        </row>
        <row r="4275">
          <cell r="B4275" t="str">
            <v>Boccardia proboscidea</v>
          </cell>
        </row>
        <row r="4276">
          <cell r="B4276" t="str">
            <v>Boccardia pugettensis</v>
          </cell>
        </row>
        <row r="4277">
          <cell r="B4277" t="str">
            <v>Boccardiella</v>
          </cell>
        </row>
        <row r="4278">
          <cell r="B4278" t="str">
            <v>Boccardiella hamata</v>
          </cell>
        </row>
        <row r="4279">
          <cell r="B4279" t="str">
            <v>Boccardiella ligerica</v>
          </cell>
        </row>
        <row r="4280">
          <cell r="B4280" t="str">
            <v>Bodianus</v>
          </cell>
        </row>
        <row r="4281">
          <cell r="B4281" t="str">
            <v>Bodianus anthioides</v>
          </cell>
        </row>
        <row r="4282">
          <cell r="B4282" t="str">
            <v>Bodianus axillaris</v>
          </cell>
        </row>
        <row r="4283">
          <cell r="B4283" t="str">
            <v>Bodianus bilunulatus</v>
          </cell>
        </row>
        <row r="4284">
          <cell r="B4284" t="str">
            <v>Bodianus bilunulatus albotaeniatus***retired***use Bodianus bilunulatus</v>
          </cell>
        </row>
        <row r="4285">
          <cell r="B4285" t="str">
            <v>Bodianus bilunulatus bilunulatus***retired***use Bodianus bilunulatus</v>
          </cell>
        </row>
        <row r="4286">
          <cell r="B4286" t="str">
            <v>Bodianus bimaculatus</v>
          </cell>
        </row>
        <row r="4287">
          <cell r="B4287" t="str">
            <v>Bodianus blochii***retired***use Bodianus rufus</v>
          </cell>
        </row>
        <row r="4288">
          <cell r="B4288" t="str">
            <v>Bodianus bodianus***retired***use Bodianus rufus</v>
          </cell>
        </row>
        <row r="4289">
          <cell r="B4289" t="str">
            <v>Bodianus brachyrhynus***retired***use Bodianus rufus</v>
          </cell>
        </row>
        <row r="4290">
          <cell r="B4290" t="str">
            <v>Bodianus cylindriatus</v>
          </cell>
        </row>
        <row r="4291">
          <cell r="B4291" t="str">
            <v>Bodianus diana</v>
          </cell>
        </row>
        <row r="4292">
          <cell r="B4292" t="str">
            <v>Bodianus diplotaenia</v>
          </cell>
        </row>
        <row r="4293">
          <cell r="B4293" t="str">
            <v>Bodianus eclancheri</v>
          </cell>
        </row>
        <row r="4294">
          <cell r="B4294" t="str">
            <v>Bodianus frenchii</v>
          </cell>
        </row>
        <row r="4295">
          <cell r="B4295" t="str">
            <v>Bodianus insularis</v>
          </cell>
        </row>
        <row r="4296">
          <cell r="B4296" t="str">
            <v>Bodianus izuensis</v>
          </cell>
        </row>
        <row r="4297">
          <cell r="B4297" t="str">
            <v>Bodianus jaguar</v>
          </cell>
        </row>
        <row r="4298">
          <cell r="B4298" t="str">
            <v>Bodianus leucosticticus</v>
          </cell>
        </row>
        <row r="4299">
          <cell r="B4299" t="str">
            <v>Bodianus loxozonus</v>
          </cell>
        </row>
        <row r="4300">
          <cell r="B4300" t="str">
            <v>Bodianus macrognathos</v>
          </cell>
        </row>
        <row r="4301">
          <cell r="B4301" t="str">
            <v>Bodianus macrourus</v>
          </cell>
        </row>
        <row r="4302">
          <cell r="B4302" t="str">
            <v>Bodianus masudai</v>
          </cell>
        </row>
        <row r="4303">
          <cell r="B4303" t="str">
            <v>Bodianus mesothorax</v>
          </cell>
        </row>
        <row r="4304">
          <cell r="B4304" t="str">
            <v>Bodianus neilli</v>
          </cell>
        </row>
        <row r="4305">
          <cell r="B4305" t="str">
            <v>Bodianus opercularis</v>
          </cell>
        </row>
        <row r="4306">
          <cell r="B4306" t="str">
            <v>Bodianus oxycephalus</v>
          </cell>
        </row>
        <row r="4307">
          <cell r="B4307" t="str">
            <v>Bodianus perditio</v>
          </cell>
        </row>
        <row r="4308">
          <cell r="B4308" t="str">
            <v>Bodianus prognathus</v>
          </cell>
        </row>
        <row r="4309">
          <cell r="B4309" t="str">
            <v>Bodianus pulchellus</v>
          </cell>
        </row>
        <row r="4310">
          <cell r="B4310" t="str">
            <v>Bodianus rufus</v>
          </cell>
        </row>
        <row r="4311">
          <cell r="B4311" t="str">
            <v>Bodianus russelli***retired***use Polylepion russelli</v>
          </cell>
        </row>
        <row r="4312">
          <cell r="B4312" t="str">
            <v>Bodianus sanguineus</v>
          </cell>
        </row>
        <row r="4313">
          <cell r="B4313" t="str">
            <v>Bodianus scrofa</v>
          </cell>
        </row>
        <row r="4314">
          <cell r="B4314" t="str">
            <v>Bodianus speciosus</v>
          </cell>
        </row>
        <row r="4315">
          <cell r="B4315" t="str">
            <v>Bodianus tanyokidus</v>
          </cell>
        </row>
        <row r="4316">
          <cell r="B4316" t="str">
            <v>Bodianus thoracotaeniatus</v>
          </cell>
        </row>
        <row r="4317">
          <cell r="B4317" t="str">
            <v>Bodianus trilineatus</v>
          </cell>
        </row>
        <row r="4318">
          <cell r="B4318" t="str">
            <v>Bodianus unimaculatus</v>
          </cell>
        </row>
        <row r="4319">
          <cell r="B4319" t="str">
            <v>Bodianus vulpinus</v>
          </cell>
        </row>
        <row r="4320">
          <cell r="B4320" t="str">
            <v>Bodopsis</v>
          </cell>
        </row>
        <row r="4321">
          <cell r="B4321" t="str">
            <v>Bodotria</v>
          </cell>
        </row>
        <row r="4322">
          <cell r="B4322" t="str">
            <v>Bodotriidae</v>
          </cell>
        </row>
        <row r="4323">
          <cell r="B4323" t="str">
            <v>Boechera cobrensis</v>
          </cell>
        </row>
        <row r="4324">
          <cell r="B4324" t="str">
            <v>Boechera laevigata</v>
          </cell>
        </row>
        <row r="4325">
          <cell r="B4325" t="str">
            <v>Boechera oxylobula</v>
          </cell>
        </row>
        <row r="4326">
          <cell r="B4326" t="str">
            <v>Boehlkea</v>
          </cell>
        </row>
        <row r="4327">
          <cell r="B4327" t="str">
            <v>Boehlkea fredcochui</v>
          </cell>
        </row>
        <row r="4328">
          <cell r="B4328" t="str">
            <v>Boehmeria cylindrica</v>
          </cell>
        </row>
        <row r="4329">
          <cell r="B4329" t="str">
            <v>Boguea enigmatica</v>
          </cell>
        </row>
        <row r="4330">
          <cell r="B4330" t="str">
            <v>Bohadschia argus***retired***use Holothuria argus</v>
          </cell>
        </row>
        <row r="4331">
          <cell r="B4331" t="str">
            <v>Bohadschia marmorata</v>
          </cell>
        </row>
        <row r="4332">
          <cell r="B4332" t="str">
            <v>Bolbometopon</v>
          </cell>
        </row>
        <row r="4333">
          <cell r="B4333" t="str">
            <v>Bolbometopon bicolor***retired***use Cetoscarus bicolor</v>
          </cell>
        </row>
        <row r="4334">
          <cell r="B4334" t="str">
            <v>Bolbometopon muricatum</v>
          </cell>
        </row>
        <row r="4335">
          <cell r="B4335" t="str">
            <v>Bolboschoenus fluviatilis</v>
          </cell>
        </row>
        <row r="4336">
          <cell r="B4336" t="str">
            <v>Bolboschoenus maritimus</v>
          </cell>
        </row>
        <row r="4337">
          <cell r="B4337" t="str">
            <v>Bolboschoenus robustus</v>
          </cell>
        </row>
        <row r="4338">
          <cell r="B4338" t="str">
            <v>Bolinichthys</v>
          </cell>
        </row>
        <row r="4339">
          <cell r="B4339" t="str">
            <v>Bolinichthys distofax</v>
          </cell>
        </row>
        <row r="4340">
          <cell r="B4340" t="str">
            <v>Bolinichthys indicus</v>
          </cell>
        </row>
        <row r="4341">
          <cell r="B4341" t="str">
            <v>Bolinichthys longipes</v>
          </cell>
        </row>
        <row r="4342">
          <cell r="B4342" t="str">
            <v>Bolinichthys nikolayi</v>
          </cell>
        </row>
        <row r="4343">
          <cell r="B4343" t="str">
            <v>Bolinichthys photothorax</v>
          </cell>
        </row>
        <row r="4344">
          <cell r="B4344" t="str">
            <v>Bolinichthys pyrsobolus</v>
          </cell>
        </row>
        <row r="4345">
          <cell r="B4345" t="str">
            <v>Bolinichthys supralateralis</v>
          </cell>
        </row>
        <row r="4346">
          <cell r="B4346" t="str">
            <v>Bollmannia</v>
          </cell>
        </row>
        <row r="4347">
          <cell r="B4347" t="str">
            <v>Bollmannia boqueronensis</v>
          </cell>
        </row>
        <row r="4348">
          <cell r="B4348" t="str">
            <v>Bollmannia communis</v>
          </cell>
        </row>
        <row r="4349">
          <cell r="B4349" t="str">
            <v>Bollmannia eigenmanni</v>
          </cell>
        </row>
        <row r="4350">
          <cell r="B4350" t="str">
            <v>Bollmannia gomezi</v>
          </cell>
        </row>
        <row r="4351">
          <cell r="B4351" t="str">
            <v>Bolotoperla</v>
          </cell>
        </row>
        <row r="4352">
          <cell r="B4352" t="str">
            <v>Bolshecapnia</v>
          </cell>
        </row>
        <row r="4353">
          <cell r="B4353" t="str">
            <v>Boltenia</v>
          </cell>
        </row>
        <row r="4354">
          <cell r="B4354" t="str">
            <v>Boltenia echinata</v>
          </cell>
        </row>
        <row r="4355">
          <cell r="B4355" t="str">
            <v>Boltenia villosa</v>
          </cell>
        </row>
        <row r="4356">
          <cell r="B4356" t="str">
            <v>Boltonia asteroides</v>
          </cell>
        </row>
        <row r="4357">
          <cell r="B4357" t="str">
            <v>Boltonia diffusa</v>
          </cell>
        </row>
        <row r="4358">
          <cell r="B4358" t="str">
            <v>Bonapartia</v>
          </cell>
        </row>
        <row r="4359">
          <cell r="B4359" t="str">
            <v>Bonapartia pedaliota</v>
          </cell>
        </row>
        <row r="4360">
          <cell r="B4360" t="str">
            <v>Bonellia (Bonelliidae)</v>
          </cell>
        </row>
        <row r="4361">
          <cell r="B4361" t="str">
            <v>Bonellia (Primulaceae)</v>
          </cell>
        </row>
        <row r="4362">
          <cell r="B4362" t="str">
            <v>Bonelliidae</v>
          </cell>
        </row>
        <row r="4363">
          <cell r="B4363" t="str">
            <v>Boonea bisuturalis</v>
          </cell>
        </row>
        <row r="4364">
          <cell r="B4364" t="str">
            <v>Boonea impressa</v>
          </cell>
        </row>
        <row r="4365">
          <cell r="B4365" t="str">
            <v>Boonea seminuda</v>
          </cell>
        </row>
        <row r="4366">
          <cell r="B4366" t="str">
            <v>Boops</v>
          </cell>
        </row>
        <row r="4367">
          <cell r="B4367" t="str">
            <v>Boops boops</v>
          </cell>
        </row>
        <row r="4368">
          <cell r="B4368" t="str">
            <v>Bopyrina abbreviata</v>
          </cell>
        </row>
        <row r="4369">
          <cell r="B4369" t="str">
            <v>Bopyrissa wolffi</v>
          </cell>
        </row>
        <row r="4370">
          <cell r="B4370" t="str">
            <v>Boraginaceae</v>
          </cell>
        </row>
        <row r="4371">
          <cell r="B4371" t="str">
            <v>Boraras maculatus</v>
          </cell>
        </row>
        <row r="4372">
          <cell r="B4372" t="str">
            <v>Boreochlus</v>
          </cell>
        </row>
        <row r="4373">
          <cell r="B4373" t="str">
            <v>Boreocingula martyni</v>
          </cell>
        </row>
        <row r="4374">
          <cell r="B4374" t="str">
            <v>Boreogadus</v>
          </cell>
        </row>
        <row r="4375">
          <cell r="B4375" t="str">
            <v>Boreogadus saida</v>
          </cell>
        </row>
        <row r="4376">
          <cell r="B4376" t="str">
            <v>Boreoheptagyia</v>
          </cell>
        </row>
        <row r="4377">
          <cell r="B4377" t="str">
            <v>Boreoheptagyia lurida</v>
          </cell>
        </row>
        <row r="4378">
          <cell r="B4378" t="str">
            <v>Boreoheptagyiini</v>
          </cell>
        </row>
        <row r="4379">
          <cell r="B4379" t="str">
            <v>Boreotrophon</v>
          </cell>
        </row>
        <row r="4380">
          <cell r="B4380" t="str">
            <v>Borinquena</v>
          </cell>
        </row>
        <row r="4381">
          <cell r="B4381" t="str">
            <v>Borodinula gilli***retired***use Avocettina infans</v>
          </cell>
        </row>
        <row r="4382">
          <cell r="B4382" t="str">
            <v>Borodinula infans***retired***use Avocettina infans</v>
          </cell>
        </row>
        <row r="4383">
          <cell r="B4383" t="str">
            <v>Borodinula***retired***use Avocettina</v>
          </cell>
        </row>
        <row r="4384">
          <cell r="B4384" t="str">
            <v>Borophryne</v>
          </cell>
        </row>
        <row r="4385">
          <cell r="B4385" t="str">
            <v>Borophryne apogon</v>
          </cell>
        </row>
        <row r="4386">
          <cell r="B4386" t="str">
            <v>Borostomias</v>
          </cell>
        </row>
        <row r="4387">
          <cell r="B4387" t="str">
            <v>Borostomias abyssorum</v>
          </cell>
        </row>
        <row r="4388">
          <cell r="B4388" t="str">
            <v>Borostomias antarcticus</v>
          </cell>
        </row>
        <row r="4389">
          <cell r="B4389" t="str">
            <v>Borostomias elucens</v>
          </cell>
        </row>
        <row r="4390">
          <cell r="B4390" t="str">
            <v>Borostomias mononema</v>
          </cell>
        </row>
        <row r="4391">
          <cell r="B4391" t="str">
            <v>Borostomias pacificus</v>
          </cell>
        </row>
        <row r="4392">
          <cell r="B4392" t="str">
            <v>Borostomias panamensis</v>
          </cell>
        </row>
        <row r="4393">
          <cell r="B4393" t="str">
            <v>Borrichia arborescens</v>
          </cell>
        </row>
        <row r="4394">
          <cell r="B4394" t="str">
            <v>Borrichia frutescens</v>
          </cell>
        </row>
        <row r="4395">
          <cell r="B4395" t="str">
            <v>Borsonella</v>
          </cell>
        </row>
        <row r="4396">
          <cell r="B4396" t="str">
            <v>Borzia</v>
          </cell>
        </row>
        <row r="4397">
          <cell r="B4397" t="str">
            <v>Boschniakia hookeri</v>
          </cell>
        </row>
        <row r="4398">
          <cell r="B4398" t="str">
            <v>Bosmina</v>
          </cell>
        </row>
        <row r="4399">
          <cell r="B4399" t="str">
            <v>Bosmina coregoni</v>
          </cell>
        </row>
        <row r="4400">
          <cell r="B4400" t="str">
            <v>Bosmina longirostris</v>
          </cell>
        </row>
        <row r="4401">
          <cell r="B4401" t="str">
            <v>Bosmina longispina***retired***use Eubosmina longispina</v>
          </cell>
        </row>
        <row r="4402">
          <cell r="B4402" t="str">
            <v>Bosminidae</v>
          </cell>
        </row>
        <row r="4403">
          <cell r="B4403" t="str">
            <v>Bosminopsis</v>
          </cell>
        </row>
        <row r="4404">
          <cell r="B4404" t="str">
            <v>Bostockia porosa</v>
          </cell>
        </row>
        <row r="4405">
          <cell r="B4405" t="str">
            <v>Bostrychia (Rhodomelaceae)</v>
          </cell>
        </row>
        <row r="4406">
          <cell r="B4406" t="str">
            <v>Bostrychia (Threskiornithinae)</v>
          </cell>
        </row>
        <row r="4407">
          <cell r="B4407" t="str">
            <v>Botaurus lentiginosus</v>
          </cell>
        </row>
        <row r="4408">
          <cell r="B4408" t="str">
            <v>Bothidae</v>
          </cell>
        </row>
        <row r="4409">
          <cell r="B4409" t="str">
            <v>Bothragonus swanii</v>
          </cell>
        </row>
        <row r="4410">
          <cell r="B4410" t="str">
            <v>Bothrioneurum</v>
          </cell>
        </row>
        <row r="4411">
          <cell r="B4411" t="str">
            <v>Bothrioneurum vejdovskyanum</v>
          </cell>
        </row>
        <row r="4412">
          <cell r="B4412" t="str">
            <v>Bothrocara</v>
          </cell>
        </row>
        <row r="4413">
          <cell r="B4413" t="str">
            <v>Bothrocara brunneum</v>
          </cell>
        </row>
        <row r="4414">
          <cell r="B4414" t="str">
            <v>Bothrocara molle</v>
          </cell>
        </row>
        <row r="4415">
          <cell r="B4415" t="str">
            <v>Bothrocara pusillum</v>
          </cell>
        </row>
        <row r="4416">
          <cell r="B4416" t="str">
            <v>Bothrocara remigerum***retired***use Bothrocara molle</v>
          </cell>
        </row>
        <row r="4417">
          <cell r="B4417" t="str">
            <v>Bothus</v>
          </cell>
        </row>
        <row r="4418">
          <cell r="B4418" t="str">
            <v>Bothus africanus***retired***use Bothus podas</v>
          </cell>
        </row>
        <row r="4419">
          <cell r="B4419" t="str">
            <v>Bothus assimilis</v>
          </cell>
        </row>
        <row r="4420">
          <cell r="B4420" t="str">
            <v>Bothus bleekeri</v>
          </cell>
        </row>
        <row r="4421">
          <cell r="B4421" t="str">
            <v>Bothus brunneus***retired***use Arnoglossus brunneus</v>
          </cell>
        </row>
        <row r="4422">
          <cell r="B4422" t="str">
            <v>Bothus constellatus</v>
          </cell>
        </row>
        <row r="4423">
          <cell r="B4423" t="str">
            <v>Bothus ellipticus</v>
          </cell>
        </row>
        <row r="4424">
          <cell r="B4424" t="str">
            <v>Bothus guibei</v>
          </cell>
        </row>
        <row r="4425">
          <cell r="B4425" t="str">
            <v>Bothus leopardinus</v>
          </cell>
        </row>
        <row r="4426">
          <cell r="B4426" t="str">
            <v>Bothus lunatus</v>
          </cell>
        </row>
        <row r="4427">
          <cell r="B4427" t="str">
            <v>Bothus maculiferus</v>
          </cell>
        </row>
        <row r="4428">
          <cell r="B4428" t="str">
            <v>Bothus mancus</v>
          </cell>
        </row>
        <row r="4429">
          <cell r="B4429" t="str">
            <v>Bothus mellissi</v>
          </cell>
        </row>
        <row r="4430">
          <cell r="B4430" t="str">
            <v>Bothus myriaster</v>
          </cell>
        </row>
        <row r="4431">
          <cell r="B4431" t="str">
            <v>Bothus obliquioculatus***retired***use Engyprosopon obliquioculatum</v>
          </cell>
        </row>
        <row r="4432">
          <cell r="B4432" t="str">
            <v>Bothus ocellatus</v>
          </cell>
        </row>
        <row r="4433">
          <cell r="B4433" t="str">
            <v>Bothus ovalis***retired***use Bothus myriaster</v>
          </cell>
        </row>
        <row r="4434">
          <cell r="B4434" t="str">
            <v>Bothus pantherinus</v>
          </cell>
        </row>
        <row r="4435">
          <cell r="B4435" t="str">
            <v>Bothus pellucida</v>
          </cell>
        </row>
        <row r="4436">
          <cell r="B4436" t="str">
            <v>Bothus podas</v>
          </cell>
        </row>
        <row r="4437">
          <cell r="B4437" t="str">
            <v>Bothus podas africanus***retired***use Bothus podas</v>
          </cell>
        </row>
        <row r="4438">
          <cell r="B4438" t="str">
            <v>Bothus podas maderensis</v>
          </cell>
        </row>
        <row r="4439">
          <cell r="B4439" t="str">
            <v>Bothus podas podas</v>
          </cell>
        </row>
        <row r="4440">
          <cell r="B4440" t="str">
            <v>Bothus polylepis***retired***use Parabothus polylepis</v>
          </cell>
        </row>
        <row r="4441">
          <cell r="B4441" t="str">
            <v>Bothus robinsi</v>
          </cell>
        </row>
        <row r="4442">
          <cell r="B4442" t="str">
            <v>Bothus swio</v>
          </cell>
        </row>
        <row r="4443">
          <cell r="B4443" t="str">
            <v>Bothus thompsoni***retired***use Bothus bleekeri</v>
          </cell>
        </row>
        <row r="4444">
          <cell r="B4444" t="str">
            <v>Bothus tricirrhitus</v>
          </cell>
        </row>
        <row r="4445">
          <cell r="B4445" t="str">
            <v>Botia</v>
          </cell>
        </row>
        <row r="4446">
          <cell r="B4446" t="str">
            <v>Botrychium</v>
          </cell>
        </row>
        <row r="4447">
          <cell r="B4447" t="str">
            <v>Botrychium dissectum</v>
          </cell>
        </row>
        <row r="4448">
          <cell r="B4448" t="str">
            <v>Botrychium matricariifolium</v>
          </cell>
        </row>
        <row r="4449">
          <cell r="B4449" t="str">
            <v>Botrychium virginianum</v>
          </cell>
        </row>
        <row r="4450">
          <cell r="B4450" t="str">
            <v>Botrydiopsis</v>
          </cell>
        </row>
        <row r="4451">
          <cell r="B4451" t="str">
            <v>Botryllus schlosseri</v>
          </cell>
        </row>
        <row r="4452">
          <cell r="B4452" t="str">
            <v>Botryococcaceae</v>
          </cell>
        </row>
        <row r="4453">
          <cell r="B4453" t="str">
            <v>Botryococcus</v>
          </cell>
        </row>
        <row r="4454">
          <cell r="B4454" t="str">
            <v>Botryococcus braunii</v>
          </cell>
        </row>
        <row r="4455">
          <cell r="B4455" t="str">
            <v>Botryococcus protuberans</v>
          </cell>
        </row>
        <row r="4456">
          <cell r="B4456" t="str">
            <v>Botryococcus sudeticus</v>
          </cell>
        </row>
        <row r="4457">
          <cell r="B4457" t="str">
            <v>Botula (Botulidae)</v>
          </cell>
        </row>
        <row r="4458">
          <cell r="B4458" t="str">
            <v>Botula (Mytilidae)</v>
          </cell>
        </row>
        <row r="4459">
          <cell r="B4459" t="str">
            <v>Bougainvilliidae</v>
          </cell>
        </row>
        <row r="4460">
          <cell r="B4460" t="str">
            <v>Boulengerella</v>
          </cell>
        </row>
        <row r="4461">
          <cell r="B4461" t="str">
            <v>Boulengerella maculata</v>
          </cell>
        </row>
        <row r="4462">
          <cell r="B4462" t="str">
            <v>Boulengerella maculatum***retired***use Boulengerella maculata</v>
          </cell>
        </row>
        <row r="4463">
          <cell r="B4463" t="str">
            <v>Bourletiella</v>
          </cell>
        </row>
        <row r="4464">
          <cell r="B4464" t="str">
            <v>Bouteloua curtipendula</v>
          </cell>
        </row>
        <row r="4465">
          <cell r="B4465" t="str">
            <v>Bouteloua dactyloides</v>
          </cell>
        </row>
        <row r="4466">
          <cell r="B4466" t="str">
            <v>Bovichthyidae</v>
          </cell>
        </row>
        <row r="4467">
          <cell r="B4467" t="str">
            <v>Bovichthys variegatus***retired***use Bovichtus variegatus</v>
          </cell>
        </row>
        <row r="4468">
          <cell r="B4468" t="str">
            <v>Bovichthys***retired***use Bovichtus</v>
          </cell>
        </row>
        <row r="4469">
          <cell r="B4469" t="str">
            <v>Bovichtus</v>
          </cell>
        </row>
        <row r="4470">
          <cell r="B4470" t="str">
            <v>Bovichtus variegatus</v>
          </cell>
        </row>
        <row r="4471">
          <cell r="B4471" t="str">
            <v>Bowerbankia</v>
          </cell>
        </row>
        <row r="4472">
          <cell r="B4472" t="str">
            <v>Bowerbankia gracilis</v>
          </cell>
        </row>
        <row r="4473">
          <cell r="B4473" t="str">
            <v>Bowmaniella</v>
          </cell>
        </row>
        <row r="4474">
          <cell r="B4474" t="str">
            <v>Bowmaniella brasiliensis</v>
          </cell>
        </row>
        <row r="4475">
          <cell r="B4475" t="str">
            <v>Bowmaniella dissimilis</v>
          </cell>
        </row>
        <row r="4476">
          <cell r="B4476" t="str">
            <v>Bowmaniella floridana</v>
          </cell>
        </row>
        <row r="4477">
          <cell r="B4477" t="str">
            <v>Box vulgaris***retired***use Boops boops</v>
          </cell>
        </row>
        <row r="4478">
          <cell r="B4478" t="str">
            <v>Boyeria</v>
          </cell>
        </row>
        <row r="4479">
          <cell r="B4479" t="str">
            <v>Boyeria grafiana</v>
          </cell>
        </row>
        <row r="4480">
          <cell r="B4480" t="str">
            <v>Boyeria vinosa</v>
          </cell>
        </row>
        <row r="4481">
          <cell r="B4481" t="str">
            <v>Boykinia major</v>
          </cell>
        </row>
        <row r="4482">
          <cell r="B4482" t="str">
            <v>Boykinia occidentalis</v>
          </cell>
        </row>
        <row r="4483">
          <cell r="B4483" t="str">
            <v>Brachaeluridae</v>
          </cell>
        </row>
        <row r="4484">
          <cell r="B4484" t="str">
            <v>Brachaelurus</v>
          </cell>
        </row>
        <row r="4485">
          <cell r="B4485" t="str">
            <v>Brachaelurus waddi</v>
          </cell>
        </row>
        <row r="4486">
          <cell r="B4486" t="str">
            <v>Brachidontes</v>
          </cell>
        </row>
        <row r="4487">
          <cell r="B4487" t="str">
            <v>Brachidontes domingensis</v>
          </cell>
        </row>
        <row r="4488">
          <cell r="B4488" t="str">
            <v>Brachidontes exustus</v>
          </cell>
        </row>
        <row r="4489">
          <cell r="B4489" t="str">
            <v>Brachiomonas</v>
          </cell>
        </row>
        <row r="4490">
          <cell r="B4490" t="str">
            <v>Brachionichthyidae</v>
          </cell>
        </row>
        <row r="4491">
          <cell r="B4491" t="str">
            <v>Brachionichthys</v>
          </cell>
        </row>
        <row r="4492">
          <cell r="B4492" t="str">
            <v>Brachionichthys hirsutus</v>
          </cell>
        </row>
        <row r="4493">
          <cell r="B4493" t="str">
            <v>Brachionus</v>
          </cell>
        </row>
        <row r="4494">
          <cell r="B4494" t="str">
            <v>Brachionus angularis</v>
          </cell>
        </row>
        <row r="4495">
          <cell r="B4495" t="str">
            <v>Brachionus bidentata</v>
          </cell>
        </row>
        <row r="4496">
          <cell r="B4496" t="str">
            <v>Brachionus budapestinensis</v>
          </cell>
        </row>
        <row r="4497">
          <cell r="B4497" t="str">
            <v>Brachionus calyciflorus</v>
          </cell>
        </row>
        <row r="4498">
          <cell r="B4498" t="str">
            <v>Brachionus caudatus</v>
          </cell>
        </row>
        <row r="4499">
          <cell r="B4499" t="str">
            <v>Brachionus havanaensis</v>
          </cell>
        </row>
        <row r="4500">
          <cell r="B4500" t="str">
            <v>Brachionus leydigi</v>
          </cell>
        </row>
        <row r="4501">
          <cell r="B4501" t="str">
            <v>Brachionus pterodinoides</v>
          </cell>
        </row>
        <row r="4502">
          <cell r="B4502" t="str">
            <v>Brachionus quadridentatus</v>
          </cell>
        </row>
        <row r="4503">
          <cell r="B4503" t="str">
            <v>Brachionus satanicus</v>
          </cell>
        </row>
        <row r="4504">
          <cell r="B4504" t="str">
            <v>Brachionus urceolaris</v>
          </cell>
        </row>
        <row r="4505">
          <cell r="B4505" t="str">
            <v>Brachionus zahniseri</v>
          </cell>
        </row>
        <row r="4506">
          <cell r="B4506" t="str">
            <v>Brachiopoda</v>
          </cell>
        </row>
        <row r="4507">
          <cell r="B4507" t="str">
            <v>Brachiopterygii***retired***use Polypteriformes</v>
          </cell>
        </row>
        <row r="4508">
          <cell r="B4508" t="str">
            <v>Brachioptilon hamiltoni***retired***use Manta hamiltoni</v>
          </cell>
        </row>
        <row r="4509">
          <cell r="B4509" t="str">
            <v>Brachioptilon***retired***use Manta</v>
          </cell>
        </row>
        <row r="4510">
          <cell r="B4510" t="str">
            <v>Brachiosyllis exilis***retired***use Branchiosyllis exilis</v>
          </cell>
        </row>
        <row r="4511">
          <cell r="B4511" t="str">
            <v>Brachirus</v>
          </cell>
        </row>
        <row r="4512">
          <cell r="B4512" t="str">
            <v>Brachirus aenea</v>
          </cell>
        </row>
        <row r="4513">
          <cell r="B4513" t="str">
            <v>Brachirus annularis***retired***use Zebrias annularis</v>
          </cell>
        </row>
        <row r="4514">
          <cell r="B4514" t="str">
            <v>Brachirus aspilos</v>
          </cell>
        </row>
        <row r="4515">
          <cell r="B4515" t="str">
            <v>Brachirus dicholepis</v>
          </cell>
        </row>
        <row r="4516">
          <cell r="B4516" t="str">
            <v>Brachirus elongatus</v>
          </cell>
        </row>
        <row r="4517">
          <cell r="B4517" t="str">
            <v>Brachirus harmandi</v>
          </cell>
        </row>
        <row r="4518">
          <cell r="B4518" t="str">
            <v>Brachirus heterolepis</v>
          </cell>
        </row>
        <row r="4519">
          <cell r="B4519" t="str">
            <v>Brachirus macrolepis</v>
          </cell>
        </row>
        <row r="4520">
          <cell r="B4520" t="str">
            <v>Brachirus muelleri</v>
          </cell>
        </row>
        <row r="4521">
          <cell r="B4521" t="str">
            <v>Brachirus orientalis</v>
          </cell>
        </row>
        <row r="4522">
          <cell r="B4522" t="str">
            <v>Brachirus pan</v>
          </cell>
        </row>
        <row r="4523">
          <cell r="B4523" t="str">
            <v>Brachirus panoides</v>
          </cell>
        </row>
        <row r="4524">
          <cell r="B4524" t="str">
            <v>Brachirus salinarum</v>
          </cell>
        </row>
        <row r="4525">
          <cell r="B4525" t="str">
            <v>Brachirus selheimi</v>
          </cell>
        </row>
        <row r="4526">
          <cell r="B4526" t="str">
            <v>Brachirus siamensis</v>
          </cell>
        </row>
        <row r="4527">
          <cell r="B4527" t="str">
            <v>Brachirus sorsogonensis</v>
          </cell>
        </row>
        <row r="4528">
          <cell r="B4528" t="str">
            <v>Brachirus swinhonis</v>
          </cell>
        </row>
        <row r="4529">
          <cell r="B4529" t="str">
            <v>Brachirus villosa</v>
          </cell>
        </row>
        <row r="4530">
          <cell r="B4530" t="str">
            <v>Brachirus zebra***retired***use Pterois volitans</v>
          </cell>
        </row>
        <row r="4531">
          <cell r="B4531" t="str">
            <v>Brachyalestes acutidens***retired***use Micralestes acutidens</v>
          </cell>
        </row>
        <row r="4532">
          <cell r="B4532" t="str">
            <v>Brachycentridae</v>
          </cell>
        </row>
        <row r="4533">
          <cell r="B4533" t="str">
            <v>Brachycentrus</v>
          </cell>
        </row>
        <row r="4534">
          <cell r="B4534" t="str">
            <v>Brachycentrus americanus</v>
          </cell>
        </row>
        <row r="4535">
          <cell r="B4535" t="str">
            <v>Brachycentrus appalachia</v>
          </cell>
        </row>
        <row r="4536">
          <cell r="B4536" t="str">
            <v>Brachycentrus echo</v>
          </cell>
        </row>
        <row r="4537">
          <cell r="B4537" t="str">
            <v>Brachycentrus incanus</v>
          </cell>
        </row>
        <row r="4538">
          <cell r="B4538" t="str">
            <v>Brachycentrus lateralis</v>
          </cell>
        </row>
        <row r="4539">
          <cell r="B4539" t="str">
            <v>Brachycentrus nigrosoma</v>
          </cell>
        </row>
        <row r="4540">
          <cell r="B4540" t="str">
            <v>Brachycentrus numerosus</v>
          </cell>
        </row>
        <row r="4541">
          <cell r="B4541" t="str">
            <v>Brachycentrus occidentalis</v>
          </cell>
        </row>
        <row r="4542">
          <cell r="B4542" t="str">
            <v>Brachycentrus solomoni</v>
          </cell>
        </row>
        <row r="4543">
          <cell r="B4543" t="str">
            <v>Brachycera</v>
          </cell>
        </row>
        <row r="4544">
          <cell r="B4544" t="str">
            <v>Brachycercinae</v>
          </cell>
        </row>
        <row r="4545">
          <cell r="B4545" t="str">
            <v>Brachycercus</v>
          </cell>
        </row>
        <row r="4546">
          <cell r="B4546" t="str">
            <v>Brachycercus lacustris***retired***use Sparbarus lacustris</v>
          </cell>
        </row>
        <row r="4547">
          <cell r="B4547" t="str">
            <v>Brachycercus maculatus***retired***use Sparbarus maculatus</v>
          </cell>
        </row>
        <row r="4548">
          <cell r="B4548" t="str">
            <v>Brachycercus nitidus</v>
          </cell>
        </row>
        <row r="4549">
          <cell r="B4549" t="str">
            <v>Brachycerus</v>
          </cell>
        </row>
        <row r="4550">
          <cell r="B4550" t="str">
            <v>Brachychalcinus orbicularis</v>
          </cell>
        </row>
        <row r="4551">
          <cell r="B4551" t="str">
            <v>Brachydanio albolineatus***retired***use Danio albolineatus</v>
          </cell>
        </row>
        <row r="4552">
          <cell r="B4552" t="str">
            <v>Brachydanio kerri***retired***use Danio kerri</v>
          </cell>
        </row>
        <row r="4553">
          <cell r="B4553" t="str">
            <v>Brachydanio nigrofasciatus***retired***use Danio nigrofasciatus</v>
          </cell>
        </row>
        <row r="4554">
          <cell r="B4554" t="str">
            <v>Brachydanio rerio***retired***use Danio rerio</v>
          </cell>
        </row>
        <row r="4555">
          <cell r="B4555" t="str">
            <v>Brachydanio***retired***use Danio</v>
          </cell>
        </row>
        <row r="4556">
          <cell r="B4556" t="str">
            <v>Brachydeutera</v>
          </cell>
        </row>
        <row r="4557">
          <cell r="B4557" t="str">
            <v>Brachydeutera argentata</v>
          </cell>
        </row>
        <row r="4558">
          <cell r="B4558" t="str">
            <v>Brachydeuterus</v>
          </cell>
        </row>
        <row r="4559">
          <cell r="B4559" t="str">
            <v>Brachydeuterus auritus</v>
          </cell>
        </row>
        <row r="4560">
          <cell r="B4560" t="str">
            <v>Brachydeuterus corvinaeformis***retired***use Pomadasys corvinaeformis</v>
          </cell>
        </row>
        <row r="4561">
          <cell r="B4561" t="str">
            <v>Brachyelytrum aristosum</v>
          </cell>
        </row>
        <row r="4562">
          <cell r="B4562" t="str">
            <v>Brachyelytrum erectum</v>
          </cell>
        </row>
        <row r="4563">
          <cell r="B4563" t="str">
            <v>Brachygalaxias</v>
          </cell>
        </row>
        <row r="4564">
          <cell r="B4564" t="str">
            <v>Brachygalaxias bullocki</v>
          </cell>
        </row>
        <row r="4565">
          <cell r="B4565" t="str">
            <v>Brachygobius</v>
          </cell>
        </row>
        <row r="4566">
          <cell r="B4566" t="str">
            <v>Brachygobius aggregatus</v>
          </cell>
        </row>
        <row r="4567">
          <cell r="B4567" t="str">
            <v>Brachygobius nunus</v>
          </cell>
        </row>
        <row r="4568">
          <cell r="B4568" t="str">
            <v>Brachygobius xanthozona***retired***use Brachygobius xanthozonus</v>
          </cell>
        </row>
        <row r="4569">
          <cell r="B4569" t="str">
            <v>Brachygobius xanthozonus</v>
          </cell>
        </row>
        <row r="4570">
          <cell r="B4570" t="str">
            <v>Brachyistius</v>
          </cell>
        </row>
        <row r="4571">
          <cell r="B4571" t="str">
            <v>Brachyistius frenatus</v>
          </cell>
        </row>
        <row r="4572">
          <cell r="B4572" t="str">
            <v>Brachymesia</v>
          </cell>
        </row>
        <row r="4573">
          <cell r="B4573" t="str">
            <v>Brachymystax</v>
          </cell>
        </row>
        <row r="4574">
          <cell r="B4574" t="str">
            <v>Brachymystax lenok</v>
          </cell>
        </row>
        <row r="4575">
          <cell r="B4575" t="str">
            <v>Brachymystax savinovi</v>
          </cell>
        </row>
        <row r="4576">
          <cell r="B4576" t="str">
            <v>Brachymystax tumensis</v>
          </cell>
        </row>
        <row r="4577">
          <cell r="B4577" t="str">
            <v>Brachyplatystoma</v>
          </cell>
        </row>
        <row r="4578">
          <cell r="B4578" t="str">
            <v>Brachyplatystoma vaillante***retired***use Brachyplatystoma vaillantii</v>
          </cell>
        </row>
        <row r="4579">
          <cell r="B4579" t="str">
            <v>Brachyplatystoma vaillantii</v>
          </cell>
        </row>
        <row r="4580">
          <cell r="B4580" t="str">
            <v>Brachypleura</v>
          </cell>
        </row>
        <row r="4581">
          <cell r="B4581" t="str">
            <v>Brachypleura novaezeelandiae</v>
          </cell>
        </row>
        <row r="4582">
          <cell r="B4582" t="str">
            <v>Brachypleurops axillaris***retired***use Citharoides macrolepidotus</v>
          </cell>
        </row>
        <row r="4583">
          <cell r="B4583" t="str">
            <v>Brachypleurops***retired***use Citharoides</v>
          </cell>
        </row>
        <row r="4584">
          <cell r="B4584" t="str">
            <v>Brachypoda (Aturidae)</v>
          </cell>
        </row>
        <row r="4585">
          <cell r="B4585" t="str">
            <v>Brachypoda (Cephalocarida)</v>
          </cell>
        </row>
        <row r="4586">
          <cell r="B4586" t="str">
            <v>Brachypomacentrus***retired***use Stegastes</v>
          </cell>
        </row>
        <row r="4587">
          <cell r="B4587" t="str">
            <v>Brachypremna</v>
          </cell>
        </row>
        <row r="4588">
          <cell r="B4588" t="str">
            <v>Brachyptera</v>
          </cell>
        </row>
        <row r="4589">
          <cell r="B4589" t="str">
            <v>Brachypterinae***retired***use Brachyptera</v>
          </cell>
        </row>
        <row r="4590">
          <cell r="B4590" t="str">
            <v>Brachyramphichthys elegans***retired***use Steatogenys elegans</v>
          </cell>
        </row>
        <row r="4591">
          <cell r="B4591" t="str">
            <v>Brachyrhaphis</v>
          </cell>
        </row>
        <row r="4592">
          <cell r="B4592" t="str">
            <v>Brachyrhaphis episcopi</v>
          </cell>
        </row>
        <row r="4593">
          <cell r="B4593" t="str">
            <v>Brachyrhapis episcopi***retired***use Brachyrhaphis episcopi</v>
          </cell>
        </row>
        <row r="4594">
          <cell r="B4594" t="str">
            <v>Brachysira</v>
          </cell>
        </row>
        <row r="4595">
          <cell r="B4595" t="str">
            <v>Brachysira apiculata</v>
          </cell>
        </row>
        <row r="4596">
          <cell r="B4596" t="str">
            <v>Brachysira aponina</v>
          </cell>
        </row>
        <row r="4597">
          <cell r="B4597" t="str">
            <v>Brachysira brebissonii</v>
          </cell>
        </row>
        <row r="4598">
          <cell r="B4598" t="str">
            <v>Brachysira elliptica</v>
          </cell>
        </row>
        <row r="4599">
          <cell r="B4599" t="str">
            <v>Brachysira exilis</v>
          </cell>
        </row>
        <row r="4600">
          <cell r="B4600" t="str">
            <v>Brachysira follis</v>
          </cell>
        </row>
        <row r="4601">
          <cell r="B4601" t="str">
            <v>Brachysira garrensis</v>
          </cell>
        </row>
        <row r="4602">
          <cell r="B4602" t="str">
            <v>Brachysira microcephala</v>
          </cell>
        </row>
        <row r="4603">
          <cell r="B4603" t="str">
            <v>Brachysira neoexilis</v>
          </cell>
        </row>
        <row r="4604">
          <cell r="B4604" t="str">
            <v>Brachysira serians</v>
          </cell>
        </row>
        <row r="4605">
          <cell r="B4605" t="str">
            <v>Brachysira styriaca</v>
          </cell>
        </row>
        <row r="4606">
          <cell r="B4606" t="str">
            <v>Brachysira vitrea</v>
          </cell>
        </row>
        <row r="4607">
          <cell r="B4607" t="str">
            <v>Brachysiraceae</v>
          </cell>
        </row>
        <row r="4608">
          <cell r="B4608" t="str">
            <v>Brachysomophis</v>
          </cell>
        </row>
        <row r="4609">
          <cell r="B4609" t="str">
            <v>Brachysomophis crocodilinus</v>
          </cell>
        </row>
        <row r="4610">
          <cell r="B4610" t="str">
            <v>Brachysomophis henshawi</v>
          </cell>
        </row>
        <row r="4611">
          <cell r="B4611" t="str">
            <v>Brachysomophis sauropsis***retired***use Brachysomophis crocodilinus</v>
          </cell>
        </row>
        <row r="4612">
          <cell r="B4612" t="str">
            <v>Brachyura</v>
          </cell>
        </row>
        <row r="4613">
          <cell r="B4613" t="str">
            <v>Brachyvatus apicatus</v>
          </cell>
        </row>
        <row r="4614">
          <cell r="B4614" t="str">
            <v>Bracteacoccus</v>
          </cell>
        </row>
        <row r="4615">
          <cell r="B4615" t="str">
            <v>Brada</v>
          </cell>
        </row>
        <row r="4616">
          <cell r="B4616" t="str">
            <v>Brada nuda</v>
          </cell>
        </row>
        <row r="4617">
          <cell r="B4617" t="str">
            <v>Brada pluribranchiata</v>
          </cell>
        </row>
        <row r="4618">
          <cell r="B4618" t="str">
            <v>Brada sachalina</v>
          </cell>
        </row>
        <row r="4619">
          <cell r="B4619" t="str">
            <v>Brada villosa</v>
          </cell>
        </row>
        <row r="4620">
          <cell r="B4620" t="str">
            <v>Brama</v>
          </cell>
        </row>
        <row r="4621">
          <cell r="B4621" t="str">
            <v>Brama brama</v>
          </cell>
        </row>
        <row r="4622">
          <cell r="B4622" t="str">
            <v>Brama caribbea</v>
          </cell>
        </row>
        <row r="4623">
          <cell r="B4623" t="str">
            <v>Brama dussumieri</v>
          </cell>
        </row>
        <row r="4624">
          <cell r="B4624" t="str">
            <v>Brama japonica</v>
          </cell>
        </row>
        <row r="4625">
          <cell r="B4625" t="str">
            <v>Brama orcini</v>
          </cell>
        </row>
        <row r="4626">
          <cell r="B4626" t="str">
            <v>Bramidae</v>
          </cell>
        </row>
        <row r="4627">
          <cell r="B4627" t="str">
            <v>Branchinecta coloradensis</v>
          </cell>
        </row>
        <row r="4628">
          <cell r="B4628" t="str">
            <v>Branchioasychis americana</v>
          </cell>
        </row>
        <row r="4629">
          <cell r="B4629" t="str">
            <v>Branchiobdella</v>
          </cell>
        </row>
        <row r="4630">
          <cell r="B4630" t="str">
            <v>Branchiobdellida</v>
          </cell>
        </row>
        <row r="4631">
          <cell r="B4631" t="str">
            <v>Branchiobdellidae</v>
          </cell>
        </row>
        <row r="4632">
          <cell r="B4632" t="str">
            <v>Branchiodrilus</v>
          </cell>
        </row>
        <row r="4633">
          <cell r="B4633" t="str">
            <v>Branchiomaldane vicenti</v>
          </cell>
        </row>
        <row r="4634">
          <cell r="B4634" t="str">
            <v>Branchiomma</v>
          </cell>
        </row>
        <row r="4635">
          <cell r="B4635" t="str">
            <v>Branchiomma nigromaculata</v>
          </cell>
        </row>
        <row r="4636">
          <cell r="B4636" t="str">
            <v>Branchiopoda</v>
          </cell>
        </row>
        <row r="4637">
          <cell r="B4637" t="str">
            <v>Branchiostoma</v>
          </cell>
        </row>
        <row r="4638">
          <cell r="B4638" t="str">
            <v>Branchiostoma californiense</v>
          </cell>
        </row>
        <row r="4639">
          <cell r="B4639" t="str">
            <v>Branchiostoma caribaeum</v>
          </cell>
        </row>
        <row r="4640">
          <cell r="B4640" t="str">
            <v>Branchiostoma floridae</v>
          </cell>
        </row>
        <row r="4641">
          <cell r="B4641" t="str">
            <v>Branchiostoma lanceolatum</v>
          </cell>
        </row>
        <row r="4642">
          <cell r="B4642" t="str">
            <v>Branchiosyllis</v>
          </cell>
        </row>
        <row r="4643">
          <cell r="B4643" t="str">
            <v>Branchiosyllis exilis</v>
          </cell>
        </row>
        <row r="4644">
          <cell r="B4644" t="str">
            <v>Branchiosyllis oculata</v>
          </cell>
        </row>
        <row r="4645">
          <cell r="B4645" t="str">
            <v>Branchiura (Maxillopoda)</v>
          </cell>
        </row>
        <row r="4646">
          <cell r="B4646" t="str">
            <v>Branchiura (Tubificidae)</v>
          </cell>
        </row>
        <row r="4647">
          <cell r="B4647" t="str">
            <v>Branchiura sowerbyi</v>
          </cell>
        </row>
        <row r="4648">
          <cell r="B4648" t="str">
            <v>Brania</v>
          </cell>
        </row>
        <row r="4649">
          <cell r="B4649" t="str">
            <v>Brania brevipharyngea</v>
          </cell>
        </row>
        <row r="4650">
          <cell r="B4650" t="str">
            <v>Brania clavata</v>
          </cell>
        </row>
        <row r="4651">
          <cell r="B4651" t="str">
            <v>Brania rhopalophora</v>
          </cell>
        </row>
        <row r="4652">
          <cell r="B4652" t="str">
            <v>Brania wellfleetensis</v>
          </cell>
        </row>
        <row r="4653">
          <cell r="B4653" t="str">
            <v>Branta canadensis</v>
          </cell>
        </row>
        <row r="4654">
          <cell r="B4654" t="str">
            <v>Brasenia schreberi</v>
          </cell>
        </row>
        <row r="4655">
          <cell r="B4655" t="str">
            <v>Brasilomysis castroi</v>
          </cell>
        </row>
        <row r="4656">
          <cell r="B4656" t="str">
            <v>Brassica nigra</v>
          </cell>
        </row>
        <row r="4657">
          <cell r="B4657" t="str">
            <v>Brassica rapa</v>
          </cell>
        </row>
        <row r="4658">
          <cell r="B4658" t="str">
            <v>Brassicaceae</v>
          </cell>
        </row>
        <row r="4659">
          <cell r="B4659" t="str">
            <v>Bratislavia</v>
          </cell>
        </row>
        <row r="4660">
          <cell r="B4660" t="str">
            <v>Bratislavia bilongata</v>
          </cell>
        </row>
        <row r="4661">
          <cell r="B4661" t="str">
            <v>Bratislavia unidentata</v>
          </cell>
        </row>
        <row r="4662">
          <cell r="B4662" t="str">
            <v>Brechmorhoga</v>
          </cell>
        </row>
        <row r="4663">
          <cell r="B4663" t="str">
            <v>Brechmorhoga mendax</v>
          </cell>
        </row>
        <row r="4664">
          <cell r="B4664" t="str">
            <v>Brechmorhoga pertinax</v>
          </cell>
        </row>
        <row r="4665">
          <cell r="B4665" t="str">
            <v>Bregmaceros</v>
          </cell>
        </row>
        <row r="4666">
          <cell r="B4666" t="str">
            <v>Bregmaceros arabicus</v>
          </cell>
        </row>
        <row r="4667">
          <cell r="B4667" t="str">
            <v>Bregmaceros atlanticus</v>
          </cell>
        </row>
        <row r="4668">
          <cell r="B4668" t="str">
            <v>Bregmaceros atripinnis***retired***use Bregmaceros mcclellandi</v>
          </cell>
        </row>
        <row r="4669">
          <cell r="B4669" t="str">
            <v>Bregmaceros bathymaster</v>
          </cell>
        </row>
        <row r="4670">
          <cell r="B4670" t="str">
            <v>Bregmaceros cantori</v>
          </cell>
        </row>
        <row r="4671">
          <cell r="B4671" t="str">
            <v>Bregmaceros cayorum</v>
          </cell>
        </row>
        <row r="4672">
          <cell r="B4672" t="str">
            <v>Bregmaceros houdei</v>
          </cell>
        </row>
        <row r="4673">
          <cell r="B4673" t="str">
            <v>Bregmaceros japonicus</v>
          </cell>
        </row>
        <row r="4674">
          <cell r="B4674" t="str">
            <v>Bregmaceros lanceolatus</v>
          </cell>
        </row>
        <row r="4675">
          <cell r="B4675" t="str">
            <v>Bregmaceros longipes***retired***use Bregmaceros mcclellandi</v>
          </cell>
        </row>
        <row r="4676">
          <cell r="B4676" t="str">
            <v>Bregmaceros mcclellandi</v>
          </cell>
        </row>
        <row r="4677">
          <cell r="B4677" t="str">
            <v>Bregmaceros mcclellandii***retired***use Bregmaceros mcclellandi</v>
          </cell>
        </row>
        <row r="4678">
          <cell r="B4678" t="str">
            <v>Bregmaceros nectabanus</v>
          </cell>
        </row>
        <row r="4679">
          <cell r="B4679" t="str">
            <v>Bregmaceros neonectabanus</v>
          </cell>
        </row>
        <row r="4680">
          <cell r="B4680" t="str">
            <v>Bregmaceros pescadorus</v>
          </cell>
        </row>
        <row r="4681">
          <cell r="B4681" t="str">
            <v>Bregmaceros rarisquamosus</v>
          </cell>
        </row>
        <row r="4682">
          <cell r="B4682" t="str">
            <v>Bregmacerotidae</v>
          </cell>
        </row>
        <row r="4683">
          <cell r="B4683" t="str">
            <v>Breitensteinia</v>
          </cell>
        </row>
        <row r="4684">
          <cell r="B4684" t="str">
            <v>Breviraja</v>
          </cell>
        </row>
        <row r="4685">
          <cell r="B4685" t="str">
            <v>Breviraja claramaculata</v>
          </cell>
        </row>
        <row r="4686">
          <cell r="B4686" t="str">
            <v>Breviraja colesi</v>
          </cell>
        </row>
        <row r="4687">
          <cell r="B4687" t="str">
            <v>Breviraja ishiyamai***retired***use Fenestraja ishiyamai</v>
          </cell>
        </row>
        <row r="4688">
          <cell r="B4688" t="str">
            <v>Breviraja marklei</v>
          </cell>
        </row>
        <row r="4689">
          <cell r="B4689" t="str">
            <v>Breviraja mouldi</v>
          </cell>
        </row>
        <row r="4690">
          <cell r="B4690" t="str">
            <v>Breviraja nigriventralis</v>
          </cell>
        </row>
        <row r="4691">
          <cell r="B4691" t="str">
            <v>Breviraja pallida***retired***use Bathyraja pallida</v>
          </cell>
        </row>
        <row r="4692">
          <cell r="B4692" t="str">
            <v>Breviraja plutonia***retired***use Fenestraja plutonia</v>
          </cell>
        </row>
        <row r="4693">
          <cell r="B4693" t="str">
            <v>Breviraja sinusmexicanus***retired***use Fenestraja sinusmexicanus</v>
          </cell>
        </row>
        <row r="4694">
          <cell r="B4694" t="str">
            <v>Breviraja spinacidermis***retired***use Malacoraja spinacidermis</v>
          </cell>
        </row>
        <row r="4695">
          <cell r="B4695" t="str">
            <v>Breviraja spinosa</v>
          </cell>
        </row>
        <row r="4696">
          <cell r="B4696" t="str">
            <v>Brevisira arentii</v>
          </cell>
        </row>
        <row r="4697">
          <cell r="B4697" t="str">
            <v>Brevoortia</v>
          </cell>
        </row>
        <row r="4698">
          <cell r="B4698" t="str">
            <v>Brevoortia aurea</v>
          </cell>
        </row>
        <row r="4699">
          <cell r="B4699" t="str">
            <v>Brevoortia gunteri</v>
          </cell>
        </row>
        <row r="4700">
          <cell r="B4700" t="str">
            <v>Brevoortia patronus</v>
          </cell>
        </row>
        <row r="4701">
          <cell r="B4701" t="str">
            <v>Brevoortia pectinata</v>
          </cell>
        </row>
        <row r="4702">
          <cell r="B4702" t="str">
            <v>Brevoortia smithi</v>
          </cell>
        </row>
        <row r="4703">
          <cell r="B4703" t="str">
            <v>Brevoortia tyrannus</v>
          </cell>
        </row>
        <row r="4704">
          <cell r="B4704" t="str">
            <v>Brillia</v>
          </cell>
        </row>
        <row r="4705">
          <cell r="B4705" t="str">
            <v>Brillia flavifrons</v>
          </cell>
        </row>
        <row r="4706">
          <cell r="B4706" t="str">
            <v>Brillia modesta</v>
          </cell>
        </row>
        <row r="4707">
          <cell r="B4707" t="str">
            <v>Brillia par</v>
          </cell>
        </row>
        <row r="4708">
          <cell r="B4708" t="str">
            <v>Brillia parva</v>
          </cell>
        </row>
        <row r="4709">
          <cell r="B4709" t="str">
            <v>Brillia retifinis</v>
          </cell>
        </row>
        <row r="4710">
          <cell r="B4710" t="str">
            <v>Brillia sera</v>
          </cell>
        </row>
        <row r="4711">
          <cell r="B4711" t="str">
            <v>Brisaster</v>
          </cell>
        </row>
        <row r="4712">
          <cell r="B4712" t="str">
            <v>Brisaster latifrons</v>
          </cell>
        </row>
        <row r="4713">
          <cell r="B4713" t="str">
            <v>Brissopsis pacifica</v>
          </cell>
        </row>
        <row r="4714">
          <cell r="B4714" t="str">
            <v>Brochis</v>
          </cell>
        </row>
        <row r="4715">
          <cell r="B4715" t="str">
            <v>Brochis splendens</v>
          </cell>
        </row>
        <row r="4716">
          <cell r="B4716" t="str">
            <v>Bromus</v>
          </cell>
        </row>
        <row r="4717">
          <cell r="B4717" t="str">
            <v>Bromus arvensis</v>
          </cell>
        </row>
        <row r="4718">
          <cell r="B4718" t="str">
            <v>Bromus carinatus</v>
          </cell>
        </row>
        <row r="4719">
          <cell r="B4719" t="str">
            <v>Bromus ciliatus</v>
          </cell>
        </row>
        <row r="4720">
          <cell r="B4720" t="str">
            <v>Bromus ciliatus var. ciliatus</v>
          </cell>
        </row>
        <row r="4721">
          <cell r="B4721" t="str">
            <v>Bromus hordeaceus</v>
          </cell>
        </row>
        <row r="4722">
          <cell r="B4722" t="str">
            <v>Bromus inermis</v>
          </cell>
        </row>
        <row r="4723">
          <cell r="B4723" t="str">
            <v>Bromus kalmii</v>
          </cell>
        </row>
        <row r="4724">
          <cell r="B4724" t="str">
            <v>Bromus lanatipes</v>
          </cell>
        </row>
        <row r="4725">
          <cell r="B4725" t="str">
            <v>Bromus marginatus</v>
          </cell>
        </row>
        <row r="4726">
          <cell r="B4726" t="str">
            <v>Bromus polyanthus</v>
          </cell>
        </row>
        <row r="4727">
          <cell r="B4727" t="str">
            <v>Bromus porteri</v>
          </cell>
        </row>
        <row r="4728">
          <cell r="B4728" t="str">
            <v>Bromus pubescens</v>
          </cell>
        </row>
        <row r="4729">
          <cell r="B4729" t="str">
            <v>Bromus racemosus</v>
          </cell>
        </row>
        <row r="4730">
          <cell r="B4730" t="str">
            <v>Bromus sitchensis</v>
          </cell>
        </row>
        <row r="4731">
          <cell r="B4731" t="str">
            <v>Bromus tectorum</v>
          </cell>
        </row>
        <row r="4732">
          <cell r="B4732" t="str">
            <v>Bromus vulgaris</v>
          </cell>
        </row>
        <row r="4733">
          <cell r="B4733" t="str">
            <v>Brookula iki</v>
          </cell>
        </row>
        <row r="4734">
          <cell r="B4734" t="str">
            <v>Brosme</v>
          </cell>
        </row>
        <row r="4735">
          <cell r="B4735" t="str">
            <v>Brosme brosme</v>
          </cell>
        </row>
        <row r="4736">
          <cell r="B4736" t="str">
            <v>Brosmodorsalis</v>
          </cell>
        </row>
        <row r="4737">
          <cell r="B4737" t="str">
            <v>Brosmodorsalis persicinus</v>
          </cell>
        </row>
        <row r="4738">
          <cell r="B4738" t="str">
            <v>Brosmolus</v>
          </cell>
        </row>
        <row r="4739">
          <cell r="B4739" t="str">
            <v>Brosmolus longicaudus</v>
          </cell>
        </row>
        <row r="4740">
          <cell r="B4740" t="str">
            <v>Brosmophycinae</v>
          </cell>
        </row>
        <row r="4741">
          <cell r="B4741" t="str">
            <v>Brosmophyciops</v>
          </cell>
        </row>
        <row r="4742">
          <cell r="B4742" t="str">
            <v>Brosmophyciops pautzkei</v>
          </cell>
        </row>
        <row r="4743">
          <cell r="B4743" t="str">
            <v>Brosmophycis</v>
          </cell>
        </row>
        <row r="4744">
          <cell r="B4744" t="str">
            <v>Brosmophycis marginata</v>
          </cell>
        </row>
        <row r="4745">
          <cell r="B4745" t="str">
            <v>Brotula</v>
          </cell>
        </row>
        <row r="4746">
          <cell r="B4746" t="str">
            <v>Brotula barbata</v>
          </cell>
        </row>
        <row r="4747">
          <cell r="B4747" t="str">
            <v>Brotula clarkae</v>
          </cell>
        </row>
        <row r="4748">
          <cell r="B4748" t="str">
            <v>Brotula multibarbata</v>
          </cell>
        </row>
        <row r="4749">
          <cell r="B4749" t="str">
            <v>Brotula ordwayi</v>
          </cell>
        </row>
        <row r="4750">
          <cell r="B4750" t="str">
            <v>Brotula townsendi</v>
          </cell>
        </row>
        <row r="4751">
          <cell r="B4751" t="str">
            <v>Brotulina</v>
          </cell>
        </row>
        <row r="4752">
          <cell r="B4752" t="str">
            <v>Brotulina erythrea</v>
          </cell>
        </row>
        <row r="4753">
          <cell r="B4753" t="str">
            <v>Brotulina fusca</v>
          </cell>
        </row>
        <row r="4754">
          <cell r="B4754" t="str">
            <v>Brotulina piger</v>
          </cell>
        </row>
        <row r="4755">
          <cell r="B4755" t="str">
            <v>Brotulinae</v>
          </cell>
        </row>
        <row r="4756">
          <cell r="B4756" t="str">
            <v>Brotulotaenia</v>
          </cell>
        </row>
        <row r="4757">
          <cell r="B4757" t="str">
            <v>Brotulotaenia brevicauda</v>
          </cell>
        </row>
        <row r="4758">
          <cell r="B4758" t="str">
            <v>Brotulotaenia crassa</v>
          </cell>
        </row>
        <row r="4759">
          <cell r="B4759" t="str">
            <v>Brotulotaenia nielseni</v>
          </cell>
        </row>
        <row r="4760">
          <cell r="B4760" t="str">
            <v>Brotulotaenia nigra</v>
          </cell>
        </row>
        <row r="4761">
          <cell r="B4761" t="str">
            <v>Brotulotaeniinae</v>
          </cell>
        </row>
        <row r="4762">
          <cell r="B4762" t="str">
            <v>Bruchia (Bruchiaceae)</v>
          </cell>
        </row>
        <row r="4763">
          <cell r="B4763" t="str">
            <v>Bruchia (Chalepini)</v>
          </cell>
        </row>
        <row r="4764">
          <cell r="B4764" t="str">
            <v>Brundiniella</v>
          </cell>
        </row>
        <row r="4765">
          <cell r="B4765" t="str">
            <v>Brundiniella eumorpha</v>
          </cell>
        </row>
        <row r="4766">
          <cell r="B4766" t="str">
            <v>Brunnichia ovata</v>
          </cell>
        </row>
        <row r="4767">
          <cell r="B4767" t="str">
            <v>Brusinia</v>
          </cell>
        </row>
        <row r="4768">
          <cell r="B4768" t="str">
            <v>Bruzelia tuberculata</v>
          </cell>
        </row>
        <row r="4769">
          <cell r="B4769" t="str">
            <v>Bryaninops yongei</v>
          </cell>
        </row>
        <row r="4770">
          <cell r="B4770" t="str">
            <v>Brychius</v>
          </cell>
        </row>
        <row r="4771">
          <cell r="B4771" t="str">
            <v>Brychius hornii</v>
          </cell>
        </row>
        <row r="4772">
          <cell r="B4772" t="str">
            <v>Brycinus</v>
          </cell>
        </row>
        <row r="4773">
          <cell r="B4773" t="str">
            <v>Brycinus imberi</v>
          </cell>
        </row>
        <row r="4774">
          <cell r="B4774" t="str">
            <v>Brycinus longipinnis</v>
          </cell>
        </row>
        <row r="4775">
          <cell r="B4775" t="str">
            <v>Brycon</v>
          </cell>
        </row>
        <row r="4776">
          <cell r="B4776" t="str">
            <v>Brycon falcatus</v>
          </cell>
        </row>
        <row r="4777">
          <cell r="B4777" t="str">
            <v>Brycon petrosus</v>
          </cell>
        </row>
        <row r="4778">
          <cell r="B4778" t="str">
            <v>Brycon schomburgkii***retired***use Brycon falcatus</v>
          </cell>
        </row>
        <row r="4779">
          <cell r="B4779" t="str">
            <v>Bryelmis idahoensis</v>
          </cell>
        </row>
        <row r="4780">
          <cell r="B4780" t="str">
            <v>Bryophaenocladius</v>
          </cell>
        </row>
        <row r="4781">
          <cell r="B4781" t="str">
            <v>Bryophytina</v>
          </cell>
        </row>
        <row r="4782">
          <cell r="B4782" t="str">
            <v>Bryopsida</v>
          </cell>
        </row>
        <row r="4783">
          <cell r="B4783" t="str">
            <v>Bryozoa</v>
          </cell>
        </row>
        <row r="4784">
          <cell r="B4784" t="str">
            <v>Bryozoichthys</v>
          </cell>
        </row>
        <row r="4785">
          <cell r="B4785" t="str">
            <v>Bryozoichthys lysimus</v>
          </cell>
        </row>
        <row r="4786">
          <cell r="B4786" t="str">
            <v>Bryozoichthys marjorius</v>
          </cell>
        </row>
        <row r="4787">
          <cell r="B4787" t="str">
            <v>Bryx</v>
          </cell>
        </row>
        <row r="4788">
          <cell r="B4788" t="str">
            <v>Bryx dunckeri</v>
          </cell>
        </row>
        <row r="4789">
          <cell r="B4789" t="str">
            <v>Bryx randalli</v>
          </cell>
        </row>
        <row r="4790">
          <cell r="B4790" t="str">
            <v>Buccinidae</v>
          </cell>
        </row>
        <row r="4791">
          <cell r="B4791" t="str">
            <v>Buccinum plectrum</v>
          </cell>
        </row>
        <row r="4792">
          <cell r="B4792" t="str">
            <v>Buccinum scalariforme</v>
          </cell>
        </row>
        <row r="4793">
          <cell r="B4793" t="str">
            <v>Bucephala albeola</v>
          </cell>
        </row>
        <row r="4794">
          <cell r="B4794" t="str">
            <v>Bucephala clangula</v>
          </cell>
        </row>
        <row r="4795">
          <cell r="B4795" t="str">
            <v>Bucephala islandica</v>
          </cell>
        </row>
        <row r="4796">
          <cell r="B4796" t="str">
            <v>Buchanania (Anacardiaceae)</v>
          </cell>
        </row>
        <row r="4797">
          <cell r="B4797" t="str">
            <v>Buchanania (Fissurellidinae)</v>
          </cell>
        </row>
        <row r="4798">
          <cell r="B4798" t="str">
            <v>Buenia</v>
          </cell>
        </row>
        <row r="4799">
          <cell r="B4799" t="str">
            <v>Buenia affinis</v>
          </cell>
        </row>
        <row r="4800">
          <cell r="B4800" t="str">
            <v>Buenoa</v>
          </cell>
        </row>
        <row r="4801">
          <cell r="B4801" t="str">
            <v>Buenoa margaritacea</v>
          </cell>
        </row>
        <row r="4802">
          <cell r="B4802" t="str">
            <v>Bufo</v>
          </cell>
        </row>
        <row r="4803">
          <cell r="B4803" t="str">
            <v>Bufoceratias</v>
          </cell>
        </row>
        <row r="4804">
          <cell r="B4804" t="str">
            <v>Bufoceratias thele</v>
          </cell>
        </row>
        <row r="4805">
          <cell r="B4805" t="str">
            <v>Bufoceratias wedli</v>
          </cell>
        </row>
        <row r="4806">
          <cell r="B4806" t="str">
            <v>Buglossidium</v>
          </cell>
        </row>
        <row r="4807">
          <cell r="B4807" t="str">
            <v>Buglossidium luteum</v>
          </cell>
        </row>
        <row r="4808">
          <cell r="B4808" t="str">
            <v>Bugula</v>
          </cell>
        </row>
        <row r="4809">
          <cell r="B4809" t="str">
            <v>Bugula californica</v>
          </cell>
        </row>
        <row r="4810">
          <cell r="B4810" t="str">
            <v>Bugula longirostrata</v>
          </cell>
        </row>
        <row r="4811">
          <cell r="B4811" t="str">
            <v>Bugula neritina</v>
          </cell>
        </row>
        <row r="4812">
          <cell r="B4812" t="str">
            <v>Bugula pacifica</v>
          </cell>
        </row>
        <row r="4813">
          <cell r="B4813" t="str">
            <v>Bugulidae</v>
          </cell>
        </row>
        <row r="4814">
          <cell r="B4814" t="str">
            <v>Bujurquina mariae</v>
          </cell>
        </row>
        <row r="4815">
          <cell r="B4815" t="str">
            <v>Bulbochaete</v>
          </cell>
        </row>
        <row r="4816">
          <cell r="B4816" t="str">
            <v>Bulbochaete praereticulata</v>
          </cell>
        </row>
        <row r="4817">
          <cell r="B4817" t="str">
            <v>Bulbonaricus davaoensis</v>
          </cell>
        </row>
        <row r="4818">
          <cell r="B4818" t="str">
            <v>Bulimnaea</v>
          </cell>
        </row>
        <row r="4819">
          <cell r="B4819" t="str">
            <v>Bulimnaea megasoma</v>
          </cell>
        </row>
        <row r="4820">
          <cell r="B4820" t="str">
            <v>Bulimulidae</v>
          </cell>
        </row>
        <row r="4821">
          <cell r="B4821" t="str">
            <v>Bulla</v>
          </cell>
        </row>
        <row r="4822">
          <cell r="B4822" t="str">
            <v>Bulla gouldiana</v>
          </cell>
        </row>
        <row r="4823">
          <cell r="B4823" t="str">
            <v>Bulla striata</v>
          </cell>
        </row>
        <row r="4824">
          <cell r="B4824" t="str">
            <v>Bullidae</v>
          </cell>
        </row>
        <row r="4825">
          <cell r="B4825" t="str">
            <v>Bumilleriopsis</v>
          </cell>
        </row>
        <row r="4826">
          <cell r="B4826" t="str">
            <v>Bunaka gyrinoides</v>
          </cell>
        </row>
        <row r="4827">
          <cell r="B4827" t="str">
            <v>Bunocephalus</v>
          </cell>
        </row>
        <row r="4828">
          <cell r="B4828" t="str">
            <v>Bunocephalus coracoideus</v>
          </cell>
        </row>
        <row r="4829">
          <cell r="B4829" t="str">
            <v>Bunodactis texaensis</v>
          </cell>
        </row>
        <row r="4830">
          <cell r="B4830" t="str">
            <v>Bunodeopsis</v>
          </cell>
        </row>
        <row r="4831">
          <cell r="B4831" t="str">
            <v>Bunodosoma</v>
          </cell>
        </row>
        <row r="4832">
          <cell r="B4832" t="str">
            <v>Bursa</v>
          </cell>
        </row>
        <row r="4833">
          <cell r="B4833" t="str">
            <v>Bursa californica</v>
          </cell>
        </row>
        <row r="4834">
          <cell r="B4834" t="str">
            <v>Bursariidae</v>
          </cell>
        </row>
        <row r="4835">
          <cell r="B4835" t="str">
            <v>Bushia</v>
          </cell>
        </row>
        <row r="4836">
          <cell r="B4836" t="str">
            <v>Bushia elegans</v>
          </cell>
        </row>
        <row r="4837">
          <cell r="B4837" t="str">
            <v>Busycon</v>
          </cell>
        </row>
        <row r="4838">
          <cell r="B4838" t="str">
            <v>Busycon carica</v>
          </cell>
        </row>
        <row r="4839">
          <cell r="B4839" t="str">
            <v>Busycon sinistrum</v>
          </cell>
        </row>
        <row r="4840">
          <cell r="B4840" t="str">
            <v>Busycotypus canaliculatus</v>
          </cell>
        </row>
        <row r="4841">
          <cell r="B4841" t="str">
            <v>Buteo jamaicensis</v>
          </cell>
        </row>
        <row r="4842">
          <cell r="B4842" t="str">
            <v>Butis</v>
          </cell>
        </row>
        <row r="4843">
          <cell r="B4843" t="str">
            <v>Butis amboinensis</v>
          </cell>
        </row>
        <row r="4844">
          <cell r="B4844" t="str">
            <v>Butomus umbellatus</v>
          </cell>
        </row>
        <row r="4845">
          <cell r="B4845" t="str">
            <v>Byblis</v>
          </cell>
        </row>
        <row r="4846">
          <cell r="B4846" t="str">
            <v>Byblis barbarensis</v>
          </cell>
        </row>
        <row r="4847">
          <cell r="B4847" t="str">
            <v>Byblis gaimardi</v>
          </cell>
        </row>
        <row r="4848">
          <cell r="B4848" t="str">
            <v>Byblis millsi</v>
          </cell>
        </row>
        <row r="4849">
          <cell r="B4849" t="str">
            <v>Byblis serrata</v>
          </cell>
        </row>
        <row r="4850">
          <cell r="B4850" t="str">
            <v>Byblis veleronis</v>
          </cell>
        </row>
        <row r="4851">
          <cell r="B4851" t="str">
            <v>Bylgides</v>
          </cell>
        </row>
        <row r="4852">
          <cell r="B4852" t="str">
            <v>Bylgides macrolepidus</v>
          </cell>
        </row>
        <row r="4853">
          <cell r="B4853" t="str">
            <v>Byrrhoidea</v>
          </cell>
        </row>
        <row r="4854">
          <cell r="B4854" t="str">
            <v>Byssanodonta cubensis***retired***use Eupera cubensis</v>
          </cell>
        </row>
        <row r="4855">
          <cell r="B4855" t="str">
            <v>Bythites</v>
          </cell>
        </row>
        <row r="4856">
          <cell r="B4856" t="str">
            <v>Bythites fuscus</v>
          </cell>
        </row>
        <row r="4857">
          <cell r="B4857" t="str">
            <v>Bythites gerdae</v>
          </cell>
        </row>
        <row r="4858">
          <cell r="B4858" t="str">
            <v>Bythites islandicus</v>
          </cell>
        </row>
        <row r="4859">
          <cell r="B4859" t="str">
            <v>Bythites lepidogenys***retired***use Cataetyx lepidogenys</v>
          </cell>
        </row>
        <row r="4860">
          <cell r="B4860" t="str">
            <v>Bythitidae</v>
          </cell>
        </row>
        <row r="4861">
          <cell r="B4861" t="str">
            <v>Bythitinae</v>
          </cell>
        </row>
        <row r="4862">
          <cell r="B4862" t="str">
            <v>Bythitoidei</v>
          </cell>
        </row>
        <row r="4863">
          <cell r="B4863" t="str">
            <v>Bythotrephes</v>
          </cell>
        </row>
        <row r="4864">
          <cell r="B4864" t="str">
            <v>Bythotrephes cederstroemii</v>
          </cell>
        </row>
        <row r="4865">
          <cell r="B4865" t="str">
            <v>Caberea</v>
          </cell>
        </row>
        <row r="4866">
          <cell r="B4866" t="str">
            <v>Caberea ellisii</v>
          </cell>
        </row>
        <row r="4867">
          <cell r="B4867" t="str">
            <v>Cabillus tongarevae</v>
          </cell>
        </row>
        <row r="4868">
          <cell r="B4868" t="str">
            <v>Cabira incerta</v>
          </cell>
        </row>
        <row r="4869">
          <cell r="B4869" t="str">
            <v>Cabomba caroliniana</v>
          </cell>
        </row>
        <row r="4870">
          <cell r="B4870" t="str">
            <v>Cactosoma arenaria</v>
          </cell>
        </row>
        <row r="4871">
          <cell r="B4871" t="str">
            <v>Caducifer</v>
          </cell>
        </row>
        <row r="4872">
          <cell r="B4872" t="str">
            <v>Cadulus</v>
          </cell>
        </row>
        <row r="4873">
          <cell r="B4873" t="str">
            <v>Cadulus aberrans</v>
          </cell>
        </row>
        <row r="4874">
          <cell r="B4874" t="str">
            <v>Cadulus acus</v>
          </cell>
        </row>
        <row r="4875">
          <cell r="B4875" t="str">
            <v>Cadulus californicus</v>
          </cell>
        </row>
        <row r="4876">
          <cell r="B4876" t="str">
            <v>Cadulus fusiformis</v>
          </cell>
        </row>
        <row r="4877">
          <cell r="B4877" t="str">
            <v>Cadulus quadridentatus</v>
          </cell>
        </row>
        <row r="4878">
          <cell r="B4878" t="str">
            <v>Cadulus quadrifissatus</v>
          </cell>
        </row>
        <row r="4879">
          <cell r="B4879" t="str">
            <v>Cadulus tolmiei</v>
          </cell>
        </row>
        <row r="4880">
          <cell r="B4880" t="str">
            <v>Caecianiropsis</v>
          </cell>
        </row>
        <row r="4881">
          <cell r="B4881" t="str">
            <v>Caecianiropsis psammophila</v>
          </cell>
        </row>
        <row r="4882">
          <cell r="B4882" t="str">
            <v>Caecidae</v>
          </cell>
        </row>
        <row r="4883">
          <cell r="B4883" t="str">
            <v>Caecidotea</v>
          </cell>
        </row>
        <row r="4884">
          <cell r="B4884" t="str">
            <v>Caecidotea brevicauda brevicauda</v>
          </cell>
        </row>
        <row r="4885">
          <cell r="B4885" t="str">
            <v>Caecidotea communis</v>
          </cell>
        </row>
        <row r="4886">
          <cell r="B4886" t="str">
            <v>Caecidotea forbesi</v>
          </cell>
        </row>
        <row r="4887">
          <cell r="B4887" t="str">
            <v>Caecidotea intermedia</v>
          </cell>
        </row>
        <row r="4888">
          <cell r="B4888" t="str">
            <v>Caecidotea laticaudata</v>
          </cell>
        </row>
        <row r="4889">
          <cell r="B4889" t="str">
            <v>Caecidotea militaris***retired***use Caecidotea intermedia</v>
          </cell>
        </row>
        <row r="4890">
          <cell r="B4890" t="str">
            <v>Caecidotea nodula</v>
          </cell>
        </row>
        <row r="4891">
          <cell r="B4891" t="str">
            <v>Caecidotea nodulus***retired***use Caecidotea nodula</v>
          </cell>
        </row>
        <row r="4892">
          <cell r="B4892" t="str">
            <v>Caecidotea obtusa</v>
          </cell>
        </row>
        <row r="4893">
          <cell r="B4893" t="str">
            <v>Caecidotea occidentalis</v>
          </cell>
        </row>
        <row r="4894">
          <cell r="B4894" t="str">
            <v>Caecidotea racovitzai</v>
          </cell>
        </row>
        <row r="4895">
          <cell r="B4895" t="str">
            <v>Caecidotea racovitzai racovitzai</v>
          </cell>
        </row>
        <row r="4896">
          <cell r="B4896" t="str">
            <v>Caecognathia</v>
          </cell>
        </row>
        <row r="4897">
          <cell r="B4897" t="str">
            <v>Caecognathia crenulatifrons</v>
          </cell>
        </row>
        <row r="4898">
          <cell r="B4898" t="str">
            <v>Caecula</v>
          </cell>
        </row>
        <row r="4899">
          <cell r="B4899" t="str">
            <v>Caecum</v>
          </cell>
        </row>
        <row r="4900">
          <cell r="B4900" t="str">
            <v>Caecum arcuatum</v>
          </cell>
        </row>
        <row r="4901">
          <cell r="B4901" t="str">
            <v>Caecum californicum</v>
          </cell>
        </row>
        <row r="4902">
          <cell r="B4902" t="str">
            <v>Caecum cooperi</v>
          </cell>
        </row>
        <row r="4903">
          <cell r="B4903" t="str">
            <v>Caecum cornucopiae</v>
          </cell>
        </row>
        <row r="4904">
          <cell r="B4904" t="str">
            <v>Caecum crebricinctum</v>
          </cell>
        </row>
        <row r="4905">
          <cell r="B4905" t="str">
            <v>Caecum floridanum</v>
          </cell>
        </row>
        <row r="4906">
          <cell r="B4906" t="str">
            <v>Caecum glabrum</v>
          </cell>
        </row>
        <row r="4907">
          <cell r="B4907" t="str">
            <v>Caecum imbricatum</v>
          </cell>
        </row>
        <row r="4908">
          <cell r="B4908" t="str">
            <v>Caecum johnsoni</v>
          </cell>
        </row>
        <row r="4909">
          <cell r="B4909" t="str">
            <v>Caecum nitidum</v>
          </cell>
        </row>
        <row r="4910">
          <cell r="B4910" t="str">
            <v>Caecum occidentale</v>
          </cell>
        </row>
        <row r="4911">
          <cell r="B4911" t="str">
            <v>Caecum pulchellum</v>
          </cell>
        </row>
        <row r="4912">
          <cell r="B4912" t="str">
            <v>Caecum regulare</v>
          </cell>
        </row>
        <row r="4913">
          <cell r="B4913" t="str">
            <v>Caelorinchus</v>
          </cell>
        </row>
        <row r="4914">
          <cell r="B4914" t="str">
            <v>Caelorinchus acanthiger</v>
          </cell>
        </row>
        <row r="4915">
          <cell r="B4915" t="str">
            <v>Caelorinchus acantholepis</v>
          </cell>
        </row>
        <row r="4916">
          <cell r="B4916" t="str">
            <v>Caelorinchus aconcagua</v>
          </cell>
        </row>
        <row r="4917">
          <cell r="B4917" t="str">
            <v>Caelorinchus acutirostris</v>
          </cell>
        </row>
        <row r="4918">
          <cell r="B4918" t="str">
            <v>Caelorinchus amydrozosterus</v>
          </cell>
        </row>
        <row r="4919">
          <cell r="B4919" t="str">
            <v>Caelorinchus anatirostris</v>
          </cell>
        </row>
        <row r="4920">
          <cell r="B4920" t="str">
            <v>Caelorinchus anisacanthus</v>
          </cell>
        </row>
        <row r="4921">
          <cell r="B4921" t="str">
            <v>Caelorinchus aratrum</v>
          </cell>
        </row>
        <row r="4922">
          <cell r="B4922" t="str">
            <v>Caelorinchus argentatus</v>
          </cell>
        </row>
        <row r="4923">
          <cell r="B4923" t="str">
            <v>Caelorinchus argus</v>
          </cell>
        </row>
        <row r="4924">
          <cell r="B4924" t="str">
            <v>Caelorinchus aspercephalus</v>
          </cell>
        </row>
        <row r="4925">
          <cell r="B4925" t="str">
            <v>Caelorinchus asteroides</v>
          </cell>
        </row>
        <row r="4926">
          <cell r="B4926" t="str">
            <v>Caelorinchus australis</v>
          </cell>
        </row>
        <row r="4927">
          <cell r="B4927" t="str">
            <v>Caelorinchus biclinozonalis</v>
          </cell>
        </row>
        <row r="4928">
          <cell r="B4928" t="str">
            <v>Caelorinchus bollonsi</v>
          </cell>
        </row>
        <row r="4929">
          <cell r="B4929" t="str">
            <v>Caelorinchus braueri</v>
          </cell>
        </row>
        <row r="4930">
          <cell r="B4930" t="str">
            <v>Caelorinchus brevirostris</v>
          </cell>
        </row>
        <row r="4931">
          <cell r="B4931" t="str">
            <v>Caelorinchus caelorhincus</v>
          </cell>
        </row>
        <row r="4932">
          <cell r="B4932" t="str">
            <v>Caelorinchus caelorhincus caelorhincus</v>
          </cell>
        </row>
        <row r="4933">
          <cell r="B4933" t="str">
            <v>Caelorinchus caelorhincus carminatus</v>
          </cell>
        </row>
        <row r="4934">
          <cell r="B4934" t="str">
            <v>Caelorinchus campbellicus</v>
          </cell>
        </row>
        <row r="4935">
          <cell r="B4935" t="str">
            <v>Caelorinchus canus</v>
          </cell>
        </row>
        <row r="4936">
          <cell r="B4936" t="str">
            <v>Caelorinchus caribbaeus</v>
          </cell>
        </row>
        <row r="4937">
          <cell r="B4937" t="str">
            <v>Caelorinchus carinifer</v>
          </cell>
        </row>
        <row r="4938">
          <cell r="B4938" t="str">
            <v>Caelorinchus caudani</v>
          </cell>
        </row>
        <row r="4939">
          <cell r="B4939" t="str">
            <v>Caelorinchus celaenostomus</v>
          </cell>
        </row>
        <row r="4940">
          <cell r="B4940" t="str">
            <v>Caelorinchus charius</v>
          </cell>
        </row>
        <row r="4941">
          <cell r="B4941" t="str">
            <v>Caelorinchus chilensis</v>
          </cell>
        </row>
        <row r="4942">
          <cell r="B4942" t="str">
            <v>Caelorinchus cingulatus</v>
          </cell>
        </row>
        <row r="4943">
          <cell r="B4943" t="str">
            <v>Caelorinchus commutabilis</v>
          </cell>
        </row>
        <row r="4944">
          <cell r="B4944" t="str">
            <v>Caelorinchus cookianus</v>
          </cell>
        </row>
        <row r="4945">
          <cell r="B4945" t="str">
            <v>Caelorinchus cylindricus</v>
          </cell>
        </row>
        <row r="4946">
          <cell r="B4946" t="str">
            <v>Caelorinchus denticulatus</v>
          </cell>
        </row>
        <row r="4947">
          <cell r="B4947" t="str">
            <v>Caelorinchus divergens</v>
          </cell>
        </row>
        <row r="4948">
          <cell r="B4948" t="str">
            <v>Caelorinchus dorsalis</v>
          </cell>
        </row>
        <row r="4949">
          <cell r="B4949" t="str">
            <v>Caelorinchus doryssus</v>
          </cell>
        </row>
        <row r="4950">
          <cell r="B4950" t="str">
            <v>Caelorinchus fasciatus</v>
          </cell>
        </row>
        <row r="4951">
          <cell r="B4951" t="str">
            <v>Caelorinchus flabellispinnis</v>
          </cell>
        </row>
        <row r="4952">
          <cell r="B4952" t="str">
            <v>Caelorinchus formosanus</v>
          </cell>
        </row>
        <row r="4953">
          <cell r="B4953" t="str">
            <v>Caelorinchus gaesorhynchus</v>
          </cell>
        </row>
        <row r="4954">
          <cell r="B4954" t="str">
            <v>Caelorinchus geronimo</v>
          </cell>
        </row>
        <row r="4955">
          <cell r="B4955" t="str">
            <v>Caelorinchus gilberti</v>
          </cell>
        </row>
        <row r="4956">
          <cell r="B4956" t="str">
            <v>Caelorinchus gladius</v>
          </cell>
        </row>
        <row r="4957">
          <cell r="B4957" t="str">
            <v>Caelorinchus goobala</v>
          </cell>
        </row>
        <row r="4958">
          <cell r="B4958" t="str">
            <v>Caelorinchus hexafasciatus</v>
          </cell>
        </row>
        <row r="4959">
          <cell r="B4959" t="str">
            <v>Caelorinchus hige</v>
          </cell>
        </row>
        <row r="4960">
          <cell r="B4960" t="str">
            <v>Caelorinchus horribilis</v>
          </cell>
        </row>
        <row r="4961">
          <cell r="B4961" t="str">
            <v>Caelorinchus hubbsi</v>
          </cell>
        </row>
        <row r="4962">
          <cell r="B4962" t="str">
            <v>Caelorinchus immaculatus</v>
          </cell>
        </row>
        <row r="4963">
          <cell r="B4963" t="str">
            <v>Caelorinchus infuscus</v>
          </cell>
        </row>
        <row r="4964">
          <cell r="B4964" t="str">
            <v>Caelorinchus innotabilis</v>
          </cell>
        </row>
        <row r="4965">
          <cell r="B4965" t="str">
            <v>Caelorinchus japonicus</v>
          </cell>
        </row>
        <row r="4966">
          <cell r="B4966" t="str">
            <v>Caelorinchus jordani</v>
          </cell>
        </row>
        <row r="4967">
          <cell r="B4967" t="str">
            <v>Caelorinchus kaiyomaru</v>
          </cell>
        </row>
        <row r="4968">
          <cell r="B4968" t="str">
            <v>Caelorinchus kamoharai</v>
          </cell>
        </row>
        <row r="4969">
          <cell r="B4969" t="str">
            <v>Caelorinchus karrerae</v>
          </cell>
        </row>
        <row r="4970">
          <cell r="B4970" t="str">
            <v>Caelorinchus kermadecus</v>
          </cell>
        </row>
        <row r="4971">
          <cell r="B4971" t="str">
            <v>Caelorinchus kishinouyei</v>
          </cell>
        </row>
        <row r="4972">
          <cell r="B4972" t="str">
            <v>Caelorinchus labiatus</v>
          </cell>
        </row>
        <row r="4973">
          <cell r="B4973" t="str">
            <v>Caelorinchus lasti</v>
          </cell>
        </row>
        <row r="4974">
          <cell r="B4974" t="str">
            <v>Caelorinchus longicephalus</v>
          </cell>
        </row>
        <row r="4975">
          <cell r="B4975" t="str">
            <v>Caelorinchus longissimus</v>
          </cell>
        </row>
        <row r="4976">
          <cell r="B4976" t="str">
            <v>Caelorinchus macrochir</v>
          </cell>
        </row>
        <row r="4977">
          <cell r="B4977" t="str">
            <v>Caelorinchus macrolepis</v>
          </cell>
        </row>
        <row r="4978">
          <cell r="B4978" t="str">
            <v>Caelorinchus macrorhynchus</v>
          </cell>
        </row>
        <row r="4979">
          <cell r="B4979" t="str">
            <v>Caelorinchus maculatus</v>
          </cell>
        </row>
        <row r="4980">
          <cell r="B4980" t="str">
            <v>Caelorinchus marinii</v>
          </cell>
        </row>
        <row r="4981">
          <cell r="B4981" t="str">
            <v>Caelorinchus matamua</v>
          </cell>
        </row>
        <row r="4982">
          <cell r="B4982" t="str">
            <v>Caelorinchus matsubarai</v>
          </cell>
        </row>
        <row r="4983">
          <cell r="B4983" t="str">
            <v>Caelorinchus maurofasciatus</v>
          </cell>
        </row>
        <row r="4984">
          <cell r="B4984" t="str">
            <v>Caelorinchus mayiae</v>
          </cell>
        </row>
        <row r="4985">
          <cell r="B4985" t="str">
            <v>Caelorinchus mediterraneus</v>
          </cell>
        </row>
        <row r="4986">
          <cell r="B4986" t="str">
            <v>Caelorinchus melanobranchus</v>
          </cell>
        </row>
        <row r="4987">
          <cell r="B4987" t="str">
            <v>Caelorinchus melanosagmatus</v>
          </cell>
        </row>
        <row r="4988">
          <cell r="B4988" t="str">
            <v>Caelorinchus mirus</v>
          </cell>
        </row>
        <row r="4989">
          <cell r="B4989" t="str">
            <v>Caelorinchus multifasciatus</v>
          </cell>
        </row>
        <row r="4990">
          <cell r="B4990" t="str">
            <v>Caelorinchus multispinulosus</v>
          </cell>
        </row>
        <row r="4991">
          <cell r="B4991" t="str">
            <v>Caelorinchus mycterismus</v>
          </cell>
        </row>
        <row r="4992">
          <cell r="B4992" t="str">
            <v>Caelorinchus mystax</v>
          </cell>
        </row>
        <row r="4993">
          <cell r="B4993" t="str">
            <v>Caelorinchus nazcaensis</v>
          </cell>
        </row>
        <row r="4994">
          <cell r="B4994" t="str">
            <v>Caelorinchus notatus</v>
          </cell>
        </row>
        <row r="4995">
          <cell r="B4995" t="str">
            <v>Caelorinchus occa</v>
          </cell>
        </row>
        <row r="4996">
          <cell r="B4996" t="str">
            <v>Caelorinchus oliverianus</v>
          </cell>
        </row>
        <row r="4997">
          <cell r="B4997" t="str">
            <v>Caelorinchus parallelus</v>
          </cell>
        </row>
        <row r="4998">
          <cell r="B4998" t="str">
            <v>Caelorinchus pardus</v>
          </cell>
        </row>
        <row r="4999">
          <cell r="B4999" t="str">
            <v>Caelorinchus parvifasciatus</v>
          </cell>
        </row>
        <row r="5000">
          <cell r="B5000" t="str">
            <v>Caelorinchus platorhynchus</v>
          </cell>
        </row>
        <row r="5001">
          <cell r="B5001" t="str">
            <v>Caelorinchus polli</v>
          </cell>
        </row>
        <row r="5002">
          <cell r="B5002" t="str">
            <v>Caelorinchus productus</v>
          </cell>
        </row>
        <row r="5003">
          <cell r="B5003" t="str">
            <v>Caelorinchus quadricristatus</v>
          </cell>
        </row>
        <row r="5004">
          <cell r="B5004" t="str">
            <v>Caelorinchus quincunciatus</v>
          </cell>
        </row>
        <row r="5005">
          <cell r="B5005" t="str">
            <v>Caelorinchus radcliffei</v>
          </cell>
        </row>
        <row r="5006">
          <cell r="B5006" t="str">
            <v>Caelorinchus scaphopsis</v>
          </cell>
        </row>
        <row r="5007">
          <cell r="B5007" t="str">
            <v>Caelorinchus semaphoreus</v>
          </cell>
        </row>
        <row r="5008">
          <cell r="B5008" t="str">
            <v>Caelorinchus sereti</v>
          </cell>
        </row>
        <row r="5009">
          <cell r="B5009" t="str">
            <v>Caelorinchus sexradiatus</v>
          </cell>
        </row>
        <row r="5010">
          <cell r="B5010" t="str">
            <v>Caelorinchus shcherbachevi</v>
          </cell>
        </row>
        <row r="5011">
          <cell r="B5011" t="str">
            <v>Caelorinchus simorhynchus</v>
          </cell>
        </row>
        <row r="5012">
          <cell r="B5012" t="str">
            <v>Caelorinchus smithi</v>
          </cell>
        </row>
        <row r="5013">
          <cell r="B5013" t="str">
            <v>Caelorinchus sparsilepis</v>
          </cell>
        </row>
        <row r="5014">
          <cell r="B5014" t="str">
            <v>Caelorinchus spathulata</v>
          </cell>
        </row>
        <row r="5015">
          <cell r="B5015" t="str">
            <v>Caelorinchus spilonotus</v>
          </cell>
        </row>
        <row r="5016">
          <cell r="B5016" t="str">
            <v>Caelorinchus spinifer</v>
          </cell>
        </row>
        <row r="5017">
          <cell r="B5017" t="str">
            <v>Caelorinchus supernasutus</v>
          </cell>
        </row>
        <row r="5018">
          <cell r="B5018" t="str">
            <v>Caelorinchus thompsoni</v>
          </cell>
        </row>
        <row r="5019">
          <cell r="B5019" t="str">
            <v>Caelorinchus thurla</v>
          </cell>
        </row>
        <row r="5020">
          <cell r="B5020" t="str">
            <v>Caelorinchus tokiensis</v>
          </cell>
        </row>
        <row r="5021">
          <cell r="B5021" t="str">
            <v>Caelorinchus trachycarus</v>
          </cell>
        </row>
        <row r="5022">
          <cell r="B5022" t="str">
            <v>Caelorinchus triocellatus</v>
          </cell>
        </row>
        <row r="5023">
          <cell r="B5023" t="str">
            <v>Caelorinchus trunovi</v>
          </cell>
        </row>
        <row r="5024">
          <cell r="B5024" t="str">
            <v>Caelorinchus velifer</v>
          </cell>
        </row>
        <row r="5025">
          <cell r="B5025" t="str">
            <v>Caelorinchus ventrilux</v>
          </cell>
        </row>
        <row r="5026">
          <cell r="B5026" t="str">
            <v>Caelorinchus weberi</v>
          </cell>
        </row>
        <row r="5027">
          <cell r="B5027" t="str">
            <v>Caenestheriella gynecia***retired***use Cyzicus gynecia</v>
          </cell>
        </row>
        <row r="5028">
          <cell r="B5028" t="str">
            <v>Caenestheriella***retired***use Cyzicus</v>
          </cell>
        </row>
        <row r="5029">
          <cell r="B5029" t="str">
            <v>Caenidae</v>
          </cell>
        </row>
        <row r="5030">
          <cell r="B5030" t="str">
            <v>Caenis</v>
          </cell>
        </row>
        <row r="5031">
          <cell r="B5031" t="str">
            <v>Caenis amica</v>
          </cell>
        </row>
        <row r="5032">
          <cell r="B5032" t="str">
            <v>Caenis anceps</v>
          </cell>
        </row>
        <row r="5033">
          <cell r="B5033" t="str">
            <v>Caenis bajaensis</v>
          </cell>
        </row>
        <row r="5034">
          <cell r="B5034" t="str">
            <v>Caenis delicata***retired***use Caenis latipennis</v>
          </cell>
        </row>
        <row r="5035">
          <cell r="B5035" t="str">
            <v>Caenis diminuta</v>
          </cell>
        </row>
        <row r="5036">
          <cell r="B5036" t="str">
            <v>Caenis hilaris</v>
          </cell>
        </row>
        <row r="5037">
          <cell r="B5037" t="str">
            <v>Caenis latipennis</v>
          </cell>
        </row>
        <row r="5038">
          <cell r="B5038" t="str">
            <v>Caenis macafferti</v>
          </cell>
        </row>
        <row r="5039">
          <cell r="B5039" t="str">
            <v>Caenis punctata</v>
          </cell>
        </row>
        <row r="5040">
          <cell r="B5040" t="str">
            <v>Caenis tardata</v>
          </cell>
        </row>
        <row r="5041">
          <cell r="B5041" t="str">
            <v>Caenis youngi</v>
          </cell>
        </row>
        <row r="5042">
          <cell r="B5042" t="str">
            <v>Caesalpinia bonduc</v>
          </cell>
        </row>
        <row r="5043">
          <cell r="B5043" t="str">
            <v>Caesio</v>
          </cell>
        </row>
        <row r="5044">
          <cell r="B5044" t="str">
            <v>Caesio caerulaurea</v>
          </cell>
        </row>
        <row r="5045">
          <cell r="B5045" t="str">
            <v>Caesio cuning</v>
          </cell>
        </row>
        <row r="5046">
          <cell r="B5046" t="str">
            <v>Caesio lunaris</v>
          </cell>
        </row>
        <row r="5047">
          <cell r="B5047" t="str">
            <v>Caesio striata</v>
          </cell>
        </row>
        <row r="5048">
          <cell r="B5048" t="str">
            <v>Caesio suevica</v>
          </cell>
        </row>
        <row r="5049">
          <cell r="B5049" t="str">
            <v>Caesio teres</v>
          </cell>
        </row>
        <row r="5050">
          <cell r="B5050" t="str">
            <v>Caesio varilineata</v>
          </cell>
        </row>
        <row r="5051">
          <cell r="B5051" t="str">
            <v>Caesio xanthonota</v>
          </cell>
        </row>
        <row r="5052">
          <cell r="B5052" t="str">
            <v>Caffrogobius agulhensis</v>
          </cell>
        </row>
        <row r="5053">
          <cell r="B5053" t="str">
            <v>Caffrogobius caffer</v>
          </cell>
        </row>
        <row r="5054">
          <cell r="B5054" t="str">
            <v>Caffrogobius gilchristi</v>
          </cell>
        </row>
        <row r="5055">
          <cell r="B5055" t="str">
            <v>Caffrogobius natalensis</v>
          </cell>
        </row>
        <row r="5056">
          <cell r="B5056" t="str">
            <v>Caffrogobius nudiceps</v>
          </cell>
        </row>
        <row r="5057">
          <cell r="B5057" t="str">
            <v>Caffrogobius saldanha</v>
          </cell>
        </row>
        <row r="5058">
          <cell r="B5058" t="str">
            <v>Cakile edentula</v>
          </cell>
        </row>
        <row r="5059">
          <cell r="B5059" t="str">
            <v>Cakile maritima</v>
          </cell>
        </row>
        <row r="5060">
          <cell r="B5060" t="str">
            <v>Calamagrostis</v>
          </cell>
        </row>
        <row r="5061">
          <cell r="B5061" t="str">
            <v>Calamagrostis canadensis</v>
          </cell>
        </row>
        <row r="5062">
          <cell r="B5062" t="str">
            <v>Calamagrostis canadensis var. canadensis</v>
          </cell>
        </row>
        <row r="5063">
          <cell r="B5063" t="str">
            <v>Calamagrostis rubescens</v>
          </cell>
        </row>
        <row r="5064">
          <cell r="B5064" t="str">
            <v>Calamagrostis stricta</v>
          </cell>
        </row>
        <row r="5065">
          <cell r="B5065" t="str">
            <v>Calamagrostis stricta ssp. inexpansa</v>
          </cell>
        </row>
        <row r="5066">
          <cell r="B5066" t="str">
            <v>Calamagrostis stricta ssp. stricta</v>
          </cell>
        </row>
        <row r="5067">
          <cell r="B5067" t="str">
            <v>Calamoceratidae</v>
          </cell>
        </row>
        <row r="5068">
          <cell r="B5068" t="str">
            <v>Calamopteryx</v>
          </cell>
        </row>
        <row r="5069">
          <cell r="B5069" t="str">
            <v>Calamopteryx goslinei</v>
          </cell>
        </row>
        <row r="5070">
          <cell r="B5070" t="str">
            <v>Calamopteryx jeb</v>
          </cell>
        </row>
        <row r="5071">
          <cell r="B5071" t="str">
            <v>Calamopteryx robinsorum</v>
          </cell>
        </row>
        <row r="5072">
          <cell r="B5072" t="str">
            <v>Calamovilfa longifolia</v>
          </cell>
        </row>
        <row r="5073">
          <cell r="B5073" t="str">
            <v>Calamus (Arecaceae)</v>
          </cell>
        </row>
        <row r="5074">
          <cell r="B5074" t="str">
            <v>Calamus (Sparidae)</v>
          </cell>
        </row>
        <row r="5075">
          <cell r="B5075" t="str">
            <v>Calamus arctifrons</v>
          </cell>
        </row>
        <row r="5076">
          <cell r="B5076" t="str">
            <v>Calamus bajonado</v>
          </cell>
        </row>
        <row r="5077">
          <cell r="B5077" t="str">
            <v>Calamus brachysomus</v>
          </cell>
        </row>
        <row r="5078">
          <cell r="B5078" t="str">
            <v>Calamus calamus</v>
          </cell>
        </row>
        <row r="5079">
          <cell r="B5079" t="str">
            <v>Calamus cervigoni</v>
          </cell>
        </row>
        <row r="5080">
          <cell r="B5080" t="str">
            <v>Calamus leucosteus</v>
          </cell>
        </row>
        <row r="5081">
          <cell r="B5081" t="str">
            <v>Calamus nodosus</v>
          </cell>
        </row>
        <row r="5082">
          <cell r="B5082" t="str">
            <v>Calamus penna</v>
          </cell>
        </row>
        <row r="5083">
          <cell r="B5083" t="str">
            <v>Calamus pennatula</v>
          </cell>
        </row>
        <row r="5084">
          <cell r="B5084" t="str">
            <v>Calamus proridens</v>
          </cell>
        </row>
        <row r="5085">
          <cell r="B5085" t="str">
            <v>Calandrinia ciliata</v>
          </cell>
        </row>
        <row r="5086">
          <cell r="B5086" t="str">
            <v>Calanidae</v>
          </cell>
        </row>
        <row r="5087">
          <cell r="B5087" t="str">
            <v>Calanoida</v>
          </cell>
        </row>
        <row r="5088">
          <cell r="B5088" t="str">
            <v>Calanoides</v>
          </cell>
        </row>
        <row r="5089">
          <cell r="B5089" t="str">
            <v>Calappa</v>
          </cell>
        </row>
        <row r="5090">
          <cell r="B5090" t="str">
            <v>Calappa gallus</v>
          </cell>
        </row>
        <row r="5091">
          <cell r="B5091" t="str">
            <v>Calappidae</v>
          </cell>
        </row>
        <row r="5092">
          <cell r="B5092" t="str">
            <v>Calcinus</v>
          </cell>
        </row>
        <row r="5093">
          <cell r="B5093" t="str">
            <v>Calidris</v>
          </cell>
        </row>
        <row r="5094">
          <cell r="B5094" t="str">
            <v>Calidris alpina</v>
          </cell>
        </row>
        <row r="5095">
          <cell r="B5095" t="str">
            <v>Calidris bairdii</v>
          </cell>
        </row>
        <row r="5096">
          <cell r="B5096" t="str">
            <v>Calidris himantopus</v>
          </cell>
        </row>
        <row r="5097">
          <cell r="B5097" t="str">
            <v>Calidris mauri</v>
          </cell>
        </row>
        <row r="5098">
          <cell r="B5098" t="str">
            <v>Calidris melanotos</v>
          </cell>
        </row>
        <row r="5099">
          <cell r="B5099" t="str">
            <v>Calidris minutilla</v>
          </cell>
        </row>
        <row r="5100">
          <cell r="B5100" t="str">
            <v>Califanthura squamosissima</v>
          </cell>
        </row>
        <row r="5101">
          <cell r="B5101" t="str">
            <v>Caligidae</v>
          </cell>
        </row>
        <row r="5102">
          <cell r="B5102" t="str">
            <v>Caligus</v>
          </cell>
        </row>
        <row r="5103">
          <cell r="B5103" t="str">
            <v>Calinaticina oldroydii</v>
          </cell>
        </row>
        <row r="5104">
          <cell r="B5104" t="str">
            <v>Calineuria</v>
          </cell>
        </row>
        <row r="5105">
          <cell r="B5105" t="str">
            <v>Calineuria californica</v>
          </cell>
        </row>
        <row r="5106">
          <cell r="B5106" t="str">
            <v>Calla palustris</v>
          </cell>
        </row>
        <row r="5107">
          <cell r="B5107" t="str">
            <v>Callanthiidae</v>
          </cell>
        </row>
        <row r="5108">
          <cell r="B5108" t="str">
            <v>Callechelys</v>
          </cell>
        </row>
        <row r="5109">
          <cell r="B5109" t="str">
            <v>Callechelys muraena</v>
          </cell>
        </row>
        <row r="5110">
          <cell r="B5110" t="str">
            <v>Callechelys springeri</v>
          </cell>
        </row>
        <row r="5111">
          <cell r="B5111" t="str">
            <v>Calliactis tricolor</v>
          </cell>
        </row>
        <row r="5112">
          <cell r="B5112" t="str">
            <v>Callianassa</v>
          </cell>
        </row>
        <row r="5113">
          <cell r="B5113" t="str">
            <v>Callianassa setimanus***retired***use Gilvossius setimanus</v>
          </cell>
        </row>
        <row r="5114">
          <cell r="B5114" t="str">
            <v>Callianassidae</v>
          </cell>
        </row>
        <row r="5115">
          <cell r="B5115" t="str">
            <v>Calliax</v>
          </cell>
        </row>
        <row r="5116">
          <cell r="B5116" t="str">
            <v>Callibaetis</v>
          </cell>
        </row>
        <row r="5117">
          <cell r="B5117" t="str">
            <v>Callibaetis coloradensis***retired***use Callibaetis ferrugineus hageni</v>
          </cell>
        </row>
        <row r="5118">
          <cell r="B5118" t="str">
            <v>Callibaetis ferrugineus hageni</v>
          </cell>
        </row>
        <row r="5119">
          <cell r="B5119" t="str">
            <v>Callibaetis floridanus</v>
          </cell>
        </row>
        <row r="5120">
          <cell r="B5120" t="str">
            <v>Callibaetis pictus</v>
          </cell>
        </row>
        <row r="5121">
          <cell r="B5121" t="str">
            <v>Callicarpa (Lamiaceae)</v>
          </cell>
        </row>
        <row r="5122">
          <cell r="B5122" t="str">
            <v>Callicarpa (Plumulariidae)</v>
          </cell>
        </row>
        <row r="5123">
          <cell r="B5123" t="str">
            <v>Callicarpa americana</v>
          </cell>
        </row>
        <row r="5124">
          <cell r="B5124" t="str">
            <v>Callichirus</v>
          </cell>
        </row>
        <row r="5125">
          <cell r="B5125" t="str">
            <v>Callichirus islagrande</v>
          </cell>
        </row>
        <row r="5126">
          <cell r="B5126" t="str">
            <v>Callichirus major</v>
          </cell>
        </row>
        <row r="5127">
          <cell r="B5127" t="str">
            <v>Callichthyidae</v>
          </cell>
        </row>
        <row r="5128">
          <cell r="B5128" t="str">
            <v>Callichthys</v>
          </cell>
        </row>
        <row r="5129">
          <cell r="B5129" t="str">
            <v>Callichthys callichthys</v>
          </cell>
        </row>
        <row r="5130">
          <cell r="B5130" t="str">
            <v>Callichthys thoracatus***retired***use Megalechis thoracata</v>
          </cell>
        </row>
        <row r="5131">
          <cell r="B5131" t="str">
            <v>Callicorixa</v>
          </cell>
        </row>
        <row r="5132">
          <cell r="B5132" t="str">
            <v>Callicorixa audeni</v>
          </cell>
        </row>
        <row r="5133">
          <cell r="B5133" t="str">
            <v>Callinectes</v>
          </cell>
        </row>
        <row r="5134">
          <cell r="B5134" t="str">
            <v>Callinectes ornatus</v>
          </cell>
        </row>
        <row r="5135">
          <cell r="B5135" t="str">
            <v>Callinectes sapidus</v>
          </cell>
        </row>
        <row r="5136">
          <cell r="B5136" t="str">
            <v>Callinectes similis</v>
          </cell>
        </row>
        <row r="5137">
          <cell r="B5137" t="str">
            <v>Calliobdella vivida</v>
          </cell>
        </row>
        <row r="5138">
          <cell r="B5138" t="str">
            <v>Callionymidae</v>
          </cell>
        </row>
        <row r="5139">
          <cell r="B5139" t="str">
            <v>Callionymoidei</v>
          </cell>
        </row>
        <row r="5140">
          <cell r="B5140" t="str">
            <v>Callionymus</v>
          </cell>
        </row>
        <row r="5141">
          <cell r="B5141" t="str">
            <v>Callionymus corallinus</v>
          </cell>
        </row>
        <row r="5142">
          <cell r="B5142" t="str">
            <v>Callionymus decoratus</v>
          </cell>
        </row>
        <row r="5143">
          <cell r="B5143" t="str">
            <v>Callionymus filamentosus</v>
          </cell>
        </row>
        <row r="5144">
          <cell r="B5144" t="str">
            <v>Callionymus grossi</v>
          </cell>
        </row>
        <row r="5145">
          <cell r="B5145" t="str">
            <v>Callionymus japonicus</v>
          </cell>
        </row>
        <row r="5146">
          <cell r="B5146" t="str">
            <v>Callionymus limiceps</v>
          </cell>
        </row>
        <row r="5147">
          <cell r="B5147" t="str">
            <v>Callionymus lyra</v>
          </cell>
        </row>
        <row r="5148">
          <cell r="B5148" t="str">
            <v>Callionymus macdonaldi</v>
          </cell>
        </row>
        <row r="5149">
          <cell r="B5149" t="str">
            <v>Callionymus maculatus</v>
          </cell>
        </row>
        <row r="5150">
          <cell r="B5150" t="str">
            <v>Callionymus marleyi</v>
          </cell>
        </row>
        <row r="5151">
          <cell r="B5151" t="str">
            <v>Callionymus pusillus</v>
          </cell>
        </row>
        <row r="5152">
          <cell r="B5152" t="str">
            <v>Callionymus reticulatus</v>
          </cell>
        </row>
        <row r="5153">
          <cell r="B5153" t="str">
            <v>Callionymus risso</v>
          </cell>
        </row>
        <row r="5154">
          <cell r="B5154" t="str">
            <v>Callionymus sagitta</v>
          </cell>
        </row>
        <row r="5155">
          <cell r="B5155" t="str">
            <v>Calliostoma</v>
          </cell>
        </row>
        <row r="5156">
          <cell r="B5156" t="str">
            <v>Calliostoma gloriosum</v>
          </cell>
        </row>
        <row r="5157">
          <cell r="B5157" t="str">
            <v>Calliostoma ligatum</v>
          </cell>
        </row>
        <row r="5158">
          <cell r="B5158" t="str">
            <v>Calliostoma platinum</v>
          </cell>
        </row>
        <row r="5159">
          <cell r="B5159" t="str">
            <v>Calliostoma tricolor</v>
          </cell>
        </row>
        <row r="5160">
          <cell r="B5160" t="str">
            <v>Calliostoma turbinum</v>
          </cell>
        </row>
        <row r="5161">
          <cell r="B5161" t="str">
            <v>Calliostoma variegatum</v>
          </cell>
        </row>
        <row r="5162">
          <cell r="B5162" t="str">
            <v>Callipallene brevirostris</v>
          </cell>
        </row>
        <row r="5163">
          <cell r="B5163" t="str">
            <v>Callipallene pacifica</v>
          </cell>
        </row>
        <row r="5164">
          <cell r="B5164" t="str">
            <v>Calliperla</v>
          </cell>
        </row>
        <row r="5165">
          <cell r="B5165" t="str">
            <v>Calliperla luctuosa</v>
          </cell>
        </row>
        <row r="5166">
          <cell r="B5166" t="str">
            <v>Callirhoe involucrata var. involucrata</v>
          </cell>
        </row>
        <row r="5167">
          <cell r="B5167" t="str">
            <v>Calliscelio niger, Dodd 1913 (Calliscelio)</v>
          </cell>
        </row>
        <row r="5168">
          <cell r="B5168" t="str">
            <v>Calliscelio niger, Fullaway 1939 (Calliscelio)</v>
          </cell>
        </row>
        <row r="5169">
          <cell r="B5169" t="str">
            <v>Callisia fragrans</v>
          </cell>
        </row>
        <row r="5170">
          <cell r="B5170" t="str">
            <v>Callithaca tenerrima</v>
          </cell>
        </row>
        <row r="5171">
          <cell r="B5171" t="str">
            <v>Callitriche</v>
          </cell>
        </row>
        <row r="5172">
          <cell r="B5172" t="str">
            <v>Callitriche hermaphroditica</v>
          </cell>
        </row>
        <row r="5173">
          <cell r="B5173" t="str">
            <v>Callitriche heterophylla</v>
          </cell>
        </row>
        <row r="5174">
          <cell r="B5174" t="str">
            <v>Callitriche heterophylla ssp. heterophylla</v>
          </cell>
        </row>
        <row r="5175">
          <cell r="B5175" t="str">
            <v>Callitriche heterophylla var. heterophylla</v>
          </cell>
        </row>
        <row r="5176">
          <cell r="B5176" t="str">
            <v>Callitriche palustris</v>
          </cell>
        </row>
        <row r="5177">
          <cell r="B5177" t="str">
            <v>Callitriche stagnalis</v>
          </cell>
        </row>
        <row r="5178">
          <cell r="B5178" t="str">
            <v>Callitriche***retired***use Callitriche</v>
          </cell>
        </row>
        <row r="5179">
          <cell r="B5179" t="str">
            <v>Callitriche***retired***use Polynema</v>
          </cell>
        </row>
        <row r="5180">
          <cell r="B5180" t="str">
            <v>Callitropsis pigmaea</v>
          </cell>
        </row>
        <row r="5181">
          <cell r="B5181" t="str">
            <v>Callogobius</v>
          </cell>
        </row>
        <row r="5182">
          <cell r="B5182" t="str">
            <v>Callogobius clitellus</v>
          </cell>
        </row>
        <row r="5183">
          <cell r="B5183" t="str">
            <v>Callogobius flavobrunneus</v>
          </cell>
        </row>
        <row r="5184">
          <cell r="B5184" t="str">
            <v>Callogobius hasseltii</v>
          </cell>
        </row>
        <row r="5185">
          <cell r="B5185" t="str">
            <v>Callogobius maculipinnis</v>
          </cell>
        </row>
        <row r="5186">
          <cell r="B5186" t="str">
            <v>Callogobius mucosus</v>
          </cell>
        </row>
        <row r="5187">
          <cell r="B5187" t="str">
            <v>Callopanchax</v>
          </cell>
        </row>
        <row r="5188">
          <cell r="B5188" t="str">
            <v>Callopanchax occidentalis</v>
          </cell>
        </row>
        <row r="5189">
          <cell r="B5189" t="str">
            <v>Callopanchax toddi</v>
          </cell>
        </row>
        <row r="5190">
          <cell r="B5190" t="str">
            <v>Callorhinchidae</v>
          </cell>
        </row>
        <row r="5191">
          <cell r="B5191" t="str">
            <v>Callorhinchus</v>
          </cell>
        </row>
        <row r="5192">
          <cell r="B5192" t="str">
            <v>Callorhinchus callorhynchus</v>
          </cell>
        </row>
        <row r="5193">
          <cell r="B5193" t="str">
            <v>Callorhinchus capensis</v>
          </cell>
        </row>
        <row r="5194">
          <cell r="B5194" t="str">
            <v>Callorhinchus milii</v>
          </cell>
        </row>
        <row r="5195">
          <cell r="B5195" t="str">
            <v>Callorhynchus</v>
          </cell>
        </row>
        <row r="5196">
          <cell r="B5196" t="str">
            <v>Callorhynchus atlanticus</v>
          </cell>
        </row>
        <row r="5197">
          <cell r="B5197" t="str">
            <v>Calocarides</v>
          </cell>
        </row>
        <row r="5198">
          <cell r="B5198" t="str">
            <v>Calocarides quinqueseriatus</v>
          </cell>
        </row>
        <row r="5199">
          <cell r="B5199" t="str">
            <v>Calocarides spinulicauda</v>
          </cell>
        </row>
        <row r="5200">
          <cell r="B5200" t="str">
            <v>Calocaris</v>
          </cell>
        </row>
        <row r="5201">
          <cell r="B5201" t="str">
            <v>Calochortus</v>
          </cell>
        </row>
        <row r="5202">
          <cell r="B5202" t="str">
            <v>Calochortus macrocarpus</v>
          </cell>
        </row>
        <row r="5203">
          <cell r="B5203" t="str">
            <v>Caloneis</v>
          </cell>
        </row>
        <row r="5204">
          <cell r="B5204" t="str">
            <v>Caloneis alpestris</v>
          </cell>
        </row>
        <row r="5205">
          <cell r="B5205" t="str">
            <v>Caloneis amphisbaena</v>
          </cell>
        </row>
        <row r="5206">
          <cell r="B5206" t="str">
            <v>Caloneis bacillaris thermalis</v>
          </cell>
        </row>
        <row r="5207">
          <cell r="B5207" t="str">
            <v>Caloneis bacillaris var. thermalis</v>
          </cell>
        </row>
        <row r="5208">
          <cell r="B5208" t="str">
            <v>Caloneis bacillum</v>
          </cell>
        </row>
        <row r="5209">
          <cell r="B5209" t="str">
            <v>Caloneis borealis</v>
          </cell>
        </row>
        <row r="5210">
          <cell r="B5210" t="str">
            <v>Caloneis branderii</v>
          </cell>
        </row>
        <row r="5211">
          <cell r="B5211" t="str">
            <v>Caloneis budensis</v>
          </cell>
        </row>
        <row r="5212">
          <cell r="B5212" t="str">
            <v>Caloneis clevei</v>
          </cell>
        </row>
        <row r="5213">
          <cell r="B5213" t="str">
            <v>Caloneis hyalina</v>
          </cell>
        </row>
        <row r="5214">
          <cell r="B5214" t="str">
            <v>Caloneis ladogensis</v>
          </cell>
        </row>
        <row r="5215">
          <cell r="B5215" t="str">
            <v>Caloneis lauta</v>
          </cell>
        </row>
        <row r="5216">
          <cell r="B5216" t="str">
            <v>Caloneis leptosoma</v>
          </cell>
        </row>
        <row r="5217">
          <cell r="B5217" t="str">
            <v>Caloneis lewisii</v>
          </cell>
        </row>
        <row r="5218">
          <cell r="B5218" t="str">
            <v>Caloneis limosa</v>
          </cell>
        </row>
        <row r="5219">
          <cell r="B5219" t="str">
            <v>Caloneis macedonica</v>
          </cell>
        </row>
        <row r="5220">
          <cell r="B5220" t="str">
            <v>Caloneis molaris</v>
          </cell>
        </row>
        <row r="5221">
          <cell r="B5221" t="str">
            <v>Caloneis pulchra</v>
          </cell>
        </row>
        <row r="5222">
          <cell r="B5222" t="str">
            <v>Caloneis schumanniana var. biconstricta***retired***use Caloneis limosa</v>
          </cell>
        </row>
        <row r="5223">
          <cell r="B5223" t="str">
            <v>Caloneis schumanniana***retired***use Caloneis limosa</v>
          </cell>
        </row>
        <row r="5224">
          <cell r="B5224" t="str">
            <v>Caloneis silicula***retired***use Caloneis ventricosa</v>
          </cell>
        </row>
        <row r="5225">
          <cell r="B5225" t="str">
            <v>Caloneis tenuis</v>
          </cell>
        </row>
        <row r="5226">
          <cell r="B5226" t="str">
            <v>Caloneis undulata</v>
          </cell>
        </row>
        <row r="5227">
          <cell r="B5227" t="str">
            <v>Caloneis ventricosa</v>
          </cell>
        </row>
        <row r="5228">
          <cell r="B5228" t="str">
            <v>Caloneis ventricosa minuta</v>
          </cell>
        </row>
        <row r="5229">
          <cell r="B5229" t="str">
            <v>Caloneis ventricosa subundulata</v>
          </cell>
        </row>
        <row r="5230">
          <cell r="B5230" t="str">
            <v>Caloneis ventricosa truncatula</v>
          </cell>
        </row>
        <row r="5231">
          <cell r="B5231" t="str">
            <v>Caloneis ventricosa var. minuta</v>
          </cell>
        </row>
        <row r="5232">
          <cell r="B5232" t="str">
            <v>Caloneis westi</v>
          </cell>
        </row>
        <row r="5233">
          <cell r="B5233" t="str">
            <v>Caloneis westii</v>
          </cell>
        </row>
        <row r="5234">
          <cell r="B5234" t="str">
            <v>Calonyx</v>
          </cell>
        </row>
        <row r="5235">
          <cell r="B5235" t="str">
            <v>Caloparyphus</v>
          </cell>
        </row>
        <row r="5236">
          <cell r="B5236" t="str">
            <v>Calopogon tuberosus</v>
          </cell>
        </row>
        <row r="5237">
          <cell r="B5237" t="str">
            <v>Calopsectra glabrescens***retired***use Tanytarsus glabrescens</v>
          </cell>
        </row>
        <row r="5238">
          <cell r="B5238" t="str">
            <v>Calopsectra***retired***use Tanytarsus</v>
          </cell>
        </row>
        <row r="5239">
          <cell r="B5239" t="str">
            <v>Calopterygidae</v>
          </cell>
        </row>
        <row r="5240">
          <cell r="B5240" t="str">
            <v>Calopteryx</v>
          </cell>
        </row>
        <row r="5241">
          <cell r="B5241" t="str">
            <v>Calopteryx aequabilis</v>
          </cell>
        </row>
        <row r="5242">
          <cell r="B5242" t="str">
            <v>Calopteryx dimidiata</v>
          </cell>
        </row>
        <row r="5243">
          <cell r="B5243" t="str">
            <v>Calopteryx maculata</v>
          </cell>
        </row>
        <row r="5244">
          <cell r="B5244" t="str">
            <v>Calotelea gracilis, Dodd 1916 (Calotelea)</v>
          </cell>
        </row>
        <row r="5245">
          <cell r="B5245" t="str">
            <v>Calotelea gracilis, Kozlov &amp; Kononova 1989 (Calotelea)</v>
          </cell>
        </row>
        <row r="5246">
          <cell r="B5246" t="str">
            <v>Calothrix</v>
          </cell>
        </row>
        <row r="5247">
          <cell r="B5247" t="str">
            <v>Calothrix braunii</v>
          </cell>
        </row>
        <row r="5248">
          <cell r="B5248" t="str">
            <v>Calothrix breviarticulata</v>
          </cell>
        </row>
        <row r="5249">
          <cell r="B5249" t="str">
            <v>Calothrix epiphytica</v>
          </cell>
        </row>
        <row r="5250">
          <cell r="B5250" t="str">
            <v>Calothrix fusca</v>
          </cell>
        </row>
        <row r="5251">
          <cell r="B5251" t="str">
            <v>Calothrix parietina</v>
          </cell>
        </row>
        <row r="5252">
          <cell r="B5252" t="str">
            <v>Calothrix stagnalis</v>
          </cell>
        </row>
        <row r="5253">
          <cell r="B5253" t="str">
            <v>Calothrix stellaris</v>
          </cell>
        </row>
        <row r="5254">
          <cell r="B5254" t="str">
            <v>Calotomus</v>
          </cell>
        </row>
        <row r="5255">
          <cell r="B5255" t="str">
            <v>Calotomus carolinus</v>
          </cell>
        </row>
        <row r="5256">
          <cell r="B5256" t="str">
            <v>Calotomus japonicus</v>
          </cell>
        </row>
        <row r="5257">
          <cell r="B5257" t="str">
            <v>Calotomus spinidens</v>
          </cell>
        </row>
        <row r="5258">
          <cell r="B5258" t="str">
            <v>Calotomus viridescens</v>
          </cell>
        </row>
        <row r="5259">
          <cell r="B5259" t="str">
            <v>Calotomus zonarchus</v>
          </cell>
        </row>
        <row r="5260">
          <cell r="B5260" t="str">
            <v>Calozodion</v>
          </cell>
        </row>
        <row r="5261">
          <cell r="B5261" t="str">
            <v>Calozodion wadei</v>
          </cell>
        </row>
        <row r="5262">
          <cell r="B5262" t="str">
            <v>Caltha leptosepala</v>
          </cell>
        </row>
        <row r="5263">
          <cell r="B5263" t="str">
            <v>Caltha leptosepala DC. ssp. leptosepala var. leptosepala</v>
          </cell>
        </row>
        <row r="5264">
          <cell r="B5264" t="str">
            <v>Caltha palustris</v>
          </cell>
        </row>
        <row r="5265">
          <cell r="B5265" t="str">
            <v>Caltha palustris var. palustris</v>
          </cell>
        </row>
        <row r="5266">
          <cell r="B5266" t="str">
            <v>Calycadenia micrantha</v>
          </cell>
        </row>
        <row r="5267">
          <cell r="B5267" t="str">
            <v>Calycanthus floridus</v>
          </cell>
        </row>
        <row r="5268">
          <cell r="B5268" t="str">
            <v>Calycella syringa</v>
          </cell>
        </row>
        <row r="5269">
          <cell r="B5269" t="str">
            <v>Calycocarpum lyonii</v>
          </cell>
        </row>
        <row r="5270">
          <cell r="B5270" t="str">
            <v>Calycomonas gracilis</v>
          </cell>
        </row>
        <row r="5271">
          <cell r="B5271" t="str">
            <v>Calycomonas ovalis</v>
          </cell>
        </row>
        <row r="5272">
          <cell r="B5272" t="str">
            <v>Calyptolana hancocki</v>
          </cell>
        </row>
        <row r="5273">
          <cell r="B5273" t="str">
            <v>Calyptraea</v>
          </cell>
        </row>
        <row r="5274">
          <cell r="B5274" t="str">
            <v>Calyptraea centralis</v>
          </cell>
        </row>
        <row r="5275">
          <cell r="B5275" t="str">
            <v>Calyptraea fastigiata</v>
          </cell>
        </row>
        <row r="5276">
          <cell r="B5276" t="str">
            <v>Calyptraeidae</v>
          </cell>
        </row>
        <row r="5277">
          <cell r="B5277" t="str">
            <v>Calystegia sepium</v>
          </cell>
        </row>
        <row r="5278">
          <cell r="B5278" t="str">
            <v>Calystegia sepium ssp. appalachiana</v>
          </cell>
        </row>
        <row r="5279">
          <cell r="B5279" t="str">
            <v>Calystegia sepium ssp. sepium</v>
          </cell>
        </row>
        <row r="5280">
          <cell r="B5280" t="str">
            <v>Camassia quamash</v>
          </cell>
        </row>
        <row r="5281">
          <cell r="B5281" t="str">
            <v>Cambarellus</v>
          </cell>
        </row>
        <row r="5282">
          <cell r="B5282" t="str">
            <v>Cambarellus puer</v>
          </cell>
        </row>
        <row r="5283">
          <cell r="B5283" t="str">
            <v>Cambaridae</v>
          </cell>
        </row>
        <row r="5284">
          <cell r="B5284" t="str">
            <v>Cambarinae</v>
          </cell>
        </row>
        <row r="5285">
          <cell r="B5285" t="str">
            <v>Cambarincola</v>
          </cell>
        </row>
        <row r="5286">
          <cell r="B5286" t="str">
            <v>Cambarincolidae</v>
          </cell>
        </row>
        <row r="5287">
          <cell r="B5287" t="str">
            <v>Cambarus</v>
          </cell>
        </row>
        <row r="5288">
          <cell r="B5288" t="str">
            <v>Cambarus bartonii</v>
          </cell>
        </row>
        <row r="5289">
          <cell r="B5289" t="str">
            <v>Cambarus bartonii bartonii</v>
          </cell>
        </row>
        <row r="5290">
          <cell r="B5290" t="str">
            <v>Cambarus bartonii carinirostris***retired***use Cambarus carinirostris</v>
          </cell>
        </row>
        <row r="5291">
          <cell r="B5291" t="str">
            <v>Cambarus carinirostris</v>
          </cell>
        </row>
        <row r="5292">
          <cell r="B5292" t="str">
            <v>Cambarus diogenes</v>
          </cell>
        </row>
        <row r="5293">
          <cell r="B5293" t="str">
            <v>Cambarus friaufi</v>
          </cell>
        </row>
        <row r="5294">
          <cell r="B5294" t="str">
            <v>Cambarus ortmanni</v>
          </cell>
        </row>
        <row r="5295">
          <cell r="B5295" t="str">
            <v>Cambarus robustus</v>
          </cell>
        </row>
        <row r="5296">
          <cell r="B5296" t="str">
            <v>Cambarus rusticiformis</v>
          </cell>
        </row>
        <row r="5297">
          <cell r="B5297" t="str">
            <v>Cambarus sciotensis</v>
          </cell>
        </row>
        <row r="5298">
          <cell r="B5298" t="str">
            <v>Cambarus thomai</v>
          </cell>
        </row>
        <row r="5299">
          <cell r="B5299" t="str">
            <v>Cambarus williami</v>
          </cell>
        </row>
        <row r="5300">
          <cell r="B5300" t="str">
            <v>Camelina microcarpa</v>
          </cell>
        </row>
        <row r="5301">
          <cell r="B5301" t="str">
            <v>Camelina rumelica</v>
          </cell>
        </row>
        <row r="5302">
          <cell r="B5302" t="str">
            <v>Camelobaetidius</v>
          </cell>
        </row>
        <row r="5303">
          <cell r="B5303" t="str">
            <v>Camelobaetidius musseri</v>
          </cell>
        </row>
        <row r="5304">
          <cell r="B5304" t="str">
            <v>Camelobaetidius similis***retired***use Camelobaetidius warreni</v>
          </cell>
        </row>
        <row r="5305">
          <cell r="B5305" t="str">
            <v>Camelobaetidius warreni</v>
          </cell>
        </row>
        <row r="5306">
          <cell r="B5306" t="str">
            <v>Campanula americana</v>
          </cell>
        </row>
        <row r="5307">
          <cell r="B5307" t="str">
            <v>Campanula aparinoides</v>
          </cell>
        </row>
        <row r="5308">
          <cell r="B5308" t="str">
            <v>Campanula rotundifolia</v>
          </cell>
        </row>
        <row r="5309">
          <cell r="B5309" t="str">
            <v>Campanularia</v>
          </cell>
        </row>
        <row r="5310">
          <cell r="B5310" t="str">
            <v>Campanularia denticulata</v>
          </cell>
        </row>
        <row r="5311">
          <cell r="B5311" t="str">
            <v>Campanularia exilis</v>
          </cell>
        </row>
        <row r="5312">
          <cell r="B5312" t="str">
            <v>Campanulariidae</v>
          </cell>
        </row>
        <row r="5313">
          <cell r="B5313" t="str">
            <v>Campanulastrum americanum</v>
          </cell>
        </row>
        <row r="5314">
          <cell r="B5314" t="str">
            <v>Campanulina</v>
          </cell>
        </row>
        <row r="5315">
          <cell r="B5315" t="str">
            <v>Campanulinidae</v>
          </cell>
        </row>
        <row r="5316">
          <cell r="B5316" t="str">
            <v>Campeloma</v>
          </cell>
        </row>
        <row r="5317">
          <cell r="B5317" t="str">
            <v>Campeloma decisum</v>
          </cell>
        </row>
        <row r="5318">
          <cell r="B5318" t="str">
            <v>Campichthys</v>
          </cell>
        </row>
        <row r="5319">
          <cell r="B5319" t="str">
            <v>Campichthys galei</v>
          </cell>
        </row>
        <row r="5320">
          <cell r="B5320" t="str">
            <v>Campichthys nanus</v>
          </cell>
        </row>
        <row r="5321">
          <cell r="B5321" t="str">
            <v>Campichthys tricarinatus</v>
          </cell>
        </row>
        <row r="5322">
          <cell r="B5322" t="str">
            <v>Campichthys tryoni</v>
          </cell>
        </row>
        <row r="5323">
          <cell r="B5323" t="str">
            <v>Camponotus americanus, Buckley 1866 (Camponotus)</v>
          </cell>
        </row>
        <row r="5324">
          <cell r="B5324" t="str">
            <v>Camponotus americanus, Mayr 1862 (Camponotus)</v>
          </cell>
        </row>
        <row r="5325">
          <cell r="B5325" t="str">
            <v>Camponotus macrocephalus, Emery 1894 (Camponotus)</v>
          </cell>
        </row>
        <row r="5326">
          <cell r="B5326" t="str">
            <v>Camponotus macrocephalus, Erichson 1842 (Camponotus)</v>
          </cell>
        </row>
        <row r="5327">
          <cell r="B5327" t="str">
            <v>Camponotus saussurei, Forel 1879 (Camponotus)</v>
          </cell>
        </row>
        <row r="5328">
          <cell r="B5328" t="str">
            <v>Camponotus saussurei, Theobald 1937 (Camponotus)</v>
          </cell>
        </row>
        <row r="5329">
          <cell r="B5329" t="str">
            <v>Campostoma</v>
          </cell>
        </row>
        <row r="5330">
          <cell r="B5330" t="str">
            <v>Campostoma anomalum</v>
          </cell>
        </row>
        <row r="5331">
          <cell r="B5331" t="str">
            <v>Campostoma oligolepis</v>
          </cell>
        </row>
        <row r="5332">
          <cell r="B5332" t="str">
            <v>Campostoma ornatum</v>
          </cell>
        </row>
        <row r="5333">
          <cell r="B5333" t="str">
            <v>Campostoma pauciradii</v>
          </cell>
        </row>
        <row r="5334">
          <cell r="B5334" t="str">
            <v>Campsiophora</v>
          </cell>
        </row>
        <row r="5335">
          <cell r="B5335" t="str">
            <v>Campsis radicans</v>
          </cell>
        </row>
        <row r="5336">
          <cell r="B5336" t="str">
            <v>Camptocladius</v>
          </cell>
        </row>
        <row r="5337">
          <cell r="B5337" t="str">
            <v>Campylaspis</v>
          </cell>
        </row>
        <row r="5338">
          <cell r="B5338" t="str">
            <v>Campylaspis affinis</v>
          </cell>
        </row>
        <row r="5339">
          <cell r="B5339" t="str">
            <v>Campylaspis biplicata</v>
          </cell>
        </row>
        <row r="5340">
          <cell r="B5340" t="str">
            <v>Campylaspis canaliculata</v>
          </cell>
        </row>
        <row r="5341">
          <cell r="B5341" t="str">
            <v>Campylaspis hartae</v>
          </cell>
        </row>
        <row r="5342">
          <cell r="B5342" t="str">
            <v>Campylaspis rubicunda</v>
          </cell>
        </row>
        <row r="5343">
          <cell r="B5343" t="str">
            <v>Campylaspis rubromaculata</v>
          </cell>
        </row>
        <row r="5344">
          <cell r="B5344" t="str">
            <v>Campylaspis rufa</v>
          </cell>
        </row>
        <row r="5345">
          <cell r="B5345" t="str">
            <v>Campylaspis umbensis</v>
          </cell>
        </row>
        <row r="5346">
          <cell r="B5346" t="str">
            <v>Campylodiscus</v>
          </cell>
        </row>
        <row r="5347">
          <cell r="B5347" t="str">
            <v>Campylodiscus bicostatus</v>
          </cell>
        </row>
        <row r="5348">
          <cell r="B5348" t="str">
            <v>Campylodiscus clypeus</v>
          </cell>
        </row>
        <row r="5349">
          <cell r="B5349" t="str">
            <v>Campylodiscus hibernicus***retired***use Campylodiscus noricus var. hibernicus</v>
          </cell>
        </row>
        <row r="5350">
          <cell r="B5350" t="str">
            <v>Campylodiscus noricus</v>
          </cell>
        </row>
        <row r="5351">
          <cell r="B5351" t="str">
            <v>Campylodiscus noricus var. hibernicus</v>
          </cell>
        </row>
        <row r="5352">
          <cell r="B5352" t="str">
            <v>Campylomormyrus elephas</v>
          </cell>
        </row>
        <row r="5353">
          <cell r="B5353" t="str">
            <v>Campylomormyrus tamandua</v>
          </cell>
        </row>
        <row r="5354">
          <cell r="B5354" t="str">
            <v>Campylopyxis germainii</v>
          </cell>
        </row>
        <row r="5355">
          <cell r="B5355" t="str">
            <v>Campylostylus normannianus</v>
          </cell>
        </row>
        <row r="5356">
          <cell r="B5356" t="str">
            <v>Canadanthus modestus</v>
          </cell>
        </row>
        <row r="5357">
          <cell r="B5357" t="str">
            <v>Canalipalpata</v>
          </cell>
        </row>
        <row r="5358">
          <cell r="B5358" t="str">
            <v>Cancellaria</v>
          </cell>
        </row>
        <row r="5359">
          <cell r="B5359" t="str">
            <v>Cancellaria cooperii</v>
          </cell>
        </row>
        <row r="5360">
          <cell r="B5360" t="str">
            <v>Cancellaria crawfordiana</v>
          </cell>
        </row>
        <row r="5361">
          <cell r="B5361" t="str">
            <v>Cancellaria reticulata</v>
          </cell>
        </row>
        <row r="5362">
          <cell r="B5362" t="str">
            <v>Cancellariidae</v>
          </cell>
        </row>
        <row r="5363">
          <cell r="B5363" t="str">
            <v>Cancelloxus</v>
          </cell>
        </row>
        <row r="5364">
          <cell r="B5364" t="str">
            <v>Cancelloxus burrelli</v>
          </cell>
        </row>
        <row r="5365">
          <cell r="B5365" t="str">
            <v>Cancer</v>
          </cell>
        </row>
        <row r="5366">
          <cell r="B5366" t="str">
            <v>Cancer antennarius</v>
          </cell>
        </row>
        <row r="5367">
          <cell r="B5367" t="str">
            <v>Cancer anthonyi</v>
          </cell>
        </row>
        <row r="5368">
          <cell r="B5368" t="str">
            <v>Cancer borealis</v>
          </cell>
        </row>
        <row r="5369">
          <cell r="B5369" t="str">
            <v>Cancer branneri</v>
          </cell>
        </row>
        <row r="5370">
          <cell r="B5370" t="str">
            <v>Cancer gracilis</v>
          </cell>
        </row>
        <row r="5371">
          <cell r="B5371" t="str">
            <v>Cancer irroratus</v>
          </cell>
        </row>
        <row r="5372">
          <cell r="B5372" t="str">
            <v>Cancer jordani</v>
          </cell>
        </row>
        <row r="5373">
          <cell r="B5373" t="str">
            <v>Cancer magister</v>
          </cell>
        </row>
        <row r="5374">
          <cell r="B5374" t="str">
            <v>Cancer oregonensis</v>
          </cell>
        </row>
        <row r="5375">
          <cell r="B5375" t="str">
            <v>Cancer productus</v>
          </cell>
        </row>
        <row r="5376">
          <cell r="B5376" t="str">
            <v>Cancridae</v>
          </cell>
        </row>
        <row r="5377">
          <cell r="B5377" t="str">
            <v>Candona</v>
          </cell>
        </row>
        <row r="5378">
          <cell r="B5378" t="str">
            <v>Candonocypris</v>
          </cell>
        </row>
        <row r="5379">
          <cell r="B5379" t="str">
            <v>Canidae</v>
          </cell>
        </row>
        <row r="5380">
          <cell r="B5380" t="str">
            <v>Cannabis sativa</v>
          </cell>
        </row>
        <row r="5381">
          <cell r="B5381" t="str">
            <v>Cantharus cancellarius</v>
          </cell>
        </row>
        <row r="5382">
          <cell r="B5382" t="str">
            <v>Cantherhines</v>
          </cell>
        </row>
        <row r="5383">
          <cell r="B5383" t="str">
            <v>Cantherhines dumerilii</v>
          </cell>
        </row>
        <row r="5384">
          <cell r="B5384" t="str">
            <v>Cantherhines fronticinctus</v>
          </cell>
        </row>
        <row r="5385">
          <cell r="B5385" t="str">
            <v>Cantherhines macrocerus</v>
          </cell>
        </row>
        <row r="5386">
          <cell r="B5386" t="str">
            <v>Cantherhines pardalis</v>
          </cell>
        </row>
        <row r="5387">
          <cell r="B5387" t="str">
            <v>Cantherhines pullus</v>
          </cell>
        </row>
        <row r="5388">
          <cell r="B5388" t="str">
            <v>Cantherhines sandwichiensis</v>
          </cell>
        </row>
        <row r="5389">
          <cell r="B5389" t="str">
            <v>Cantherhines verecundus</v>
          </cell>
        </row>
        <row r="5390">
          <cell r="B5390" t="str">
            <v>Canthidermis</v>
          </cell>
        </row>
        <row r="5391">
          <cell r="B5391" t="str">
            <v>Canthidermis maculata</v>
          </cell>
        </row>
        <row r="5392">
          <cell r="B5392" t="str">
            <v>Canthidermis sufflamen</v>
          </cell>
        </row>
        <row r="5393">
          <cell r="B5393" t="str">
            <v>Canthigaster</v>
          </cell>
        </row>
        <row r="5394">
          <cell r="B5394" t="str">
            <v>Canthigaster amboinensis</v>
          </cell>
        </row>
        <row r="5395">
          <cell r="B5395" t="str">
            <v>Canthigaster bennetti</v>
          </cell>
        </row>
        <row r="5396">
          <cell r="B5396" t="str">
            <v>Canthigaster coronata</v>
          </cell>
        </row>
        <row r="5397">
          <cell r="B5397" t="str">
            <v>Canthigaster epilampra</v>
          </cell>
        </row>
        <row r="5398">
          <cell r="B5398" t="str">
            <v>Canthigaster inframacula</v>
          </cell>
        </row>
        <row r="5399">
          <cell r="B5399" t="str">
            <v>Canthigaster jactator</v>
          </cell>
        </row>
        <row r="5400">
          <cell r="B5400" t="str">
            <v>Canthigaster jamestyleri</v>
          </cell>
        </row>
        <row r="5401">
          <cell r="B5401" t="str">
            <v>Canthigaster janthinoptera</v>
          </cell>
        </row>
        <row r="5402">
          <cell r="B5402" t="str">
            <v>Canthigaster margaritata</v>
          </cell>
        </row>
        <row r="5403">
          <cell r="B5403" t="str">
            <v>Canthigaster papua</v>
          </cell>
        </row>
        <row r="5404">
          <cell r="B5404" t="str">
            <v>Canthigaster rivulata</v>
          </cell>
        </row>
        <row r="5405">
          <cell r="B5405" t="str">
            <v>Canthigaster rostrata</v>
          </cell>
        </row>
        <row r="5406">
          <cell r="B5406" t="str">
            <v>Canthigaster solandri</v>
          </cell>
        </row>
        <row r="5407">
          <cell r="B5407" t="str">
            <v>Canthigaster valentini</v>
          </cell>
        </row>
        <row r="5408">
          <cell r="B5408" t="str">
            <v>Canthocamptus robertcokeri</v>
          </cell>
        </row>
        <row r="5409">
          <cell r="B5409" t="str">
            <v>Cantopelopia</v>
          </cell>
        </row>
        <row r="5410">
          <cell r="B5410" t="str">
            <v>Cantopelopia aleta</v>
          </cell>
        </row>
        <row r="5411">
          <cell r="B5411" t="str">
            <v>Cantopelopia aleta***retired***use Cantopelopia aleta</v>
          </cell>
        </row>
        <row r="5412">
          <cell r="B5412" t="str">
            <v>Cantopelopia gesta</v>
          </cell>
        </row>
        <row r="5413">
          <cell r="B5413" t="str">
            <v>Capartogramma crucicula</v>
          </cell>
        </row>
        <row r="5414">
          <cell r="B5414" t="str">
            <v>Caperonia castaneifolia</v>
          </cell>
        </row>
        <row r="5415">
          <cell r="B5415" t="str">
            <v>Caperonia palustris</v>
          </cell>
        </row>
        <row r="5416">
          <cell r="B5416" t="str">
            <v>Capitella</v>
          </cell>
        </row>
        <row r="5417">
          <cell r="B5417" t="str">
            <v>Capitella capitata</v>
          </cell>
        </row>
        <row r="5418">
          <cell r="B5418" t="str">
            <v>Capitellidae</v>
          </cell>
        </row>
        <row r="5419">
          <cell r="B5419" t="str">
            <v>Capitellides</v>
          </cell>
        </row>
        <row r="5420">
          <cell r="B5420" t="str">
            <v>Capitellides jonesi</v>
          </cell>
        </row>
        <row r="5421">
          <cell r="B5421" t="str">
            <v>Capitomastus</v>
          </cell>
        </row>
        <row r="5422">
          <cell r="B5422" t="str">
            <v>Capnia</v>
          </cell>
        </row>
        <row r="5423">
          <cell r="B5423" t="str">
            <v>Capniidae</v>
          </cell>
        </row>
        <row r="5424">
          <cell r="B5424" t="str">
            <v>Capoeta hulstaerti***retired***use Barbus hulstaerti</v>
          </cell>
        </row>
        <row r="5425">
          <cell r="B5425" t="str">
            <v>Caprella</v>
          </cell>
        </row>
        <row r="5426">
          <cell r="B5426" t="str">
            <v>Caprella augusta</v>
          </cell>
        </row>
        <row r="5427">
          <cell r="B5427" t="str">
            <v>Caprella californica</v>
          </cell>
        </row>
        <row r="5428">
          <cell r="B5428" t="str">
            <v>Caprella carina</v>
          </cell>
        </row>
        <row r="5429">
          <cell r="B5429" t="str">
            <v>Caprella drepanochir</v>
          </cell>
        </row>
        <row r="5430">
          <cell r="B5430" t="str">
            <v>Caprella equilibra</v>
          </cell>
        </row>
        <row r="5431">
          <cell r="B5431" t="str">
            <v>Caprella gracilior</v>
          </cell>
        </row>
        <row r="5432">
          <cell r="B5432" t="str">
            <v>Caprella incisa</v>
          </cell>
        </row>
        <row r="5433">
          <cell r="B5433" t="str">
            <v>Caprella laeviuscula</v>
          </cell>
        </row>
        <row r="5434">
          <cell r="B5434" t="str">
            <v>Caprella linearis</v>
          </cell>
        </row>
        <row r="5435">
          <cell r="B5435" t="str">
            <v>Caprella mendax</v>
          </cell>
        </row>
        <row r="5436">
          <cell r="B5436" t="str">
            <v>Caprella natalensis</v>
          </cell>
        </row>
        <row r="5437">
          <cell r="B5437" t="str">
            <v>Caprella penantis</v>
          </cell>
        </row>
        <row r="5438">
          <cell r="B5438" t="str">
            <v>Caprella pilidigita</v>
          </cell>
        </row>
        <row r="5439">
          <cell r="B5439" t="str">
            <v>Caprella pilidigitata</v>
          </cell>
        </row>
        <row r="5440">
          <cell r="B5440" t="str">
            <v>Caprella scaura</v>
          </cell>
        </row>
        <row r="5441">
          <cell r="B5441" t="str">
            <v>Caprella verrucosa</v>
          </cell>
        </row>
        <row r="5442">
          <cell r="B5442" t="str">
            <v>Caprellida</v>
          </cell>
        </row>
        <row r="5443">
          <cell r="B5443" t="str">
            <v>Caprellidae</v>
          </cell>
        </row>
        <row r="5444">
          <cell r="B5444" t="str">
            <v>Caprellidea</v>
          </cell>
        </row>
        <row r="5445">
          <cell r="B5445" t="str">
            <v>Caprichthys</v>
          </cell>
        </row>
        <row r="5446">
          <cell r="B5446" t="str">
            <v>Caprichthys gymnura</v>
          </cell>
        </row>
        <row r="5447">
          <cell r="B5447" t="str">
            <v>Caprifoliaceae</v>
          </cell>
        </row>
        <row r="5448">
          <cell r="B5448" t="str">
            <v>Caprodon</v>
          </cell>
        </row>
        <row r="5449">
          <cell r="B5449" t="str">
            <v>Caprodon schlegelii</v>
          </cell>
        </row>
        <row r="5450">
          <cell r="B5450" t="str">
            <v>Caprodon unicolor</v>
          </cell>
        </row>
        <row r="5451">
          <cell r="B5451" t="str">
            <v>Caproidae</v>
          </cell>
        </row>
        <row r="5452">
          <cell r="B5452" t="str">
            <v>Caproidei</v>
          </cell>
        </row>
        <row r="5453">
          <cell r="B5453" t="str">
            <v>Capromimus</v>
          </cell>
        </row>
        <row r="5454">
          <cell r="B5454" t="str">
            <v>Capromimus abbreviatus</v>
          </cell>
        </row>
        <row r="5455">
          <cell r="B5455" t="str">
            <v>Capros</v>
          </cell>
        </row>
        <row r="5456">
          <cell r="B5456" t="str">
            <v>Capros aper</v>
          </cell>
        </row>
        <row r="5457">
          <cell r="B5457" t="str">
            <v>Capsella bursa-pastoris</v>
          </cell>
        </row>
        <row r="5458">
          <cell r="B5458" t="str">
            <v>Capsicum annuum</v>
          </cell>
        </row>
        <row r="5459">
          <cell r="B5459" t="str">
            <v>Carabidae</v>
          </cell>
        </row>
        <row r="5460">
          <cell r="B5460" t="str">
            <v>Carabodes ornatus (Carabodes (Carabodes))</v>
          </cell>
        </row>
        <row r="5461">
          <cell r="B5461" t="str">
            <v>Carabodes ornatus (Carabodes (Phyllocarabodes))</v>
          </cell>
        </row>
        <row r="5462">
          <cell r="B5462" t="str">
            <v>Caracanthidae</v>
          </cell>
        </row>
        <row r="5463">
          <cell r="B5463" t="str">
            <v>Caracanthus</v>
          </cell>
        </row>
        <row r="5464">
          <cell r="B5464" t="str">
            <v>Caracanthus maculatus</v>
          </cell>
        </row>
        <row r="5465">
          <cell r="B5465" t="str">
            <v>Caracanthus unipinna</v>
          </cell>
        </row>
        <row r="5466">
          <cell r="B5466" t="str">
            <v>Caracanthus zeylonicus</v>
          </cell>
        </row>
        <row r="5467">
          <cell r="B5467" t="str">
            <v>Caralophia</v>
          </cell>
        </row>
        <row r="5468">
          <cell r="B5468" t="str">
            <v>Caralophia loxochila</v>
          </cell>
        </row>
        <row r="5469">
          <cell r="B5469" t="str">
            <v>Carangidae</v>
          </cell>
        </row>
        <row r="5470">
          <cell r="B5470" t="str">
            <v>Carangoides</v>
          </cell>
        </row>
        <row r="5471">
          <cell r="B5471" t="str">
            <v>Carangoides bajad</v>
          </cell>
        </row>
        <row r="5472">
          <cell r="B5472" t="str">
            <v>Carangoides bartholomaei</v>
          </cell>
        </row>
        <row r="5473">
          <cell r="B5473" t="str">
            <v>Carangoides chrysophrys</v>
          </cell>
        </row>
        <row r="5474">
          <cell r="B5474" t="str">
            <v>Carangoides ciliarius</v>
          </cell>
        </row>
        <row r="5475">
          <cell r="B5475" t="str">
            <v>Carangoides coeruleopinnatus</v>
          </cell>
        </row>
        <row r="5476">
          <cell r="B5476" t="str">
            <v>Carangoides dinema</v>
          </cell>
        </row>
        <row r="5477">
          <cell r="B5477" t="str">
            <v>Carangoides equula</v>
          </cell>
        </row>
        <row r="5478">
          <cell r="B5478" t="str">
            <v>Carangoides ferdau</v>
          </cell>
        </row>
        <row r="5479">
          <cell r="B5479" t="str">
            <v>Carangoides gymnostethus</v>
          </cell>
        </row>
        <row r="5480">
          <cell r="B5480" t="str">
            <v>Carangoides oblongus</v>
          </cell>
        </row>
        <row r="5481">
          <cell r="B5481" t="str">
            <v>Carangoides orthogrammus</v>
          </cell>
        </row>
        <row r="5482">
          <cell r="B5482" t="str">
            <v>Carangoides otrynter</v>
          </cell>
        </row>
        <row r="5483">
          <cell r="B5483" t="str">
            <v>Carangoides ruber</v>
          </cell>
        </row>
        <row r="5484">
          <cell r="B5484" t="str">
            <v>Caranx</v>
          </cell>
        </row>
        <row r="5485">
          <cell r="B5485" t="str">
            <v>Caranx bartholomaei***retired***use Carangoides bartholomaei</v>
          </cell>
        </row>
        <row r="5486">
          <cell r="B5486" t="str">
            <v>Caranx bucculentus</v>
          </cell>
        </row>
        <row r="5487">
          <cell r="B5487" t="str">
            <v>Caranx caballus</v>
          </cell>
        </row>
        <row r="5488">
          <cell r="B5488" t="str">
            <v>Caranx caninus</v>
          </cell>
        </row>
        <row r="5489">
          <cell r="B5489" t="str">
            <v>Caranx crysos</v>
          </cell>
        </row>
        <row r="5490">
          <cell r="B5490" t="str">
            <v>Caranx ferdau***retired***use Carangoides ferdau</v>
          </cell>
        </row>
        <row r="5491">
          <cell r="B5491" t="str">
            <v>Caranx hippos</v>
          </cell>
        </row>
        <row r="5492">
          <cell r="B5492" t="str">
            <v>Caranx ignobilis</v>
          </cell>
        </row>
        <row r="5493">
          <cell r="B5493" t="str">
            <v>Caranx latus</v>
          </cell>
        </row>
        <row r="5494">
          <cell r="B5494" t="str">
            <v>Caranx lugubris</v>
          </cell>
        </row>
        <row r="5495">
          <cell r="B5495" t="str">
            <v>Caranx melampygus</v>
          </cell>
        </row>
        <row r="5496">
          <cell r="B5496" t="str">
            <v>Caranx papuensis</v>
          </cell>
        </row>
        <row r="5497">
          <cell r="B5497" t="str">
            <v>Caranx sexfasciatus</v>
          </cell>
        </row>
        <row r="5498">
          <cell r="B5498" t="str">
            <v>Caranx vinctus</v>
          </cell>
        </row>
        <row r="5499">
          <cell r="B5499" t="str">
            <v>Carapidae</v>
          </cell>
        </row>
        <row r="5500">
          <cell r="B5500" t="str">
            <v>Carapinae</v>
          </cell>
        </row>
        <row r="5501">
          <cell r="B5501" t="str">
            <v>Carapus</v>
          </cell>
        </row>
        <row r="5502">
          <cell r="B5502" t="str">
            <v>Carapus acus</v>
          </cell>
        </row>
        <row r="5503">
          <cell r="B5503" t="str">
            <v>Carapus bermudensis</v>
          </cell>
        </row>
        <row r="5504">
          <cell r="B5504" t="str">
            <v>Carapus dubius</v>
          </cell>
        </row>
        <row r="5505">
          <cell r="B5505" t="str">
            <v>Carapus mourlani</v>
          </cell>
        </row>
        <row r="5506">
          <cell r="B5506" t="str">
            <v>Carapus sluiteri</v>
          </cell>
        </row>
        <row r="5507">
          <cell r="B5507" t="str">
            <v>Carassius</v>
          </cell>
        </row>
        <row r="5508">
          <cell r="B5508" t="str">
            <v>Carassius auratus</v>
          </cell>
        </row>
        <row r="5509">
          <cell r="B5509" t="str">
            <v>Carassius carassius</v>
          </cell>
        </row>
        <row r="5510">
          <cell r="B5510" t="str">
            <v>Carazziella</v>
          </cell>
        </row>
        <row r="5511">
          <cell r="B5511" t="str">
            <v>Carazziella calafia</v>
          </cell>
        </row>
        <row r="5512">
          <cell r="B5512" t="str">
            <v>Carazziella citrona</v>
          </cell>
        </row>
        <row r="5513">
          <cell r="B5513" t="str">
            <v>Carazziella hobsonae</v>
          </cell>
        </row>
        <row r="5514">
          <cell r="B5514" t="str">
            <v>Carcharhinidae</v>
          </cell>
        </row>
        <row r="5515">
          <cell r="B5515" t="str">
            <v>Carcharhiniformes</v>
          </cell>
        </row>
        <row r="5516">
          <cell r="B5516" t="str">
            <v>Carcharhinus</v>
          </cell>
        </row>
        <row r="5517">
          <cell r="B5517" t="str">
            <v>Carcharhinus acronotus</v>
          </cell>
        </row>
        <row r="5518">
          <cell r="B5518" t="str">
            <v>Carcharhinus albimarginatus</v>
          </cell>
        </row>
        <row r="5519">
          <cell r="B5519" t="str">
            <v>Carcharhinus altimus</v>
          </cell>
        </row>
        <row r="5520">
          <cell r="B5520" t="str">
            <v>Carcharhinus amblyrhynchoides</v>
          </cell>
        </row>
        <row r="5521">
          <cell r="B5521" t="str">
            <v>Carcharhinus amblyrhynchos</v>
          </cell>
        </row>
        <row r="5522">
          <cell r="B5522" t="str">
            <v>Carcharhinus amboinensis</v>
          </cell>
        </row>
        <row r="5523">
          <cell r="B5523" t="str">
            <v>Carcharhinus borneensis</v>
          </cell>
        </row>
        <row r="5524">
          <cell r="B5524" t="str">
            <v>Carcharhinus brachyurus</v>
          </cell>
        </row>
        <row r="5525">
          <cell r="B5525" t="str">
            <v>Carcharhinus brevipinna</v>
          </cell>
        </row>
        <row r="5526">
          <cell r="B5526" t="str">
            <v>Carcharhinus cautus</v>
          </cell>
        </row>
        <row r="5527">
          <cell r="B5527" t="str">
            <v>Carcharhinus dussumieri</v>
          </cell>
        </row>
        <row r="5528">
          <cell r="B5528" t="str">
            <v>Carcharhinus falciformis</v>
          </cell>
        </row>
        <row r="5529">
          <cell r="B5529" t="str">
            <v>Carcharhinus fitzroyensis</v>
          </cell>
        </row>
        <row r="5530">
          <cell r="B5530" t="str">
            <v>Carcharhinus galapagensis</v>
          </cell>
        </row>
        <row r="5531">
          <cell r="B5531" t="str">
            <v>Carcharhinus hemiodon</v>
          </cell>
        </row>
        <row r="5532">
          <cell r="B5532" t="str">
            <v>Carcharhinus isodon</v>
          </cell>
        </row>
        <row r="5533">
          <cell r="B5533" t="str">
            <v>Carcharhinus leucas</v>
          </cell>
        </row>
        <row r="5534">
          <cell r="B5534" t="str">
            <v>Carcharhinus limbatus</v>
          </cell>
        </row>
        <row r="5535">
          <cell r="B5535" t="str">
            <v>Carcharhinus longimanus</v>
          </cell>
        </row>
        <row r="5536">
          <cell r="B5536" t="str">
            <v>Carcharhinus macloti</v>
          </cell>
        </row>
        <row r="5537">
          <cell r="B5537" t="str">
            <v>Carcharhinus melanopterus</v>
          </cell>
        </row>
        <row r="5538">
          <cell r="B5538" t="str">
            <v>Carcharhinus menisorrah</v>
          </cell>
        </row>
        <row r="5539">
          <cell r="B5539" t="str">
            <v>Carcharhinus obscurus</v>
          </cell>
        </row>
        <row r="5540">
          <cell r="B5540" t="str">
            <v>Carcharhinus perezii</v>
          </cell>
        </row>
        <row r="5541">
          <cell r="B5541" t="str">
            <v>Carcharhinus plumbeus</v>
          </cell>
        </row>
        <row r="5542">
          <cell r="B5542" t="str">
            <v>Carcharhinus porosus</v>
          </cell>
        </row>
        <row r="5543">
          <cell r="B5543" t="str">
            <v>Carcharhinus sealei</v>
          </cell>
        </row>
        <row r="5544">
          <cell r="B5544" t="str">
            <v>Carcharhinus signatus</v>
          </cell>
        </row>
        <row r="5545">
          <cell r="B5545" t="str">
            <v>Carcharhinus sorrah</v>
          </cell>
        </row>
        <row r="5546">
          <cell r="B5546" t="str">
            <v>Carcharhinus tilstoni</v>
          </cell>
        </row>
        <row r="5547">
          <cell r="B5547" t="str">
            <v>Carcharhinus wheeleri</v>
          </cell>
        </row>
        <row r="5548">
          <cell r="B5548" t="str">
            <v>Carcharias</v>
          </cell>
        </row>
        <row r="5549">
          <cell r="B5549" t="str">
            <v>Carcharias glyphis***retired***use Glyphis glyphis</v>
          </cell>
        </row>
        <row r="5550">
          <cell r="B5550" t="str">
            <v>Carcharias gracilis***retired***use Prionace glauca</v>
          </cell>
        </row>
        <row r="5551">
          <cell r="B5551" t="str">
            <v>Carcharias hemiodon***retired***use Carcharhinus hemiodon</v>
          </cell>
        </row>
        <row r="5552">
          <cell r="B5552" t="str">
            <v>Carcharias hemprichii***retired***use Galeocerdo cuvier</v>
          </cell>
        </row>
        <row r="5553">
          <cell r="B5553" t="str">
            <v>Carcharias hirundinaceus***retired***use Prionace glauca</v>
          </cell>
        </row>
        <row r="5554">
          <cell r="B5554" t="str">
            <v>Carcharias insularum***retired***use Carcharhinus longimanus</v>
          </cell>
        </row>
        <row r="5555">
          <cell r="B5555" t="str">
            <v>Carcharias isodon***retired***use Carcharhinus isodon</v>
          </cell>
        </row>
        <row r="5556">
          <cell r="B5556" t="str">
            <v>Carcharias japonicus***retired***use Carcharhinus plumbeus</v>
          </cell>
        </row>
        <row r="5557">
          <cell r="B5557" t="str">
            <v>Carcharias kamoharai***retired***use Pseudocarcharias kamoharai</v>
          </cell>
        </row>
        <row r="5558">
          <cell r="B5558" t="str">
            <v>Carcharias lalandii***retired***use Rhizoprionodon lalandii</v>
          </cell>
        </row>
        <row r="5559">
          <cell r="B5559" t="str">
            <v>Carcharias latistomus***retired***use Carcharhinus plumbeus</v>
          </cell>
        </row>
        <row r="5560">
          <cell r="B5560" t="str">
            <v>Carcharias leucas***retired***use Carcharhinus leucas</v>
          </cell>
        </row>
        <row r="5561">
          <cell r="B5561" t="str">
            <v>Carcharias limbatus***retired***use Carcharhinus limbatus</v>
          </cell>
        </row>
        <row r="5562">
          <cell r="B5562" t="str">
            <v>Carcharias longurio***retired***use Rhizoprionodon longurio</v>
          </cell>
        </row>
        <row r="5563">
          <cell r="B5563" t="str">
            <v>Carcharias macloti***retired***use Carcharhinus macloti</v>
          </cell>
        </row>
        <row r="5564">
          <cell r="B5564" t="str">
            <v>Carcharias macrorhynchos***retired***use Scoliodon laticaudus</v>
          </cell>
        </row>
        <row r="5565">
          <cell r="B5565" t="str">
            <v>Carcharias macrurus***retired***use Carcharhinus obscurus</v>
          </cell>
        </row>
        <row r="5566">
          <cell r="B5566" t="str">
            <v>Carcharias malabaricus***retired***use Carcharhinus dussumieri</v>
          </cell>
        </row>
        <row r="5567">
          <cell r="B5567" t="str">
            <v>Carcharias marianensis***retired***use Carcharhinus melanopterus</v>
          </cell>
        </row>
        <row r="5568">
          <cell r="B5568" t="str">
            <v>Carcharias melanopterus***retired***use Carcharhinus melanopterus</v>
          </cell>
        </row>
        <row r="5569">
          <cell r="B5569" t="str">
            <v>Carcharias menisorrah***retired***use Carcharhinus menisorrah</v>
          </cell>
        </row>
        <row r="5570">
          <cell r="B5570" t="str">
            <v>Carcharias microps***retired***use Carcharhinus limbatus</v>
          </cell>
        </row>
        <row r="5571">
          <cell r="B5571" t="str">
            <v>Carcharias milberti***retired***use Carcharhinus plumbeus</v>
          </cell>
        </row>
        <row r="5572">
          <cell r="B5572" t="str">
            <v>Carcharias muelleri (Part)***retired***use Carcharhinus limbatus</v>
          </cell>
        </row>
        <row r="5573">
          <cell r="B5573" t="str">
            <v>Carcharias muelleri***retired***use Scoliodon laticaudus</v>
          </cell>
        </row>
        <row r="5574">
          <cell r="B5574" t="str">
            <v>Carcharias munzingeri***retired***use Negaprion acutidens</v>
          </cell>
        </row>
        <row r="5575">
          <cell r="B5575" t="str">
            <v>Carcharias murrayi***retired***use Glyphis gangeticus</v>
          </cell>
        </row>
        <row r="5576">
          <cell r="B5576" t="str">
            <v>Carcharias obtusirostris***retired***use Carcharhinus plumbeus</v>
          </cell>
        </row>
        <row r="5577">
          <cell r="B5577" t="str">
            <v>Carcharias obtusus***retired***use Carcharhinus longimanus</v>
          </cell>
        </row>
        <row r="5578">
          <cell r="B5578" t="str">
            <v>Carcharias oxyrhynchus***retired***use Isogomphodon oxyrhynchus</v>
          </cell>
        </row>
        <row r="5579">
          <cell r="B5579" t="str">
            <v>Carcharias palasoora***retired***use Scoliodon laticaudus</v>
          </cell>
        </row>
        <row r="5580">
          <cell r="B5580" t="str">
            <v>Carcharias phorcys***retired***use Carcharhinus limbatus</v>
          </cell>
        </row>
        <row r="5581">
          <cell r="B5581" t="str">
            <v>Carcharias playfairii***retired***use Carcharhinus melanopterus</v>
          </cell>
        </row>
        <row r="5582">
          <cell r="B5582" t="str">
            <v>Carcharias pleurotaenia***retired***use Carcharhinus limbatus</v>
          </cell>
        </row>
        <row r="5583">
          <cell r="B5583" t="str">
            <v>Carcharias porosus***retired***use Carcharhinus porosus</v>
          </cell>
        </row>
        <row r="5584">
          <cell r="B5584" t="str">
            <v>Carcharias pugae***retired***use Prionace glauca</v>
          </cell>
        </row>
        <row r="5585">
          <cell r="B5585" t="str">
            <v>Carcharias sealei***retired***use Carcharhinus sealei</v>
          </cell>
        </row>
        <row r="5586">
          <cell r="B5586" t="str">
            <v>Carcharias sorrah***retired***use Carcharhinus sorrah</v>
          </cell>
        </row>
        <row r="5587">
          <cell r="B5587" t="str">
            <v>Carcharias sorrahkowa***retired***use Rhizoprionodon acutus</v>
          </cell>
        </row>
        <row r="5588">
          <cell r="B5588" t="str">
            <v>Carcharias spenceri***retired***use Carcharhinus leucas</v>
          </cell>
        </row>
        <row r="5589">
          <cell r="B5589" t="str">
            <v>Carcharias stevensi***retired***use Carcharhinus plumbeus</v>
          </cell>
        </row>
        <row r="5590">
          <cell r="B5590" t="str">
            <v>Carcharias taeniatus***retired***use Carcharhinus sorrah</v>
          </cell>
        </row>
        <row r="5591">
          <cell r="B5591" t="str">
            <v>Carcharias taurus</v>
          </cell>
        </row>
        <row r="5592">
          <cell r="B5592" t="str">
            <v>Carcharias temminckii***retired***use Lamiopsis temminckii</v>
          </cell>
        </row>
        <row r="5593">
          <cell r="B5593" t="str">
            <v>Carcharias tephrodes***retired***use Lamiopsis temminckii</v>
          </cell>
        </row>
        <row r="5594">
          <cell r="B5594" t="str">
            <v>Carcharias tjutjot***retired***use Carcharhinus dussumieri</v>
          </cell>
        </row>
        <row r="5595">
          <cell r="B5595" t="str">
            <v>Carcharias tricuspidatus***retired***use Carcharias taurus</v>
          </cell>
        </row>
        <row r="5596">
          <cell r="B5596" t="str">
            <v>Carcharias walbeehmi***retired***use Rhizoprionodon acutus</v>
          </cell>
        </row>
        <row r="5597">
          <cell r="B5597" t="str">
            <v>Carcharias watu***retired***use Carcharhinus hemiodon</v>
          </cell>
        </row>
        <row r="5598">
          <cell r="B5598" t="str">
            <v>Carcharias yangi***retired***use Pseudocarcharias kamoharai</v>
          </cell>
        </row>
        <row r="5599">
          <cell r="B5599" t="str">
            <v>Carcharias zambezensis***retired***use Carcharhinus leucas</v>
          </cell>
        </row>
        <row r="5600">
          <cell r="B5600" t="str">
            <v>Carchariidae***retired***use Odontaspididae</v>
          </cell>
        </row>
        <row r="5601">
          <cell r="B5601" t="str">
            <v>Carcharodon</v>
          </cell>
        </row>
        <row r="5602">
          <cell r="B5602" t="str">
            <v>Carcharodon albimors***retired***use Carcharodon carcharias</v>
          </cell>
        </row>
        <row r="5603">
          <cell r="B5603" t="str">
            <v>Carcharodon carcharias</v>
          </cell>
        </row>
        <row r="5604">
          <cell r="B5604" t="str">
            <v>Carcharodontinae***retired***use Lamnidae</v>
          </cell>
        </row>
        <row r="5605">
          <cell r="B5605" t="str">
            <v>Carcinus</v>
          </cell>
        </row>
        <row r="5606">
          <cell r="B5606" t="str">
            <v>Carcinus maenas</v>
          </cell>
        </row>
        <row r="5607">
          <cell r="B5607" t="str">
            <v>Cardamine</v>
          </cell>
        </row>
        <row r="5608">
          <cell r="B5608" t="str">
            <v>Cardamine angulata</v>
          </cell>
        </row>
        <row r="5609">
          <cell r="B5609" t="str">
            <v>Cardamine breweri</v>
          </cell>
        </row>
        <row r="5610">
          <cell r="B5610" t="str">
            <v>Cardamine bulbosa</v>
          </cell>
        </row>
        <row r="5611">
          <cell r="B5611" t="str">
            <v>Cardamine californica</v>
          </cell>
        </row>
        <row r="5612">
          <cell r="B5612" t="str">
            <v>Cardamine concatenata</v>
          </cell>
        </row>
        <row r="5613">
          <cell r="B5613" t="str">
            <v>Cardamine cordifolia</v>
          </cell>
        </row>
        <row r="5614">
          <cell r="B5614" t="str">
            <v>Cardamine digitata</v>
          </cell>
        </row>
        <row r="5615">
          <cell r="B5615" t="str">
            <v>Cardamine hirsuta</v>
          </cell>
        </row>
        <row r="5616">
          <cell r="B5616" t="str">
            <v>Cardamine hyperborea***retired***use Cardamine digitata</v>
          </cell>
        </row>
        <row r="5617">
          <cell r="B5617" t="str">
            <v>Cardamine maxima</v>
          </cell>
        </row>
        <row r="5618">
          <cell r="B5618" t="str">
            <v>Cardamine oligosperma</v>
          </cell>
        </row>
        <row r="5619">
          <cell r="B5619" t="str">
            <v>Cardamine pensylvanica</v>
          </cell>
        </row>
        <row r="5620">
          <cell r="B5620" t="str">
            <v>Cardamine pratensis</v>
          </cell>
        </row>
        <row r="5621">
          <cell r="B5621" t="str">
            <v>Cardamine rotundifolia</v>
          </cell>
        </row>
        <row r="5622">
          <cell r="B5622" t="str">
            <v>Cardaria chalapensis***retired***use Lepidium chalepensis</v>
          </cell>
        </row>
        <row r="5623">
          <cell r="B5623" t="str">
            <v>Cardaria draba</v>
          </cell>
        </row>
        <row r="5624">
          <cell r="B5624" t="str">
            <v>Cardaria***retired***use Lepidium</v>
          </cell>
        </row>
        <row r="5625">
          <cell r="B5625" t="str">
            <v>Cardiidae</v>
          </cell>
        </row>
        <row r="5626">
          <cell r="B5626" t="str">
            <v>Cardiocladius</v>
          </cell>
        </row>
        <row r="5627">
          <cell r="B5627" t="str">
            <v>Cardiocladius albiplumus</v>
          </cell>
        </row>
        <row r="5628">
          <cell r="B5628" t="str">
            <v>Cardiocladius decisum</v>
          </cell>
        </row>
        <row r="5629">
          <cell r="B5629" t="str">
            <v>Cardiocladius obscurus</v>
          </cell>
        </row>
        <row r="5630">
          <cell r="B5630" t="str">
            <v>Cardiomya</v>
          </cell>
        </row>
        <row r="5631">
          <cell r="B5631" t="str">
            <v>Cardiomya californica</v>
          </cell>
        </row>
        <row r="5632">
          <cell r="B5632" t="str">
            <v>Cardiomya pectinata</v>
          </cell>
        </row>
        <row r="5633">
          <cell r="B5633" t="str">
            <v>Cardiomya perrostrata</v>
          </cell>
        </row>
        <row r="5634">
          <cell r="B5634" t="str">
            <v>Cardiomya planetica</v>
          </cell>
        </row>
        <row r="5635">
          <cell r="B5635" t="str">
            <v>Cardiospermum halicacabum</v>
          </cell>
        </row>
        <row r="5636">
          <cell r="B5636" t="str">
            <v>Cardita</v>
          </cell>
        </row>
        <row r="5637">
          <cell r="B5637" t="str">
            <v>Carditamera floridana</v>
          </cell>
        </row>
        <row r="5638">
          <cell r="B5638" t="str">
            <v>Carditella hawarensis</v>
          </cell>
        </row>
        <row r="5639">
          <cell r="B5639" t="str">
            <v>Carditidae</v>
          </cell>
        </row>
        <row r="5640">
          <cell r="B5640" t="str">
            <v>Carduus acanthoides</v>
          </cell>
        </row>
        <row r="5641">
          <cell r="B5641" t="str">
            <v>Carduus nutans</v>
          </cell>
        </row>
        <row r="5642">
          <cell r="B5642" t="str">
            <v>Carduus pycnocephalus</v>
          </cell>
        </row>
        <row r="5643">
          <cell r="B5643" t="str">
            <v>Careproctus</v>
          </cell>
        </row>
        <row r="5644">
          <cell r="B5644" t="str">
            <v>Careproctus abbreviatus</v>
          </cell>
        </row>
        <row r="5645">
          <cell r="B5645" t="str">
            <v>Careproctus acanthodes</v>
          </cell>
        </row>
        <row r="5646">
          <cell r="B5646" t="str">
            <v>Careproctus attenuatus</v>
          </cell>
        </row>
        <row r="5647">
          <cell r="B5647" t="str">
            <v>Careproctus bowersianus</v>
          </cell>
        </row>
        <row r="5648">
          <cell r="B5648" t="str">
            <v>Careproctus cameliae***retired***use Crystallichthys cameliae</v>
          </cell>
        </row>
        <row r="5649">
          <cell r="B5649" t="str">
            <v>Careproctus candidus</v>
          </cell>
        </row>
        <row r="5650">
          <cell r="B5650" t="str">
            <v>Careproctus colletti</v>
          </cell>
        </row>
        <row r="5651">
          <cell r="B5651" t="str">
            <v>Careproctus cypseluroides</v>
          </cell>
        </row>
        <row r="5652">
          <cell r="B5652" t="str">
            <v>Careproctus cypselurus</v>
          </cell>
        </row>
        <row r="5653">
          <cell r="B5653" t="str">
            <v>Careproctus ectenes</v>
          </cell>
        </row>
        <row r="5654">
          <cell r="B5654" t="str">
            <v>Careproctus furcellus</v>
          </cell>
        </row>
        <row r="5655">
          <cell r="B5655" t="str">
            <v>Careproctus gilberti</v>
          </cell>
        </row>
        <row r="5656">
          <cell r="B5656" t="str">
            <v>Careproctus longifilis</v>
          </cell>
        </row>
        <row r="5657">
          <cell r="B5657" t="str">
            <v>Careproctus longipinnis</v>
          </cell>
        </row>
        <row r="5658">
          <cell r="B5658" t="str">
            <v>Careproctus mederi</v>
          </cell>
        </row>
        <row r="5659">
          <cell r="B5659" t="str">
            <v>Careproctus melanuroides</v>
          </cell>
        </row>
        <row r="5660">
          <cell r="B5660" t="str">
            <v>Careproctus melanurus</v>
          </cell>
        </row>
        <row r="5661">
          <cell r="B5661" t="str">
            <v>Careproctus mollis</v>
          </cell>
        </row>
        <row r="5662">
          <cell r="B5662" t="str">
            <v>Careproctus nigricans</v>
          </cell>
        </row>
        <row r="5663">
          <cell r="B5663" t="str">
            <v>Careproctus opisthotremus</v>
          </cell>
        </row>
        <row r="5664">
          <cell r="B5664" t="str">
            <v>Careproctus osborni***retired***use Careproctus gilberti</v>
          </cell>
        </row>
        <row r="5665">
          <cell r="B5665" t="str">
            <v>Careproctus ostentum</v>
          </cell>
        </row>
        <row r="5666">
          <cell r="B5666" t="str">
            <v>Careproctus ovigerum***retired***use Careproctus ovigerus</v>
          </cell>
        </row>
        <row r="5667">
          <cell r="B5667" t="str">
            <v>Careproctus ovigerus</v>
          </cell>
        </row>
        <row r="5668">
          <cell r="B5668" t="str">
            <v>Careproctus phasma</v>
          </cell>
        </row>
        <row r="5669">
          <cell r="B5669" t="str">
            <v>Careproctus pycnosoma</v>
          </cell>
        </row>
        <row r="5670">
          <cell r="B5670" t="str">
            <v>Careproctus rastrinoides</v>
          </cell>
        </row>
        <row r="5671">
          <cell r="B5671" t="str">
            <v>Careproctus rastrinus</v>
          </cell>
        </row>
        <row r="5672">
          <cell r="B5672" t="str">
            <v>Careproctus reinhardi***retired***use Careproctus reinhardti</v>
          </cell>
        </row>
        <row r="5673">
          <cell r="B5673" t="str">
            <v>Careproctus reinhardti</v>
          </cell>
        </row>
        <row r="5674">
          <cell r="B5674" t="str">
            <v>Careproctus roseofuscus</v>
          </cell>
        </row>
        <row r="5675">
          <cell r="B5675" t="str">
            <v>Careproctus scottae</v>
          </cell>
        </row>
        <row r="5676">
          <cell r="B5676" t="str">
            <v>Careproctus segaliensis</v>
          </cell>
        </row>
        <row r="5677">
          <cell r="B5677" t="str">
            <v>Careproctus seraphimae</v>
          </cell>
        </row>
        <row r="5678">
          <cell r="B5678" t="str">
            <v>Careproctus seraphinnae***retired***use Careproctus seraphimae</v>
          </cell>
        </row>
        <row r="5679">
          <cell r="B5679" t="str">
            <v>Careproctus simus</v>
          </cell>
        </row>
        <row r="5680">
          <cell r="B5680" t="str">
            <v>Careproctus spectrum</v>
          </cell>
        </row>
        <row r="5681">
          <cell r="B5681" t="str">
            <v>Careproctus trachysoma</v>
          </cell>
        </row>
        <row r="5682">
          <cell r="B5682" t="str">
            <v>Caretta caretta</v>
          </cell>
        </row>
        <row r="5683">
          <cell r="B5683" t="str">
            <v>Carex</v>
          </cell>
        </row>
        <row r="5684">
          <cell r="B5684" t="str">
            <v>Carex abrupta</v>
          </cell>
        </row>
        <row r="5685">
          <cell r="B5685" t="str">
            <v>Carex abscondita</v>
          </cell>
        </row>
        <row r="5686">
          <cell r="B5686" t="str">
            <v>Carex alata</v>
          </cell>
        </row>
        <row r="5687">
          <cell r="B5687" t="str">
            <v>Carex albolutescens</v>
          </cell>
        </row>
        <row r="5688">
          <cell r="B5688" t="str">
            <v>Carex alopecoidea</v>
          </cell>
        </row>
        <row r="5689">
          <cell r="B5689" t="str">
            <v>Carex amphibola</v>
          </cell>
        </row>
        <row r="5690">
          <cell r="B5690" t="str">
            <v>Carex amplifolia</v>
          </cell>
        </row>
        <row r="5691">
          <cell r="B5691" t="str">
            <v>Carex angustata</v>
          </cell>
        </row>
        <row r="5692">
          <cell r="B5692" t="str">
            <v>Carex annectens</v>
          </cell>
        </row>
        <row r="5693">
          <cell r="B5693" t="str">
            <v>Carex aperta</v>
          </cell>
        </row>
        <row r="5694">
          <cell r="B5694" t="str">
            <v>Carex aquatilis</v>
          </cell>
        </row>
        <row r="5695">
          <cell r="B5695" t="str">
            <v>Carex aquatilis var. aquatilis</v>
          </cell>
        </row>
        <row r="5696">
          <cell r="B5696" t="str">
            <v>Carex aquatilis var. minor</v>
          </cell>
        </row>
        <row r="5697">
          <cell r="B5697" t="str">
            <v>Carex aquatilis var. stans</v>
          </cell>
        </row>
        <row r="5698">
          <cell r="B5698" t="str">
            <v>Carex arcta</v>
          </cell>
        </row>
        <row r="5699">
          <cell r="B5699" t="str">
            <v>Carex arctata</v>
          </cell>
        </row>
        <row r="5700">
          <cell r="B5700" t="str">
            <v>Carex atherodes</v>
          </cell>
        </row>
        <row r="5701">
          <cell r="B5701" t="str">
            <v>Carex athrostachya</v>
          </cell>
        </row>
        <row r="5702">
          <cell r="B5702" t="str">
            <v>Carex atlantica</v>
          </cell>
        </row>
        <row r="5703">
          <cell r="B5703" t="str">
            <v>Carex atlantica ssp. atlantica</v>
          </cell>
        </row>
        <row r="5704">
          <cell r="B5704" t="str">
            <v>Carex atlantica ssp. capillacea</v>
          </cell>
        </row>
        <row r="5705">
          <cell r="B5705" t="str">
            <v>Carex atrofusca</v>
          </cell>
        </row>
        <row r="5706">
          <cell r="B5706" t="str">
            <v>Carex aurea</v>
          </cell>
        </row>
        <row r="5707">
          <cell r="B5707" t="str">
            <v>Carex baileyi</v>
          </cell>
        </row>
        <row r="5708">
          <cell r="B5708" t="str">
            <v>Carex barbarae</v>
          </cell>
        </row>
        <row r="5709">
          <cell r="B5709" t="str">
            <v>Carex bebbii</v>
          </cell>
        </row>
        <row r="5710">
          <cell r="B5710" t="str">
            <v>Carex bicknellii</v>
          </cell>
        </row>
        <row r="5711">
          <cell r="B5711" t="str">
            <v>Carex bigelowii ssp. lugens</v>
          </cell>
        </row>
        <row r="5712">
          <cell r="B5712" t="str">
            <v>Carex blanda</v>
          </cell>
        </row>
        <row r="5713">
          <cell r="B5713" t="str">
            <v>Carex brevior</v>
          </cell>
        </row>
        <row r="5714">
          <cell r="B5714" t="str">
            <v>Carex bromoides</v>
          </cell>
        </row>
        <row r="5715">
          <cell r="B5715" t="str">
            <v>Carex brunnescens</v>
          </cell>
        </row>
        <row r="5716">
          <cell r="B5716" t="str">
            <v>Carex brunnescens ssp. sphaerostachya</v>
          </cell>
        </row>
        <row r="5717">
          <cell r="B5717" t="str">
            <v>Carex buxbaumii</v>
          </cell>
        </row>
        <row r="5718">
          <cell r="B5718" t="str">
            <v>Carex californica</v>
          </cell>
        </row>
        <row r="5719">
          <cell r="B5719" t="str">
            <v>Carex canescens</v>
          </cell>
        </row>
        <row r="5720">
          <cell r="B5720" t="str">
            <v>Carex canescens ssp. canescens</v>
          </cell>
        </row>
        <row r="5721">
          <cell r="B5721" t="str">
            <v>Carex capillaris</v>
          </cell>
        </row>
        <row r="5722">
          <cell r="B5722" t="str">
            <v>Carex cephalophora</v>
          </cell>
        </row>
        <row r="5723">
          <cell r="B5723" t="str">
            <v>Carex cherokeensis</v>
          </cell>
        </row>
        <row r="5724">
          <cell r="B5724" t="str">
            <v>Carex chordorrhiza</v>
          </cell>
        </row>
        <row r="5725">
          <cell r="B5725" t="str">
            <v>Carex collinsii</v>
          </cell>
        </row>
        <row r="5726">
          <cell r="B5726" t="str">
            <v>Carex communis</v>
          </cell>
        </row>
        <row r="5727">
          <cell r="B5727" t="str">
            <v>Carex comosa</v>
          </cell>
        </row>
        <row r="5728">
          <cell r="B5728" t="str">
            <v>Carex complanata</v>
          </cell>
        </row>
        <row r="5729">
          <cell r="B5729" t="str">
            <v>Carex conjuncta</v>
          </cell>
        </row>
        <row r="5730">
          <cell r="B5730" t="str">
            <v>Carex conoidea</v>
          </cell>
        </row>
        <row r="5731">
          <cell r="B5731" t="str">
            <v>Carex crawei</v>
          </cell>
        </row>
        <row r="5732">
          <cell r="B5732" t="str">
            <v>Carex crawfordii</v>
          </cell>
        </row>
        <row r="5733">
          <cell r="B5733" t="str">
            <v>Carex crinita</v>
          </cell>
        </row>
        <row r="5734">
          <cell r="B5734" t="str">
            <v>Carex crinita var. crinita</v>
          </cell>
        </row>
        <row r="5735">
          <cell r="B5735" t="str">
            <v>Carex cristatella</v>
          </cell>
        </row>
        <row r="5736">
          <cell r="B5736" t="str">
            <v>Carex crus-corvi</v>
          </cell>
        </row>
        <row r="5737">
          <cell r="B5737" t="str">
            <v>Carex cryptolepis</v>
          </cell>
        </row>
        <row r="5738">
          <cell r="B5738" t="str">
            <v>Carex cusickii</v>
          </cell>
        </row>
        <row r="5739">
          <cell r="B5739" t="str">
            <v>Carex davisii</v>
          </cell>
        </row>
        <row r="5740">
          <cell r="B5740" t="str">
            <v>Carex debilis</v>
          </cell>
        </row>
        <row r="5741">
          <cell r="B5741" t="str">
            <v>Carex debilis var. rudgei</v>
          </cell>
        </row>
        <row r="5742">
          <cell r="B5742" t="str">
            <v>Carex decomposita</v>
          </cell>
        </row>
        <row r="5743">
          <cell r="B5743" t="str">
            <v>Carex deweyana</v>
          </cell>
        </row>
        <row r="5744">
          <cell r="B5744" t="str">
            <v>Carex diandra</v>
          </cell>
        </row>
        <row r="5745">
          <cell r="B5745" t="str">
            <v>Carex digitalis</v>
          </cell>
        </row>
        <row r="5746">
          <cell r="B5746" t="str">
            <v>Carex disperma</v>
          </cell>
        </row>
        <row r="5747">
          <cell r="B5747" t="str">
            <v>Carex douglasii</v>
          </cell>
        </row>
        <row r="5748">
          <cell r="B5748" t="str">
            <v>Carex ebenea</v>
          </cell>
        </row>
        <row r="5749">
          <cell r="B5749" t="str">
            <v>Carex echinata</v>
          </cell>
        </row>
        <row r="5750">
          <cell r="B5750" t="str">
            <v>Carex echinata ssp. echinata</v>
          </cell>
        </row>
        <row r="5751">
          <cell r="B5751" t="str">
            <v>Carex egglestonii</v>
          </cell>
        </row>
        <row r="5752">
          <cell r="B5752" t="str">
            <v>Carex emoryi</v>
          </cell>
        </row>
        <row r="5753">
          <cell r="B5753" t="str">
            <v>Carex exilis</v>
          </cell>
        </row>
        <row r="5754">
          <cell r="B5754" t="str">
            <v>Carex extensa</v>
          </cell>
        </row>
        <row r="5755">
          <cell r="B5755" t="str">
            <v>Carex festucacea</v>
          </cell>
        </row>
        <row r="5756">
          <cell r="B5756" t="str">
            <v>Carex flaccosperma</v>
          </cell>
        </row>
        <row r="5757">
          <cell r="B5757" t="str">
            <v>Carex flava</v>
          </cell>
        </row>
        <row r="5758">
          <cell r="B5758" t="str">
            <v>Carex folliculata</v>
          </cell>
        </row>
        <row r="5759">
          <cell r="B5759" t="str">
            <v>Carex formosa</v>
          </cell>
        </row>
        <row r="5760">
          <cell r="B5760" t="str">
            <v>Carex fracta</v>
          </cell>
        </row>
        <row r="5761">
          <cell r="B5761" t="str">
            <v>Carex frankii</v>
          </cell>
        </row>
        <row r="5762">
          <cell r="B5762" t="str">
            <v>Carex fuliginosa</v>
          </cell>
        </row>
        <row r="5763">
          <cell r="B5763" t="str">
            <v>Carex garberi</v>
          </cell>
        </row>
        <row r="5764">
          <cell r="B5764" t="str">
            <v>Carex geyeri</v>
          </cell>
        </row>
        <row r="5765">
          <cell r="B5765" t="str">
            <v>Carex gigantea</v>
          </cell>
        </row>
        <row r="5766">
          <cell r="B5766" t="str">
            <v>Carex glareosa</v>
          </cell>
        </row>
        <row r="5767">
          <cell r="B5767" t="str">
            <v>Carex glaucescens</v>
          </cell>
        </row>
        <row r="5768">
          <cell r="B5768" t="str">
            <v>Carex glaucodea</v>
          </cell>
        </row>
        <row r="5769">
          <cell r="B5769" t="str">
            <v>Carex gracilescens</v>
          </cell>
        </row>
        <row r="5770">
          <cell r="B5770" t="str">
            <v>Carex gracillima</v>
          </cell>
        </row>
        <row r="5771">
          <cell r="B5771" t="str">
            <v>Carex granularis</v>
          </cell>
        </row>
        <row r="5772">
          <cell r="B5772" t="str">
            <v>Carex gravida</v>
          </cell>
        </row>
        <row r="5773">
          <cell r="B5773" t="str">
            <v>Carex grayi</v>
          </cell>
        </row>
        <row r="5774">
          <cell r="B5774" t="str">
            <v>Carex grisea</v>
          </cell>
        </row>
        <row r="5775">
          <cell r="B5775" t="str">
            <v>Carex gynandra</v>
          </cell>
        </row>
        <row r="5776">
          <cell r="B5776" t="str">
            <v>Carex gynocrates</v>
          </cell>
        </row>
        <row r="5777">
          <cell r="B5777" t="str">
            <v>Carex hallii</v>
          </cell>
        </row>
        <row r="5778">
          <cell r="B5778" t="str">
            <v>Carex hassei</v>
          </cell>
        </row>
        <row r="5779">
          <cell r="B5779" t="str">
            <v>Carex hirsutella</v>
          </cell>
        </row>
        <row r="5780">
          <cell r="B5780" t="str">
            <v>Carex hirtifolia</v>
          </cell>
        </row>
        <row r="5781">
          <cell r="B5781" t="str">
            <v>Carex holostoma</v>
          </cell>
        </row>
        <row r="5782">
          <cell r="B5782" t="str">
            <v>Carex hoodii</v>
          </cell>
        </row>
        <row r="5783">
          <cell r="B5783" t="str">
            <v>Carex houghtoniana</v>
          </cell>
        </row>
        <row r="5784">
          <cell r="B5784" t="str">
            <v>Carex hyalinolepis</v>
          </cell>
        </row>
        <row r="5785">
          <cell r="B5785" t="str">
            <v>Carex hystericina</v>
          </cell>
        </row>
        <row r="5786">
          <cell r="B5786" t="str">
            <v>Carex illota</v>
          </cell>
        </row>
        <row r="5787">
          <cell r="B5787" t="str">
            <v>Carex interior</v>
          </cell>
        </row>
        <row r="5788">
          <cell r="B5788" t="str">
            <v>Carex intumescens</v>
          </cell>
        </row>
        <row r="5789">
          <cell r="B5789" t="str">
            <v>Carex jamesii</v>
          </cell>
        </row>
        <row r="5790">
          <cell r="B5790" t="str">
            <v>Carex jonesii</v>
          </cell>
        </row>
        <row r="5791">
          <cell r="B5791" t="str">
            <v>Carex krausei</v>
          </cell>
        </row>
        <row r="5792">
          <cell r="B5792" t="str">
            <v>Carex lacustris</v>
          </cell>
        </row>
        <row r="5793">
          <cell r="B5793" t="str">
            <v>Carex laeviconica</v>
          </cell>
        </row>
        <row r="5794">
          <cell r="B5794" t="str">
            <v>Carex laeviculmis</v>
          </cell>
        </row>
        <row r="5795">
          <cell r="B5795" t="str">
            <v>Carex laevivaginata</v>
          </cell>
        </row>
        <row r="5796">
          <cell r="B5796" t="str">
            <v>Carex lasiocarpa</v>
          </cell>
        </row>
        <row r="5797">
          <cell r="B5797" t="str">
            <v>Carex lasiocarpa var. americana</v>
          </cell>
        </row>
        <row r="5798">
          <cell r="B5798" t="str">
            <v>Carex laxiculmis var. laxiculmis</v>
          </cell>
        </row>
        <row r="5799">
          <cell r="B5799" t="str">
            <v>Carex lenticularis</v>
          </cell>
        </row>
        <row r="5800">
          <cell r="B5800" t="str">
            <v>Carex leporinella</v>
          </cell>
        </row>
        <row r="5801">
          <cell r="B5801" t="str">
            <v>Carex leptalea</v>
          </cell>
        </row>
        <row r="5802">
          <cell r="B5802" t="str">
            <v>Carex leptalea ssp. leptalea</v>
          </cell>
        </row>
        <row r="5803">
          <cell r="B5803" t="str">
            <v>Carex leptonervia</v>
          </cell>
        </row>
        <row r="5804">
          <cell r="B5804" t="str">
            <v>Carex leptopoda</v>
          </cell>
        </row>
        <row r="5805">
          <cell r="B5805" t="str">
            <v>Carex limosa</v>
          </cell>
        </row>
        <row r="5806">
          <cell r="B5806" t="str">
            <v>Carex lonchocarpa</v>
          </cell>
        </row>
        <row r="5807">
          <cell r="B5807" t="str">
            <v>Carex longii</v>
          </cell>
        </row>
        <row r="5808">
          <cell r="B5808" t="str">
            <v>Carex louisianica</v>
          </cell>
        </row>
        <row r="5809">
          <cell r="B5809" t="str">
            <v>Carex lucorum</v>
          </cell>
        </row>
        <row r="5810">
          <cell r="B5810" t="str">
            <v>Carex lugens</v>
          </cell>
        </row>
        <row r="5811">
          <cell r="B5811" t="str">
            <v>Carex lupuliformis</v>
          </cell>
        </row>
        <row r="5812">
          <cell r="B5812" t="str">
            <v>Carex lupulina</v>
          </cell>
        </row>
        <row r="5813">
          <cell r="B5813" t="str">
            <v>Carex lurida</v>
          </cell>
        </row>
        <row r="5814">
          <cell r="B5814" t="str">
            <v>Carex luzulina</v>
          </cell>
        </row>
        <row r="5815">
          <cell r="B5815" t="str">
            <v>Carex lyngbyei</v>
          </cell>
        </row>
        <row r="5816">
          <cell r="B5816" t="str">
            <v>Carex mackenziei</v>
          </cell>
        </row>
        <row r="5817">
          <cell r="B5817" t="str">
            <v>Carex magellanica</v>
          </cell>
        </row>
        <row r="5818">
          <cell r="B5818" t="str">
            <v>Carex magellanica ssp. irrigua</v>
          </cell>
        </row>
        <row r="5819">
          <cell r="B5819" t="str">
            <v>Carex marina</v>
          </cell>
        </row>
        <row r="5820">
          <cell r="B5820" t="str">
            <v>Carex meadii</v>
          </cell>
        </row>
        <row r="5821">
          <cell r="B5821" t="str">
            <v>Carex michauxiana</v>
          </cell>
        </row>
        <row r="5822">
          <cell r="B5822" t="str">
            <v>Carex microptera</v>
          </cell>
        </row>
        <row r="5823">
          <cell r="B5823" t="str">
            <v>Carex misandra</v>
          </cell>
        </row>
        <row r="5824">
          <cell r="B5824" t="str">
            <v>Carex mitchelliana</v>
          </cell>
        </row>
        <row r="5825">
          <cell r="B5825" t="str">
            <v>Carex molesta</v>
          </cell>
        </row>
        <row r="5826">
          <cell r="B5826" t="str">
            <v>Carex muehlenbergii</v>
          </cell>
        </row>
        <row r="5827">
          <cell r="B5827" t="str">
            <v>Carex muricata</v>
          </cell>
        </row>
        <row r="5828">
          <cell r="B5828" t="str">
            <v>Carex nebrascensis</v>
          </cell>
        </row>
        <row r="5829">
          <cell r="B5829" t="str">
            <v>Carex neurophora</v>
          </cell>
        </row>
        <row r="5830">
          <cell r="B5830" t="str">
            <v>Carex nigricans</v>
          </cell>
        </row>
        <row r="5831">
          <cell r="B5831" t="str">
            <v>Carex normalis</v>
          </cell>
        </row>
        <row r="5832">
          <cell r="B5832" t="str">
            <v>Carex norvegica ssp. stevenii</v>
          </cell>
        </row>
        <row r="5833">
          <cell r="B5833" t="str">
            <v>Carex nova</v>
          </cell>
        </row>
        <row r="5834">
          <cell r="B5834" t="str">
            <v>Carex novae-angliae</v>
          </cell>
        </row>
        <row r="5835">
          <cell r="B5835" t="str">
            <v>Carex obnupta</v>
          </cell>
        </row>
        <row r="5836">
          <cell r="B5836" t="str">
            <v>Carex oligocarpa</v>
          </cell>
        </row>
        <row r="5837">
          <cell r="B5837" t="str">
            <v>Carex oligosperma</v>
          </cell>
        </row>
        <row r="5838">
          <cell r="B5838" t="str">
            <v>Carex ovalis</v>
          </cell>
        </row>
        <row r="5839">
          <cell r="B5839" t="str">
            <v>Carex pachystachya</v>
          </cell>
        </row>
        <row r="5840">
          <cell r="B5840" t="str">
            <v>Carex paleacea</v>
          </cell>
        </row>
        <row r="5841">
          <cell r="B5841" t="str">
            <v>Carex pallescens</v>
          </cell>
        </row>
        <row r="5842">
          <cell r="B5842" t="str">
            <v>Carex pauciflora</v>
          </cell>
        </row>
        <row r="5843">
          <cell r="B5843" t="str">
            <v>Carex paysonis</v>
          </cell>
        </row>
        <row r="5844">
          <cell r="B5844" t="str">
            <v>Carex peckii</v>
          </cell>
        </row>
        <row r="5845">
          <cell r="B5845" t="str">
            <v>Carex pedunculata</v>
          </cell>
        </row>
        <row r="5846">
          <cell r="B5846" t="str">
            <v>Carex pellita</v>
          </cell>
        </row>
        <row r="5847">
          <cell r="B5847" t="str">
            <v>Carex pensylvanica</v>
          </cell>
        </row>
        <row r="5848">
          <cell r="B5848" t="str">
            <v>Carex phaeocephala</v>
          </cell>
        </row>
        <row r="5849">
          <cell r="B5849" t="str">
            <v>Carex platylepis</v>
          </cell>
        </row>
        <row r="5850">
          <cell r="B5850" t="str">
            <v>Carex praeceptorum</v>
          </cell>
        </row>
        <row r="5851">
          <cell r="B5851" t="str">
            <v>Carex praegracilis</v>
          </cell>
        </row>
        <row r="5852">
          <cell r="B5852" t="str">
            <v>Carex prairea</v>
          </cell>
        </row>
        <row r="5853">
          <cell r="B5853" t="str">
            <v>Carex prasina</v>
          </cell>
        </row>
        <row r="5854">
          <cell r="B5854" t="str">
            <v>Carex praticola</v>
          </cell>
        </row>
        <row r="5855">
          <cell r="B5855" t="str">
            <v>Carex projecta</v>
          </cell>
        </row>
        <row r="5856">
          <cell r="B5856" t="str">
            <v>Carex pseudocyperus</v>
          </cell>
        </row>
        <row r="5857">
          <cell r="B5857" t="str">
            <v>Carex radiata</v>
          </cell>
        </row>
        <row r="5858">
          <cell r="B5858" t="str">
            <v>Carex rariflora</v>
          </cell>
        </row>
        <row r="5859">
          <cell r="B5859" t="str">
            <v>Carex retrorsa</v>
          </cell>
        </row>
        <row r="5860">
          <cell r="B5860" t="str">
            <v>Carex rosea</v>
          </cell>
        </row>
        <row r="5861">
          <cell r="B5861" t="str">
            <v>Carex rossii</v>
          </cell>
        </row>
        <row r="5862">
          <cell r="B5862" t="str">
            <v>Carex rostrata</v>
          </cell>
        </row>
        <row r="5863">
          <cell r="B5863" t="str">
            <v>Carex rotundata</v>
          </cell>
        </row>
        <row r="5864">
          <cell r="B5864" t="str">
            <v>Carex sartwellii</v>
          </cell>
        </row>
        <row r="5865">
          <cell r="B5865" t="str">
            <v>Carex saxatilis</v>
          </cell>
        </row>
        <row r="5866">
          <cell r="B5866" t="str">
            <v>Carex scabrata</v>
          </cell>
        </row>
        <row r="5867">
          <cell r="B5867" t="str">
            <v>Carex scirpoidea</v>
          </cell>
        </row>
        <row r="5868">
          <cell r="B5868" t="str">
            <v>Carex scoparia</v>
          </cell>
        </row>
        <row r="5869">
          <cell r="B5869" t="str">
            <v>Carex scoparia var. scoparia</v>
          </cell>
        </row>
        <row r="5870">
          <cell r="B5870" t="str">
            <v>Carex scopulorum</v>
          </cell>
        </row>
        <row r="5871">
          <cell r="B5871" t="str">
            <v>Carex scopulorum var. bracteosa</v>
          </cell>
        </row>
        <row r="5872">
          <cell r="B5872" t="str">
            <v>Carex scopulorum var. prionophylla</v>
          </cell>
        </row>
        <row r="5873">
          <cell r="B5873" t="str">
            <v>Carex seorsa</v>
          </cell>
        </row>
        <row r="5874">
          <cell r="B5874" t="str">
            <v>Carex shortiana</v>
          </cell>
        </row>
        <row r="5875">
          <cell r="B5875" t="str">
            <v>Carex siccata</v>
          </cell>
        </row>
        <row r="5876">
          <cell r="B5876" t="str">
            <v>Carex simulata</v>
          </cell>
        </row>
        <row r="5877">
          <cell r="B5877" t="str">
            <v>Carex sparganioides</v>
          </cell>
        </row>
        <row r="5878">
          <cell r="B5878" t="str">
            <v>Carex specifica</v>
          </cell>
        </row>
        <row r="5879">
          <cell r="B5879" t="str">
            <v>Carex squarrosa</v>
          </cell>
        </row>
        <row r="5880">
          <cell r="B5880" t="str">
            <v>Carex sterilis</v>
          </cell>
        </row>
        <row r="5881">
          <cell r="B5881" t="str">
            <v>Carex stevenii</v>
          </cell>
        </row>
        <row r="5882">
          <cell r="B5882" t="str">
            <v>Carex stipata</v>
          </cell>
        </row>
        <row r="5883">
          <cell r="B5883" t="str">
            <v>Carex stipata var. stipata</v>
          </cell>
        </row>
        <row r="5884">
          <cell r="B5884" t="str">
            <v>Carex straminea</v>
          </cell>
        </row>
        <row r="5885">
          <cell r="B5885" t="str">
            <v>Carex striata</v>
          </cell>
        </row>
        <row r="5886">
          <cell r="B5886" t="str">
            <v>Carex striata var. brevis</v>
          </cell>
        </row>
        <row r="5887">
          <cell r="B5887" t="str">
            <v>Carex stricta</v>
          </cell>
        </row>
        <row r="5888">
          <cell r="B5888" t="str">
            <v>Carex subbracteata</v>
          </cell>
        </row>
        <row r="5889">
          <cell r="B5889" t="str">
            <v>Carex subfusca</v>
          </cell>
        </row>
        <row r="5890">
          <cell r="B5890" t="str">
            <v>Carex swanii</v>
          </cell>
        </row>
        <row r="5891">
          <cell r="B5891" t="str">
            <v>Carex sychnocephala</v>
          </cell>
        </row>
        <row r="5892">
          <cell r="B5892" t="str">
            <v>Carex tenera</v>
          </cell>
        </row>
        <row r="5893">
          <cell r="B5893" t="str">
            <v>Carex tenuiflora</v>
          </cell>
        </row>
        <row r="5894">
          <cell r="B5894" t="str">
            <v>Carex tetanica</v>
          </cell>
        </row>
        <row r="5895">
          <cell r="B5895" t="str">
            <v>Carex tetrastachya</v>
          </cell>
        </row>
        <row r="5896">
          <cell r="B5896" t="str">
            <v>Carex torta</v>
          </cell>
        </row>
        <row r="5897">
          <cell r="B5897" t="str">
            <v>Carex tribuloides</v>
          </cell>
        </row>
        <row r="5898">
          <cell r="B5898" t="str">
            <v>Carex tribuloides var. tribuloides</v>
          </cell>
        </row>
        <row r="5899">
          <cell r="B5899" t="str">
            <v>Carex trichocarpa</v>
          </cell>
        </row>
        <row r="5900">
          <cell r="B5900" t="str">
            <v>Carex trisperma</v>
          </cell>
        </row>
        <row r="5901">
          <cell r="B5901" t="str">
            <v>Carex trisperma var. billingsii</v>
          </cell>
        </row>
        <row r="5902">
          <cell r="B5902" t="str">
            <v>Carex trisperma var. trisperma</v>
          </cell>
        </row>
        <row r="5903">
          <cell r="B5903" t="str">
            <v>Carex tuckermanii</v>
          </cell>
        </row>
        <row r="5904">
          <cell r="B5904" t="str">
            <v>Carex typhina</v>
          </cell>
        </row>
        <row r="5905">
          <cell r="B5905" t="str">
            <v>Carex utriculata</v>
          </cell>
        </row>
        <row r="5906">
          <cell r="B5906" t="str">
            <v>Carex vaginata</v>
          </cell>
        </row>
        <row r="5907">
          <cell r="B5907" t="str">
            <v>Carex venusta</v>
          </cell>
        </row>
        <row r="5908">
          <cell r="B5908" t="str">
            <v>Carex verrucosa</v>
          </cell>
        </row>
        <row r="5909">
          <cell r="B5909" t="str">
            <v>Carex vesicaria</v>
          </cell>
        </row>
        <row r="5910">
          <cell r="B5910" t="str">
            <v>Carex viridula</v>
          </cell>
        </row>
        <row r="5911">
          <cell r="B5911" t="str">
            <v>Carex vulpinoidea</v>
          </cell>
        </row>
        <row r="5912">
          <cell r="B5912" t="str">
            <v>Carex vulpinoidea var. vulpinoidea</v>
          </cell>
        </row>
        <row r="5913">
          <cell r="B5913" t="str">
            <v>Cariboptila</v>
          </cell>
        </row>
        <row r="5914">
          <cell r="B5914" t="str">
            <v>Caridea</v>
          </cell>
        </row>
        <row r="5915">
          <cell r="B5915" t="str">
            <v>Caridina</v>
          </cell>
        </row>
        <row r="5916">
          <cell r="B5916" t="str">
            <v>Carinapex</v>
          </cell>
        </row>
        <row r="5917">
          <cell r="B5917" t="str">
            <v>Carinapex minutissima</v>
          </cell>
        </row>
        <row r="5918">
          <cell r="B5918" t="str">
            <v>Carinapex papillosa</v>
          </cell>
        </row>
        <row r="5919">
          <cell r="B5919" t="str">
            <v>Carinoma mutabilis</v>
          </cell>
        </row>
        <row r="5920">
          <cell r="B5920" t="str">
            <v>Carinoma tremaphoros</v>
          </cell>
        </row>
        <row r="5921">
          <cell r="B5921" t="str">
            <v>Carinomella lactea</v>
          </cell>
        </row>
        <row r="5922">
          <cell r="B5922" t="str">
            <v>Carinotetraodon lorteti</v>
          </cell>
        </row>
        <row r="5923">
          <cell r="B5923" t="str">
            <v>Caristiidae</v>
          </cell>
        </row>
        <row r="5924">
          <cell r="B5924" t="str">
            <v>Caristius</v>
          </cell>
        </row>
        <row r="5925">
          <cell r="B5925" t="str">
            <v>Caristius japonicus</v>
          </cell>
        </row>
        <row r="5926">
          <cell r="B5926" t="str">
            <v>Caristius macropus</v>
          </cell>
        </row>
        <row r="5927">
          <cell r="B5927" t="str">
            <v>Carlastyanax</v>
          </cell>
        </row>
        <row r="5928">
          <cell r="B5928" t="str">
            <v>Carlastyanax aurocaudatus</v>
          </cell>
        </row>
        <row r="5929">
          <cell r="B5929" t="str">
            <v>Carnegiella</v>
          </cell>
        </row>
        <row r="5930">
          <cell r="B5930" t="str">
            <v>Carnegiella fasciatus***retired***use Carnegiella strigata fasciata</v>
          </cell>
        </row>
        <row r="5931">
          <cell r="B5931" t="str">
            <v>Carnegiella marthae</v>
          </cell>
        </row>
        <row r="5932">
          <cell r="B5932" t="str">
            <v>Carnegiella marthae marthae</v>
          </cell>
        </row>
        <row r="5933">
          <cell r="B5933" t="str">
            <v>Carnegiella myersi</v>
          </cell>
        </row>
        <row r="5934">
          <cell r="B5934" t="str">
            <v>Carnegiella schereri</v>
          </cell>
        </row>
        <row r="5935">
          <cell r="B5935" t="str">
            <v>Carnegiella strigata</v>
          </cell>
        </row>
        <row r="5936">
          <cell r="B5936" t="str">
            <v>Carnegiella strigata fasciata</v>
          </cell>
        </row>
        <row r="5937">
          <cell r="B5937" t="str">
            <v>Carnegiella strigata strigata</v>
          </cell>
        </row>
        <row r="5938">
          <cell r="B5938" t="str">
            <v>Carpelimus</v>
          </cell>
        </row>
        <row r="5939">
          <cell r="B5939" t="str">
            <v>Carpenteria (Hydrangeaceae)</v>
          </cell>
        </row>
        <row r="5940">
          <cell r="B5940" t="str">
            <v>Carpenteria (Victoriellinae)</v>
          </cell>
        </row>
        <row r="5941">
          <cell r="B5941" t="str">
            <v>Carphephorus</v>
          </cell>
        </row>
        <row r="5942">
          <cell r="B5942" t="str">
            <v>Carphephorus paniculatus</v>
          </cell>
        </row>
        <row r="5943">
          <cell r="B5943" t="str">
            <v>Carpias</v>
          </cell>
        </row>
        <row r="5944">
          <cell r="B5944" t="str">
            <v>Carpias algicola</v>
          </cell>
        </row>
        <row r="5945">
          <cell r="B5945" t="str">
            <v>Carpinus caroliniana</v>
          </cell>
        </row>
        <row r="5946">
          <cell r="B5946" t="str">
            <v>Carpinus caroliniana ssp. virginiana</v>
          </cell>
        </row>
        <row r="5947">
          <cell r="B5947" t="str">
            <v>Carpiodes</v>
          </cell>
        </row>
        <row r="5948">
          <cell r="B5948" t="str">
            <v>Carpiodes carpio</v>
          </cell>
        </row>
        <row r="5949">
          <cell r="B5949" t="str">
            <v>Carpiodes cyprinus</v>
          </cell>
        </row>
        <row r="5950">
          <cell r="B5950" t="str">
            <v>Carpiodes velifer</v>
          </cell>
        </row>
        <row r="5951">
          <cell r="B5951" t="str">
            <v>Carrhydrus***retired***use Agabus (Agabus)</v>
          </cell>
        </row>
        <row r="5952">
          <cell r="B5952" t="str">
            <v>Carteria</v>
          </cell>
        </row>
        <row r="5953">
          <cell r="B5953" t="str">
            <v>Carteria (Cateriidae)</v>
          </cell>
        </row>
        <row r="5954">
          <cell r="B5954" t="str">
            <v>Carteria (Chlamydomonadaceae)</v>
          </cell>
        </row>
        <row r="5955">
          <cell r="B5955" t="str">
            <v>Carteria cordiformis</v>
          </cell>
        </row>
        <row r="5956">
          <cell r="B5956" t="str">
            <v>Carteria ellipsoidalis</v>
          </cell>
        </row>
        <row r="5957">
          <cell r="B5957" t="str">
            <v>Carteria globos</v>
          </cell>
        </row>
        <row r="5958">
          <cell r="B5958" t="str">
            <v>Carteria globosa</v>
          </cell>
        </row>
        <row r="5959">
          <cell r="B5959" t="str">
            <v>Carteria klebsii</v>
          </cell>
        </row>
        <row r="5960">
          <cell r="B5960" t="str">
            <v>Carya</v>
          </cell>
        </row>
        <row r="5961">
          <cell r="B5961" t="str">
            <v>Carya alba</v>
          </cell>
        </row>
        <row r="5962">
          <cell r="B5962" t="str">
            <v>Carya aquatica</v>
          </cell>
        </row>
        <row r="5963">
          <cell r="B5963" t="str">
            <v>Carya cordiformis</v>
          </cell>
        </row>
        <row r="5964">
          <cell r="B5964" t="str">
            <v>Carya glabra</v>
          </cell>
        </row>
        <row r="5965">
          <cell r="B5965" t="str">
            <v>Carya illinoinensis</v>
          </cell>
        </row>
        <row r="5966">
          <cell r="B5966" t="str">
            <v>Carya laciniosa</v>
          </cell>
        </row>
        <row r="5967">
          <cell r="B5967" t="str">
            <v>Carya ovata</v>
          </cell>
        </row>
        <row r="5968">
          <cell r="B5968" t="str">
            <v>Carya tomentosa</v>
          </cell>
        </row>
        <row r="5969">
          <cell r="B5969" t="str">
            <v>Caryocorbula porcella</v>
          </cell>
        </row>
        <row r="5970">
          <cell r="B5970" t="str">
            <v>Caryophyllaceae</v>
          </cell>
        </row>
        <row r="5971">
          <cell r="B5971" t="str">
            <v>Caryophyllia</v>
          </cell>
        </row>
        <row r="5972">
          <cell r="B5972" t="str">
            <v>Cascadoperla trictura</v>
          </cell>
        </row>
        <row r="5973">
          <cell r="B5973" t="str">
            <v>Casco bigelowi</v>
          </cell>
        </row>
        <row r="5974">
          <cell r="B5974" t="str">
            <v>Caspiomyzon</v>
          </cell>
        </row>
        <row r="5975">
          <cell r="B5975" t="str">
            <v>Caspiomyzon wagneri</v>
          </cell>
        </row>
        <row r="5976">
          <cell r="B5976" t="str">
            <v>Cassidae</v>
          </cell>
        </row>
        <row r="5977">
          <cell r="B5977" t="str">
            <v>Cassidinidea</v>
          </cell>
        </row>
        <row r="5978">
          <cell r="B5978" t="str">
            <v>Cassidinidea lunifrons</v>
          </cell>
        </row>
        <row r="5979">
          <cell r="B5979" t="str">
            <v>Cassidinidea ovalis</v>
          </cell>
        </row>
        <row r="5980">
          <cell r="B5980" t="str">
            <v>Cassiope tetragona</v>
          </cell>
        </row>
        <row r="5981">
          <cell r="B5981" t="str">
            <v>Cassis</v>
          </cell>
        </row>
        <row r="5982">
          <cell r="B5982" t="str">
            <v>Castianeira dubia, Mello-Leitao 1922 (Castianeira)</v>
          </cell>
        </row>
        <row r="5983">
          <cell r="B5983" t="str">
            <v>Castianeira dubia, O P-Cambridge 1898 (Castianeira)</v>
          </cell>
        </row>
        <row r="5984">
          <cell r="B5984" t="str">
            <v>Castilleja</v>
          </cell>
        </row>
        <row r="5985">
          <cell r="B5985" t="str">
            <v>Castilleja linariifolia</v>
          </cell>
        </row>
        <row r="5986">
          <cell r="B5986" t="str">
            <v>Castilleja miniata</v>
          </cell>
        </row>
        <row r="5987">
          <cell r="B5987" t="str">
            <v>Castilleja pallescens</v>
          </cell>
        </row>
        <row r="5988">
          <cell r="B5988" t="str">
            <v>Castilleja rhexiifolia</v>
          </cell>
        </row>
        <row r="5989">
          <cell r="B5989" t="str">
            <v>Castilleja sessiliflora</v>
          </cell>
        </row>
        <row r="5990">
          <cell r="B5990" t="str">
            <v>Castilleja sulphurea</v>
          </cell>
        </row>
        <row r="5991">
          <cell r="B5991" t="str">
            <v>Catabrosa aquatica</v>
          </cell>
        </row>
        <row r="5992">
          <cell r="B5992" t="str">
            <v>Cataetyx</v>
          </cell>
        </row>
        <row r="5993">
          <cell r="B5993" t="str">
            <v>Cataetyx alleni</v>
          </cell>
        </row>
        <row r="5994">
          <cell r="B5994" t="str">
            <v>Cataetyx bruuni</v>
          </cell>
        </row>
        <row r="5995">
          <cell r="B5995" t="str">
            <v>Cataetyx hawaiiensis</v>
          </cell>
        </row>
        <row r="5996">
          <cell r="B5996" t="str">
            <v>Cataetyx laticeps</v>
          </cell>
        </row>
        <row r="5997">
          <cell r="B5997" t="str">
            <v>Cataetyx lepidogenys</v>
          </cell>
        </row>
        <row r="5998">
          <cell r="B5998" t="str">
            <v>Cataetyx memorabilis***retired***use Cataetyx laticeps</v>
          </cell>
        </row>
        <row r="5999">
          <cell r="B5999" t="str">
            <v>Cataetyx memoriabilis***retired***use Cataetyx laticeps</v>
          </cell>
        </row>
        <row r="6000">
          <cell r="B6000" t="str">
            <v>Cataetyx messieri</v>
          </cell>
        </row>
        <row r="6001">
          <cell r="B6001" t="str">
            <v>Cataetyx rubrirostris</v>
          </cell>
        </row>
        <row r="6002">
          <cell r="B6002" t="str">
            <v>Cataetyx simus</v>
          </cell>
        </row>
        <row r="6003">
          <cell r="B6003" t="str">
            <v>Catalpa</v>
          </cell>
        </row>
        <row r="6004">
          <cell r="B6004" t="str">
            <v>Catalpa bignonioides</v>
          </cell>
        </row>
        <row r="6005">
          <cell r="B6005" t="str">
            <v>Catalpa speciosa</v>
          </cell>
        </row>
        <row r="6006">
          <cell r="B6006" t="str">
            <v>Catapagurus granulatus</v>
          </cell>
        </row>
        <row r="6007">
          <cell r="B6007" t="str">
            <v>Cataphractus punctatus***retired***use Corydoras punctatus</v>
          </cell>
        </row>
        <row r="6008">
          <cell r="B6008" t="str">
            <v>Catathyridium</v>
          </cell>
        </row>
        <row r="6009">
          <cell r="B6009" t="str">
            <v>Catathyridium garmani</v>
          </cell>
        </row>
        <row r="6010">
          <cell r="B6010" t="str">
            <v>Catathyridium jenynsii</v>
          </cell>
        </row>
        <row r="6011">
          <cell r="B6011" t="str">
            <v>Catathyridium lorentzii</v>
          </cell>
        </row>
        <row r="6012">
          <cell r="B6012" t="str">
            <v>Catenula (Catenulaceae)</v>
          </cell>
        </row>
        <row r="6013">
          <cell r="B6013" t="str">
            <v>Catenula (Catenulidae)</v>
          </cell>
        </row>
        <row r="6014">
          <cell r="B6014" t="str">
            <v>Catenulida (Catenulida)</v>
          </cell>
        </row>
        <row r="6015">
          <cell r="B6015" t="str">
            <v>Catenulida (Platyhelminthes)</v>
          </cell>
        </row>
        <row r="6016">
          <cell r="B6016" t="str">
            <v>Cathartes aura</v>
          </cell>
        </row>
        <row r="6017">
          <cell r="B6017" t="str">
            <v>Cathorops spixii</v>
          </cell>
        </row>
        <row r="6018">
          <cell r="B6018" t="str">
            <v>Catinella (Dermateaceae)</v>
          </cell>
        </row>
        <row r="6019">
          <cell r="B6019" t="str">
            <v>Catinella (Succineidae)</v>
          </cell>
        </row>
        <row r="6020">
          <cell r="B6020" t="str">
            <v>Catla catla***retired***use Gibelion catla</v>
          </cell>
        </row>
        <row r="6021">
          <cell r="B6021" t="str">
            <v>Catla***retired***use Gibelion</v>
          </cell>
        </row>
        <row r="6022">
          <cell r="B6022" t="str">
            <v>Catostomidae</v>
          </cell>
        </row>
        <row r="6023">
          <cell r="B6023" t="str">
            <v>Catostomus</v>
          </cell>
        </row>
        <row r="6024">
          <cell r="B6024" t="str">
            <v>Catostomus ardens</v>
          </cell>
        </row>
        <row r="6025">
          <cell r="B6025" t="str">
            <v>Catostomus bernardini</v>
          </cell>
        </row>
        <row r="6026">
          <cell r="B6026" t="str">
            <v>Catostomus catostomus</v>
          </cell>
        </row>
        <row r="6027">
          <cell r="B6027" t="str">
            <v>Catostomus clarkii</v>
          </cell>
        </row>
        <row r="6028">
          <cell r="B6028" t="str">
            <v>Catostomus columbianus</v>
          </cell>
        </row>
        <row r="6029">
          <cell r="B6029" t="str">
            <v>Catostomus commersoni***retired***use Catostomus commersonii</v>
          </cell>
        </row>
        <row r="6030">
          <cell r="B6030" t="str">
            <v>Catostomus commersonii</v>
          </cell>
        </row>
        <row r="6031">
          <cell r="B6031" t="str">
            <v>Catostomus discobolus</v>
          </cell>
        </row>
        <row r="6032">
          <cell r="B6032" t="str">
            <v>Catostomus fecundus***retired***use Chasmistes fecundus</v>
          </cell>
        </row>
        <row r="6033">
          <cell r="B6033" t="str">
            <v>Catostomus fumeiventris</v>
          </cell>
        </row>
        <row r="6034">
          <cell r="B6034" t="str">
            <v>Catostomus insignis</v>
          </cell>
        </row>
        <row r="6035">
          <cell r="B6035" t="str">
            <v>Catostomus lahontan</v>
          </cell>
        </row>
        <row r="6036">
          <cell r="B6036" t="str">
            <v>Catostomus latipinnis</v>
          </cell>
        </row>
        <row r="6037">
          <cell r="B6037" t="str">
            <v>Catostomus luxatus***retired***use Deltistes luxatus</v>
          </cell>
        </row>
        <row r="6038">
          <cell r="B6038" t="str">
            <v>Catostomus macrocheilus</v>
          </cell>
        </row>
        <row r="6039">
          <cell r="B6039" t="str">
            <v>Catostomus microps</v>
          </cell>
        </row>
        <row r="6040">
          <cell r="B6040" t="str">
            <v>Catostomus occidentalis</v>
          </cell>
        </row>
        <row r="6041">
          <cell r="B6041" t="str">
            <v>Catostomus platyrhynchus</v>
          </cell>
        </row>
        <row r="6042">
          <cell r="B6042" t="str">
            <v>Catostomus plebeius</v>
          </cell>
        </row>
        <row r="6043">
          <cell r="B6043" t="str">
            <v>Catostomus rimiculus</v>
          </cell>
        </row>
        <row r="6044">
          <cell r="B6044" t="str">
            <v>Catostomus santaanae</v>
          </cell>
        </row>
        <row r="6045">
          <cell r="B6045" t="str">
            <v>Catostomus snyderi</v>
          </cell>
        </row>
        <row r="6046">
          <cell r="B6046" t="str">
            <v>Catostomus syncheilus***retired***use Catostomus columbianus</v>
          </cell>
        </row>
        <row r="6047">
          <cell r="B6047" t="str">
            <v>Catostomus tahoensis</v>
          </cell>
        </row>
        <row r="6048">
          <cell r="B6048" t="str">
            <v>Catostomus warnerensis</v>
          </cell>
        </row>
        <row r="6049">
          <cell r="B6049" t="str">
            <v>Catulus boae***retired***use Scyliorhinus torrei</v>
          </cell>
        </row>
        <row r="6050">
          <cell r="B6050" t="str">
            <v>Catulus brunneus***retired***use Apristurus brunneus</v>
          </cell>
        </row>
        <row r="6051">
          <cell r="B6051" t="str">
            <v>Catulus cephalus***retired***use Cephalurus cephalus</v>
          </cell>
        </row>
        <row r="6052">
          <cell r="B6052" t="str">
            <v>Catulus haeckelii***retired***use Scyliorhinus haeckelii</v>
          </cell>
        </row>
        <row r="6053">
          <cell r="B6053" t="str">
            <v>Catulus spongiceps***retired***use Apristurus spongiceps</v>
          </cell>
        </row>
        <row r="6054">
          <cell r="B6054" t="str">
            <v>Catulus torazame***retired***use Scyliorhinus torazame</v>
          </cell>
        </row>
        <row r="6055">
          <cell r="B6055" t="str">
            <v>Catulus uter***retired***use Cephaloscyllium ventriosum</v>
          </cell>
        </row>
        <row r="6056">
          <cell r="B6056" t="str">
            <v>Catulus xaniurus***retired***use Parmaturus xaniurus</v>
          </cell>
        </row>
        <row r="6057">
          <cell r="B6057" t="str">
            <v>Catulus***retired***use Scyliorhinus</v>
          </cell>
        </row>
        <row r="6058">
          <cell r="B6058" t="str">
            <v>Caudata</v>
          </cell>
        </row>
        <row r="6059">
          <cell r="B6059" t="str">
            <v>Caudatella</v>
          </cell>
        </row>
        <row r="6060">
          <cell r="B6060" t="str">
            <v>Caudatella cascadia***retired***use Caudatella hystrix</v>
          </cell>
        </row>
        <row r="6061">
          <cell r="B6061" t="str">
            <v>Caudatella edmundsi</v>
          </cell>
        </row>
        <row r="6062">
          <cell r="B6062" t="str">
            <v>Caudatella heterocaudata</v>
          </cell>
        </row>
        <row r="6063">
          <cell r="B6063" t="str">
            <v>Caudatella hystrix</v>
          </cell>
        </row>
        <row r="6064">
          <cell r="B6064" t="str">
            <v>Caudatella jacobi</v>
          </cell>
        </row>
        <row r="6065">
          <cell r="B6065" t="str">
            <v>Caudina</v>
          </cell>
        </row>
        <row r="6066">
          <cell r="B6066" t="str">
            <v>Caudina arenata</v>
          </cell>
        </row>
        <row r="6067">
          <cell r="B6067" t="str">
            <v>Caudina arenicola</v>
          </cell>
        </row>
        <row r="6068">
          <cell r="B6068" t="str">
            <v>Caudofoveata</v>
          </cell>
        </row>
        <row r="6069">
          <cell r="B6069" t="str">
            <v>Caulibugula</v>
          </cell>
        </row>
        <row r="6070">
          <cell r="B6070" t="str">
            <v>Caulibugula californica</v>
          </cell>
        </row>
        <row r="6071">
          <cell r="B6071" t="str">
            <v>Caulibugula ciliata</v>
          </cell>
        </row>
        <row r="6072">
          <cell r="B6072" t="str">
            <v>Caulleriella</v>
          </cell>
        </row>
        <row r="6073">
          <cell r="B6073" t="str">
            <v>Caulleriella acicula</v>
          </cell>
        </row>
        <row r="6074">
          <cell r="B6074" t="str">
            <v>Caulleriella alata</v>
          </cell>
        </row>
        <row r="6075">
          <cell r="B6075" t="str">
            <v>Caulleriella apicula</v>
          </cell>
        </row>
        <row r="6076">
          <cell r="B6076" t="str">
            <v>Caulleriella gracilis</v>
          </cell>
        </row>
        <row r="6077">
          <cell r="B6077" t="str">
            <v>Caulleriella hamata</v>
          </cell>
        </row>
        <row r="6078">
          <cell r="B6078" t="str">
            <v>Caulleriella killariensis</v>
          </cell>
        </row>
        <row r="6079">
          <cell r="B6079" t="str">
            <v>Caulleriella pacifica</v>
          </cell>
        </row>
        <row r="6080">
          <cell r="B6080" t="str">
            <v>Caulleriella venefica</v>
          </cell>
        </row>
        <row r="6081">
          <cell r="B6081" t="str">
            <v>Caulolatilus</v>
          </cell>
        </row>
        <row r="6082">
          <cell r="B6082" t="str">
            <v>Caulolatilus chrysops</v>
          </cell>
        </row>
        <row r="6083">
          <cell r="B6083" t="str">
            <v>Caulolatilus cyanops</v>
          </cell>
        </row>
        <row r="6084">
          <cell r="B6084" t="str">
            <v>Caulolatilus intermedius</v>
          </cell>
        </row>
        <row r="6085">
          <cell r="B6085" t="str">
            <v>Caulolatilus microps</v>
          </cell>
        </row>
        <row r="6086">
          <cell r="B6086" t="str">
            <v>Caulolatilus princeps</v>
          </cell>
        </row>
        <row r="6087">
          <cell r="B6087" t="str">
            <v>Caulophryne</v>
          </cell>
        </row>
        <row r="6088">
          <cell r="B6088" t="str">
            <v>Caulophryne jordani</v>
          </cell>
        </row>
        <row r="6089">
          <cell r="B6089" t="str">
            <v>Caulophrynidae</v>
          </cell>
        </row>
        <row r="6090">
          <cell r="B6090" t="str">
            <v>Cavinula</v>
          </cell>
        </row>
        <row r="6091">
          <cell r="B6091" t="str">
            <v>Cavinula cocconeiformis</v>
          </cell>
        </row>
        <row r="6092">
          <cell r="B6092" t="str">
            <v>Cavinula jaernefeltii</v>
          </cell>
        </row>
        <row r="6093">
          <cell r="B6093" t="str">
            <v>Cavinula lacustris</v>
          </cell>
        </row>
        <row r="6094">
          <cell r="B6094" t="str">
            <v>Cavinula lapidosa</v>
          </cell>
        </row>
        <row r="6095">
          <cell r="B6095" t="str">
            <v>Cavinula pseudoscutiformis</v>
          </cell>
        </row>
        <row r="6096">
          <cell r="B6096" t="str">
            <v>Cavinula pusio</v>
          </cell>
        </row>
        <row r="6097">
          <cell r="B6097" t="str">
            <v>Cavinula scutelloides</v>
          </cell>
        </row>
        <row r="6098">
          <cell r="B6098" t="str">
            <v>Cavinula scutiformis</v>
          </cell>
        </row>
        <row r="6099">
          <cell r="B6099" t="str">
            <v>Cavinula variostriata</v>
          </cell>
        </row>
        <row r="6100">
          <cell r="B6100" t="str">
            <v>Cavinula weinzierlii***retired***use Pedicularis crenulata</v>
          </cell>
        </row>
        <row r="6101">
          <cell r="B6101" t="str">
            <v>Cebidichthys</v>
          </cell>
        </row>
        <row r="6102">
          <cell r="B6102" t="str">
            <v>Cebidichthys violaceus</v>
          </cell>
        </row>
        <row r="6103">
          <cell r="B6103" t="str">
            <v>Cecidomyiidae</v>
          </cell>
        </row>
        <row r="6104">
          <cell r="B6104" t="str">
            <v>Cecina</v>
          </cell>
        </row>
        <row r="6105">
          <cell r="B6105" t="str">
            <v>Celastrus</v>
          </cell>
        </row>
        <row r="6106">
          <cell r="B6106" t="str">
            <v>Celastrus orbiculatus</v>
          </cell>
        </row>
        <row r="6107">
          <cell r="B6107" t="str">
            <v>Celina</v>
          </cell>
        </row>
        <row r="6108">
          <cell r="B6108" t="str">
            <v>Celina hubbelli</v>
          </cell>
        </row>
        <row r="6109">
          <cell r="B6109" t="str">
            <v>Celithemis</v>
          </cell>
        </row>
        <row r="6110">
          <cell r="B6110" t="str">
            <v>Celithemis elisa</v>
          </cell>
        </row>
        <row r="6111">
          <cell r="B6111" t="str">
            <v>Celithemis eponina</v>
          </cell>
        </row>
        <row r="6112">
          <cell r="B6112" t="str">
            <v>Cellaria</v>
          </cell>
        </row>
        <row r="6113">
          <cell r="B6113" t="str">
            <v>Cellaria diffusa</v>
          </cell>
        </row>
        <row r="6114">
          <cell r="B6114" t="str">
            <v>Cellaria mandibulata</v>
          </cell>
        </row>
        <row r="6115">
          <cell r="B6115" t="str">
            <v>Celleporella hyalina</v>
          </cell>
        </row>
        <row r="6116">
          <cell r="B6116" t="str">
            <v>Celleporina</v>
          </cell>
        </row>
        <row r="6117">
          <cell r="B6117" t="str">
            <v>Celtis ehrenbergiana</v>
          </cell>
        </row>
        <row r="6118">
          <cell r="B6118" t="str">
            <v>Celtis laevigata</v>
          </cell>
        </row>
        <row r="6119">
          <cell r="B6119" t="str">
            <v>Celtis laevigata var. laevigata</v>
          </cell>
        </row>
        <row r="6120">
          <cell r="B6120" t="str">
            <v>Celtis occidentalis</v>
          </cell>
        </row>
        <row r="6121">
          <cell r="B6121" t="str">
            <v>Celtis pallida</v>
          </cell>
        </row>
        <row r="6122">
          <cell r="B6122" t="str">
            <v>Cenchrus spinifex</v>
          </cell>
        </row>
        <row r="6123">
          <cell r="B6123" t="str">
            <v>Cenocorixa</v>
          </cell>
        </row>
        <row r="6124">
          <cell r="B6124" t="str">
            <v>Cenocorixa bifida</v>
          </cell>
        </row>
        <row r="6125">
          <cell r="B6125" t="str">
            <v>Cenocorixa dakotensis</v>
          </cell>
        </row>
        <row r="6126">
          <cell r="B6126" t="str">
            <v>Centaurea jacea</v>
          </cell>
        </row>
        <row r="6127">
          <cell r="B6127" t="str">
            <v>Centaurea solstitialis</v>
          </cell>
        </row>
        <row r="6128">
          <cell r="B6128" t="str">
            <v>Centaurea stoebe ssp. micranthos</v>
          </cell>
        </row>
        <row r="6129">
          <cell r="B6129" t="str">
            <v>Centaurium pulchellum</v>
          </cell>
        </row>
        <row r="6130">
          <cell r="B6130" t="str">
            <v>Centella asiatica</v>
          </cell>
        </row>
        <row r="6131">
          <cell r="B6131" t="str">
            <v>Centella erecta</v>
          </cell>
        </row>
        <row r="6132">
          <cell r="B6132" t="str">
            <v>Centracanthidae</v>
          </cell>
        </row>
        <row r="6133">
          <cell r="B6133" t="str">
            <v>Centracion amboinensis***retired***use Heterodontus zebra</v>
          </cell>
        </row>
        <row r="6134">
          <cell r="B6134" t="str">
            <v>Centracion zebra***retired***use Heterodontus zebra</v>
          </cell>
        </row>
        <row r="6135">
          <cell r="B6135" t="str">
            <v>Centracion***retired***use Heterodontus</v>
          </cell>
        </row>
        <row r="6136">
          <cell r="B6136" t="str">
            <v>Centrales</v>
          </cell>
        </row>
        <row r="6137">
          <cell r="B6137" t="str">
            <v>Centrarchidae</v>
          </cell>
        </row>
        <row r="6138">
          <cell r="B6138" t="str">
            <v>Centrarchus</v>
          </cell>
        </row>
        <row r="6139">
          <cell r="B6139" t="str">
            <v>Centrarchus macropterus</v>
          </cell>
        </row>
        <row r="6140">
          <cell r="B6140" t="str">
            <v>Centrarchus sparoides***retired***use Centrarchus macropterus</v>
          </cell>
        </row>
        <row r="6141">
          <cell r="B6141" t="str">
            <v>Centratractus</v>
          </cell>
        </row>
        <row r="6142">
          <cell r="B6142" t="str">
            <v>Centratractus belonophorus</v>
          </cell>
        </row>
        <row r="6143">
          <cell r="B6143" t="str">
            <v>Centrina nigra***retired***use Etmopterus pusillus</v>
          </cell>
        </row>
        <row r="6144">
          <cell r="B6144" t="str">
            <v>Centrina oxynotus***retired***use Oxynotus centrina</v>
          </cell>
        </row>
        <row r="6145">
          <cell r="B6145" t="str">
            <v>Centrina salviani***retired***use Oxynotus centrina</v>
          </cell>
        </row>
        <row r="6146">
          <cell r="B6146" t="str">
            <v>Centrina vulpecula***retired***use Oxynotus centrina</v>
          </cell>
        </row>
        <row r="6147">
          <cell r="B6147" t="str">
            <v>Centrina***retired***use Oxynotus</v>
          </cell>
        </row>
        <row r="6148">
          <cell r="B6148" t="str">
            <v>Centriscidae</v>
          </cell>
        </row>
        <row r="6149">
          <cell r="B6149" t="str">
            <v>Centriscops</v>
          </cell>
        </row>
        <row r="6150">
          <cell r="B6150" t="str">
            <v>Centriscops humerosus</v>
          </cell>
        </row>
        <row r="6151">
          <cell r="B6151" t="str">
            <v>Centriscops obliquus***retired***use Centriscops humerosus</v>
          </cell>
        </row>
        <row r="6152">
          <cell r="B6152" t="str">
            <v>Centriscus</v>
          </cell>
        </row>
        <row r="6153">
          <cell r="B6153" t="str">
            <v>Centriscus cristatus</v>
          </cell>
        </row>
        <row r="6154">
          <cell r="B6154" t="str">
            <v>Centriscus scutatus</v>
          </cell>
        </row>
        <row r="6155">
          <cell r="B6155" t="str">
            <v>Centritractaceae</v>
          </cell>
        </row>
        <row r="6156">
          <cell r="B6156" t="str">
            <v>Centritractus belonophorus</v>
          </cell>
        </row>
        <row r="6157">
          <cell r="B6157" t="str">
            <v>Centroberyx</v>
          </cell>
        </row>
        <row r="6158">
          <cell r="B6158" t="str">
            <v>Centroberyx affinis</v>
          </cell>
        </row>
        <row r="6159">
          <cell r="B6159" t="str">
            <v>Centroberyx australis</v>
          </cell>
        </row>
        <row r="6160">
          <cell r="B6160" t="str">
            <v>Centroberyx druzhinini</v>
          </cell>
        </row>
        <row r="6161">
          <cell r="B6161" t="str">
            <v>Centroberyx gerrardi</v>
          </cell>
        </row>
        <row r="6162">
          <cell r="B6162" t="str">
            <v>Centroberyx lineatus</v>
          </cell>
        </row>
        <row r="6163">
          <cell r="B6163" t="str">
            <v>Centroberyx rubricaudus</v>
          </cell>
        </row>
        <row r="6164">
          <cell r="B6164" t="str">
            <v>Centroberyx spinosus</v>
          </cell>
        </row>
        <row r="6165">
          <cell r="B6165" t="str">
            <v>Centrobranchus</v>
          </cell>
        </row>
        <row r="6166">
          <cell r="B6166" t="str">
            <v>Centrobranchus andreae</v>
          </cell>
        </row>
        <row r="6167">
          <cell r="B6167" t="str">
            <v>Centrobranchus brevirostris</v>
          </cell>
        </row>
        <row r="6168">
          <cell r="B6168" t="str">
            <v>Centrobranchus choerocephalus</v>
          </cell>
        </row>
        <row r="6169">
          <cell r="B6169" t="str">
            <v>Centrobranchus nigroocellatus</v>
          </cell>
        </row>
        <row r="6170">
          <cell r="B6170" t="str">
            <v>Centrochromis***retired***use Microspathodon</v>
          </cell>
        </row>
        <row r="6171">
          <cell r="B6171" t="str">
            <v>Centrodraco acanthopoma</v>
          </cell>
        </row>
        <row r="6172">
          <cell r="B6172" t="str">
            <v>Centrodraco oregonus</v>
          </cell>
        </row>
        <row r="6173">
          <cell r="B6173" t="str">
            <v>Centrolabrus</v>
          </cell>
        </row>
        <row r="6174">
          <cell r="B6174" t="str">
            <v>Centrolabrus caeruleus</v>
          </cell>
        </row>
        <row r="6175">
          <cell r="B6175" t="str">
            <v>Centrolabrus exoletus</v>
          </cell>
        </row>
        <row r="6176">
          <cell r="B6176" t="str">
            <v>Centrolabrus trutta</v>
          </cell>
        </row>
        <row r="6177">
          <cell r="B6177" t="str">
            <v>Centrolimnesia</v>
          </cell>
        </row>
        <row r="6178">
          <cell r="B6178" t="str">
            <v>Centrolophidae</v>
          </cell>
        </row>
        <row r="6179">
          <cell r="B6179" t="str">
            <v>Centrolophus</v>
          </cell>
        </row>
        <row r="6180">
          <cell r="B6180" t="str">
            <v>Centrolophus niger</v>
          </cell>
        </row>
        <row r="6181">
          <cell r="B6181" t="str">
            <v>Centromadia parryi ssp. australis</v>
          </cell>
        </row>
        <row r="6182">
          <cell r="B6182" t="str">
            <v>Centromadia pungens</v>
          </cell>
        </row>
        <row r="6183">
          <cell r="B6183" t="str">
            <v>Centromochlus</v>
          </cell>
        </row>
        <row r="6184">
          <cell r="B6184" t="str">
            <v>Centropagidae</v>
          </cell>
        </row>
        <row r="6185">
          <cell r="B6185" t="str">
            <v>Centrophoridae</v>
          </cell>
        </row>
        <row r="6186">
          <cell r="B6186" t="str">
            <v>Centrophorus</v>
          </cell>
        </row>
        <row r="6187">
          <cell r="B6187" t="str">
            <v>Centrophorus acus</v>
          </cell>
        </row>
        <row r="6188">
          <cell r="B6188" t="str">
            <v>Centrophorus crepidater***retired***use Centroscymnus crepidater</v>
          </cell>
        </row>
        <row r="6189">
          <cell r="B6189" t="str">
            <v>Centrophorus granulosus</v>
          </cell>
        </row>
        <row r="6190">
          <cell r="B6190" t="str">
            <v>Centrophorus harrissoni</v>
          </cell>
        </row>
        <row r="6191">
          <cell r="B6191" t="str">
            <v>Centrophorus jonssonii***retired***use Centroscymnus crepidater</v>
          </cell>
        </row>
        <row r="6192">
          <cell r="B6192" t="str">
            <v>Centrophorus lusitanicus</v>
          </cell>
        </row>
        <row r="6193">
          <cell r="B6193" t="str">
            <v>Centrophorus machiquensis</v>
          </cell>
        </row>
        <row r="6194">
          <cell r="B6194" t="str">
            <v>Centrophorus moluccensis</v>
          </cell>
        </row>
        <row r="6195">
          <cell r="B6195" t="str">
            <v>Centrophorus niaukang</v>
          </cell>
        </row>
        <row r="6196">
          <cell r="B6196" t="str">
            <v>Centrophorus plunketi***retired***use Centroscymnus plunketi</v>
          </cell>
        </row>
        <row r="6197">
          <cell r="B6197" t="str">
            <v>Centrophorus rossi***retired***use Centroscymnus crepidater</v>
          </cell>
        </row>
        <row r="6198">
          <cell r="B6198" t="str">
            <v>Centrophorus scalpratus***retired***use Centrophorus moluccensis</v>
          </cell>
        </row>
        <row r="6199">
          <cell r="B6199" t="str">
            <v>Centrophorus squamosus</v>
          </cell>
        </row>
        <row r="6200">
          <cell r="B6200" t="str">
            <v>Centrophorus squamulosus***retired***use Scymnodon squamulosus</v>
          </cell>
        </row>
        <row r="6201">
          <cell r="B6201" t="str">
            <v>Centrophorus tesselatus***retired***use Centrophorus tessellatus</v>
          </cell>
        </row>
        <row r="6202">
          <cell r="B6202" t="str">
            <v>Centrophorus tessellatus</v>
          </cell>
        </row>
        <row r="6203">
          <cell r="B6203" t="str">
            <v>Centrophorus uyato</v>
          </cell>
        </row>
        <row r="6204">
          <cell r="B6204" t="str">
            <v>Centrophorus waitei***retired***use Centroscymnus plunketi</v>
          </cell>
        </row>
        <row r="6205">
          <cell r="B6205" t="str">
            <v>Centrophryne</v>
          </cell>
        </row>
        <row r="6206">
          <cell r="B6206" t="str">
            <v>Centrophryne spinulosa</v>
          </cell>
        </row>
        <row r="6207">
          <cell r="B6207" t="str">
            <v>Centrophrynidae</v>
          </cell>
        </row>
        <row r="6208">
          <cell r="B6208" t="str">
            <v>Centropogon (Campanulaceae)</v>
          </cell>
        </row>
        <row r="6209">
          <cell r="B6209" t="str">
            <v>Centropogon (Fish)***retired***use Centropogon (Scorpaenidae)</v>
          </cell>
        </row>
        <row r="6210">
          <cell r="B6210" t="str">
            <v>Centropogon (Scorpaenidae)</v>
          </cell>
        </row>
        <row r="6211">
          <cell r="B6211" t="str">
            <v>Centropogon marmoratus</v>
          </cell>
        </row>
        <row r="6212">
          <cell r="B6212" t="str">
            <v>Centropomidae</v>
          </cell>
        </row>
        <row r="6213">
          <cell r="B6213" t="str">
            <v>Centropomus</v>
          </cell>
        </row>
        <row r="6214">
          <cell r="B6214" t="str">
            <v>Centropomus constantinus***retired***use Centropomus mexicanus</v>
          </cell>
        </row>
        <row r="6215">
          <cell r="B6215" t="str">
            <v>Centropomus ensiferus</v>
          </cell>
        </row>
        <row r="6216">
          <cell r="B6216" t="str">
            <v>Centropomus mexicanus</v>
          </cell>
        </row>
        <row r="6217">
          <cell r="B6217" t="str">
            <v>Centropomus nigrescens</v>
          </cell>
        </row>
        <row r="6218">
          <cell r="B6218" t="str">
            <v>Centropomus parallelus</v>
          </cell>
        </row>
        <row r="6219">
          <cell r="B6219" t="str">
            <v>Centropomus pectinatus</v>
          </cell>
        </row>
        <row r="6220">
          <cell r="B6220" t="str">
            <v>Centropomus robalito</v>
          </cell>
        </row>
        <row r="6221">
          <cell r="B6221" t="str">
            <v>Centropomus undecimalis</v>
          </cell>
        </row>
        <row r="6222">
          <cell r="B6222" t="str">
            <v>Centropomus unionensis</v>
          </cell>
        </row>
        <row r="6223">
          <cell r="B6223" t="str">
            <v>Centropristis</v>
          </cell>
        </row>
        <row r="6224">
          <cell r="B6224" t="str">
            <v>Centropristis fuscula</v>
          </cell>
        </row>
        <row r="6225">
          <cell r="B6225" t="str">
            <v>Centropristis melana***retired***use Centropristis striata</v>
          </cell>
        </row>
        <row r="6226">
          <cell r="B6226" t="str">
            <v>Centropristis melanus***retired***use Centropristis striata</v>
          </cell>
        </row>
        <row r="6227">
          <cell r="B6227" t="str">
            <v>Centropristis ocyurus</v>
          </cell>
        </row>
        <row r="6228">
          <cell r="B6228" t="str">
            <v>Centropristis philadelphica</v>
          </cell>
        </row>
        <row r="6229">
          <cell r="B6229" t="str">
            <v>Centropristis rufus</v>
          </cell>
        </row>
        <row r="6230">
          <cell r="B6230" t="str">
            <v>Centropristis striata</v>
          </cell>
        </row>
        <row r="6231">
          <cell r="B6231" t="str">
            <v>Centroptilum</v>
          </cell>
        </row>
        <row r="6232">
          <cell r="B6232" t="str">
            <v>Centroptilum alamance</v>
          </cell>
        </row>
        <row r="6233">
          <cell r="B6233" t="str">
            <v>Centroptilum triangulifer</v>
          </cell>
        </row>
        <row r="6234">
          <cell r="B6234" t="str">
            <v>Centropyge</v>
          </cell>
        </row>
        <row r="6235">
          <cell r="B6235" t="str">
            <v>Centropyge acanthops</v>
          </cell>
        </row>
        <row r="6236">
          <cell r="B6236" t="str">
            <v>Centropyge argi</v>
          </cell>
        </row>
        <row r="6237">
          <cell r="B6237" t="str">
            <v>Centropyge aurantia</v>
          </cell>
        </row>
        <row r="6238">
          <cell r="B6238" t="str">
            <v>Centropyge aurantonotus</v>
          </cell>
        </row>
        <row r="6239">
          <cell r="B6239" t="str">
            <v>Centropyge bicolor</v>
          </cell>
        </row>
        <row r="6240">
          <cell r="B6240" t="str">
            <v>Centropyge bispinosa</v>
          </cell>
        </row>
        <row r="6241">
          <cell r="B6241" t="str">
            <v>Centropyge bispinosus***retired***use Centropyge bispinosa</v>
          </cell>
        </row>
        <row r="6242">
          <cell r="B6242" t="str">
            <v>Centropyge boylei</v>
          </cell>
        </row>
        <row r="6243">
          <cell r="B6243" t="str">
            <v>Centropyge caudoxanthorus***retired***use Centropyge flavicauda</v>
          </cell>
        </row>
        <row r="6244">
          <cell r="B6244" t="str">
            <v>Centropyge colini</v>
          </cell>
        </row>
        <row r="6245">
          <cell r="B6245" t="str">
            <v>Centropyge debelius</v>
          </cell>
        </row>
        <row r="6246">
          <cell r="B6246" t="str">
            <v>Centropyge eibli</v>
          </cell>
        </row>
        <row r="6247">
          <cell r="B6247" t="str">
            <v>Centropyge ferrugata</v>
          </cell>
        </row>
        <row r="6248">
          <cell r="B6248" t="str">
            <v>Centropyge ferrugatus***retired***use Centropyge ferrugata</v>
          </cell>
        </row>
        <row r="6249">
          <cell r="B6249" t="str">
            <v>Centropyge fisheri</v>
          </cell>
        </row>
        <row r="6250">
          <cell r="B6250" t="str">
            <v>Centropyge flammeus***retired***use Centropyge loricula</v>
          </cell>
        </row>
        <row r="6251">
          <cell r="B6251" t="str">
            <v>Centropyge flavicauda</v>
          </cell>
        </row>
        <row r="6252">
          <cell r="B6252" t="str">
            <v>Centropyge flavipectoralis</v>
          </cell>
        </row>
        <row r="6253">
          <cell r="B6253" t="str">
            <v>Centropyge flavissima</v>
          </cell>
        </row>
        <row r="6254">
          <cell r="B6254" t="str">
            <v>Centropyge flavissimus***retired***use Centropyge flavissima</v>
          </cell>
        </row>
        <row r="6255">
          <cell r="B6255" t="str">
            <v>Centropyge heraldi</v>
          </cell>
        </row>
        <row r="6256">
          <cell r="B6256" t="str">
            <v>Centropyge hotumatua</v>
          </cell>
        </row>
        <row r="6257">
          <cell r="B6257" t="str">
            <v>Centropyge interruptus</v>
          </cell>
        </row>
        <row r="6258">
          <cell r="B6258" t="str">
            <v>Centropyge joculator</v>
          </cell>
        </row>
        <row r="6259">
          <cell r="B6259" t="str">
            <v>Centropyge loricula</v>
          </cell>
        </row>
        <row r="6260">
          <cell r="B6260" t="str">
            <v>Centropyge multicolor</v>
          </cell>
        </row>
        <row r="6261">
          <cell r="B6261" t="str">
            <v>Centropyge multifasciata</v>
          </cell>
        </row>
        <row r="6262">
          <cell r="B6262" t="str">
            <v>Centropyge multifasciatus***retired***use Centropyge multifasciata</v>
          </cell>
        </row>
        <row r="6263">
          <cell r="B6263" t="str">
            <v>Centropyge multispinis</v>
          </cell>
        </row>
        <row r="6264">
          <cell r="B6264" t="str">
            <v>Centropyge nahackyi</v>
          </cell>
        </row>
        <row r="6265">
          <cell r="B6265" t="str">
            <v>Centropyge narcosis</v>
          </cell>
        </row>
        <row r="6266">
          <cell r="B6266" t="str">
            <v>Centropyge nigriocella</v>
          </cell>
        </row>
        <row r="6267">
          <cell r="B6267" t="str">
            <v>Centropyge nigriocellus***retired***use Centropyge nigriocella</v>
          </cell>
        </row>
        <row r="6268">
          <cell r="B6268" t="str">
            <v>Centropyge nox</v>
          </cell>
        </row>
        <row r="6269">
          <cell r="B6269" t="str">
            <v>Centropyge potteri</v>
          </cell>
        </row>
        <row r="6270">
          <cell r="B6270" t="str">
            <v>Centropyge resplendens</v>
          </cell>
        </row>
        <row r="6271">
          <cell r="B6271" t="str">
            <v>Centropyge shepardi</v>
          </cell>
        </row>
        <row r="6272">
          <cell r="B6272" t="str">
            <v>Centropyge tibicen</v>
          </cell>
        </row>
        <row r="6273">
          <cell r="B6273" t="str">
            <v>Centropyge venusta***retired***use Centropyge venustus</v>
          </cell>
        </row>
        <row r="6274">
          <cell r="B6274" t="str">
            <v>Centropyge venustus</v>
          </cell>
        </row>
        <row r="6275">
          <cell r="B6275" t="str">
            <v>Centropyge vrolikii</v>
          </cell>
        </row>
        <row r="6276">
          <cell r="B6276" t="str">
            <v>Centropyge woodheadi***retired***use Centropyge heraldi</v>
          </cell>
        </row>
        <row r="6277">
          <cell r="B6277" t="str">
            <v>Centroscyllium</v>
          </cell>
        </row>
        <row r="6278">
          <cell r="B6278" t="str">
            <v>Centroscyllium fabricii</v>
          </cell>
        </row>
        <row r="6279">
          <cell r="B6279" t="str">
            <v>Centroscyllium granulatum</v>
          </cell>
        </row>
        <row r="6280">
          <cell r="B6280" t="str">
            <v>Centroscyllium kamoharai</v>
          </cell>
        </row>
        <row r="6281">
          <cell r="B6281" t="str">
            <v>Centroscyllium nigrum</v>
          </cell>
        </row>
        <row r="6282">
          <cell r="B6282" t="str">
            <v>Centroscyllium ornatum</v>
          </cell>
        </row>
        <row r="6283">
          <cell r="B6283" t="str">
            <v>Centroscyllium ritteri</v>
          </cell>
        </row>
        <row r="6284">
          <cell r="B6284" t="str">
            <v>Centroscyllium ruscosum***retired***use Centroscyllium nigrum</v>
          </cell>
        </row>
        <row r="6285">
          <cell r="B6285" t="str">
            <v>Centroscyllium sheikoi</v>
          </cell>
        </row>
        <row r="6286">
          <cell r="B6286" t="str">
            <v>Centroscymnus</v>
          </cell>
        </row>
        <row r="6287">
          <cell r="B6287" t="str">
            <v>Centroscymnus coelolepis</v>
          </cell>
        </row>
        <row r="6288">
          <cell r="B6288" t="str">
            <v>Centroscymnus crepidater</v>
          </cell>
        </row>
        <row r="6289">
          <cell r="B6289" t="str">
            <v>Centroscymnus cryptacanthus</v>
          </cell>
        </row>
        <row r="6290">
          <cell r="B6290" t="str">
            <v>Centroscymnus furvescens***retired***use Centroscymnus crepidater</v>
          </cell>
        </row>
        <row r="6291">
          <cell r="B6291" t="str">
            <v>Centroscymnus macracanthus</v>
          </cell>
        </row>
        <row r="6292">
          <cell r="B6292" t="str">
            <v>Centroscymnus obscurus***retired***use Scymnodon obscurus</v>
          </cell>
        </row>
        <row r="6293">
          <cell r="B6293" t="str">
            <v>Centroscymnus owstonii***retired***use Centroscymnus cryptacanthus</v>
          </cell>
        </row>
        <row r="6294">
          <cell r="B6294" t="str">
            <v>Centroscymnus plunketi</v>
          </cell>
        </row>
        <row r="6295">
          <cell r="B6295" t="str">
            <v>Centroscymnus squamulosus***retired***use Scymnodon squamulosus</v>
          </cell>
        </row>
        <row r="6296">
          <cell r="B6296" t="str">
            <v>Centroselachus***retired***use Centroscymnus</v>
          </cell>
        </row>
        <row r="6297">
          <cell r="B6297" t="str">
            <v>Centrosema virginianum</v>
          </cell>
        </row>
        <row r="6298">
          <cell r="B6298" t="str">
            <v>Centrurophis remicaudus***retired***use Ophichthus rufus</v>
          </cell>
        </row>
        <row r="6299">
          <cell r="B6299" t="str">
            <v>Centrurophis***retired***use Ophichthus</v>
          </cell>
        </row>
        <row r="6300">
          <cell r="B6300" t="str">
            <v>Cephalacanthus spinarella***retired***use Dactylopterus volitans</v>
          </cell>
        </row>
        <row r="6301">
          <cell r="B6301" t="str">
            <v>Cephalacanthus***retired***use Dactylopterus</v>
          </cell>
        </row>
        <row r="6302">
          <cell r="B6302" t="str">
            <v>Cephalanthus occidentalis</v>
          </cell>
        </row>
        <row r="6303">
          <cell r="B6303" t="str">
            <v>Cephalaspidea</v>
          </cell>
        </row>
        <row r="6304">
          <cell r="B6304" t="str">
            <v>Cephalaspidomorpha***retired***use Cephalaspidomorphi</v>
          </cell>
        </row>
        <row r="6305">
          <cell r="B6305" t="str">
            <v>Cephalaspidomorphi</v>
          </cell>
        </row>
        <row r="6306">
          <cell r="B6306" t="str">
            <v>Cephalodella</v>
          </cell>
        </row>
        <row r="6307">
          <cell r="B6307" t="str">
            <v>Cephalopholis</v>
          </cell>
        </row>
        <row r="6308">
          <cell r="B6308" t="str">
            <v>Cephalopholis acanthistius***retired***use Epinephelus acanthistius</v>
          </cell>
        </row>
        <row r="6309">
          <cell r="B6309" t="str">
            <v>Cephalopholis aitha</v>
          </cell>
        </row>
        <row r="6310">
          <cell r="B6310" t="str">
            <v>Cephalopholis analis***retired***use Cephalopholis aurantia</v>
          </cell>
        </row>
        <row r="6311">
          <cell r="B6311" t="str">
            <v>Cephalopholis argus</v>
          </cell>
        </row>
        <row r="6312">
          <cell r="B6312" t="str">
            <v>Cephalopholis aurantia</v>
          </cell>
        </row>
        <row r="6313">
          <cell r="B6313" t="str">
            <v>Cephalopholis boenack***retired***use Cephalopholis boenak</v>
          </cell>
        </row>
        <row r="6314">
          <cell r="B6314" t="str">
            <v>Cephalopholis boenak</v>
          </cell>
        </row>
        <row r="6315">
          <cell r="B6315" t="str">
            <v>Cephalopholis coatesi***retired***use Cephalopholis sexmaculata</v>
          </cell>
        </row>
        <row r="6316">
          <cell r="B6316" t="str">
            <v>Cephalopholis cruentata</v>
          </cell>
        </row>
        <row r="6317">
          <cell r="B6317" t="str">
            <v>Cephalopholis cyanostigma</v>
          </cell>
        </row>
        <row r="6318">
          <cell r="B6318" t="str">
            <v>Cephalopholis formosa</v>
          </cell>
        </row>
        <row r="6319">
          <cell r="B6319" t="str">
            <v>Cephalopholis fulva</v>
          </cell>
        </row>
        <row r="6320">
          <cell r="B6320" t="str">
            <v>Cephalopholis guttatus***retired***use Cephalopholis argus</v>
          </cell>
        </row>
        <row r="6321">
          <cell r="B6321" t="str">
            <v>Cephalopholis hemistiktos</v>
          </cell>
        </row>
        <row r="6322">
          <cell r="B6322" t="str">
            <v>Cephalopholis igarashiensis</v>
          </cell>
        </row>
        <row r="6323">
          <cell r="B6323" t="str">
            <v>Cephalopholis leopardus</v>
          </cell>
        </row>
        <row r="6324">
          <cell r="B6324" t="str">
            <v>Cephalopholis microprion</v>
          </cell>
        </row>
        <row r="6325">
          <cell r="B6325" t="str">
            <v>Cephalopholis miniata</v>
          </cell>
        </row>
        <row r="6326">
          <cell r="B6326" t="str">
            <v>Cephalopholis nigri</v>
          </cell>
        </row>
        <row r="6327">
          <cell r="B6327" t="str">
            <v>Cephalopholis nigripinnis***retired***use Cephalopholis urodeta</v>
          </cell>
        </row>
        <row r="6328">
          <cell r="B6328" t="str">
            <v>Cephalopholis obtusaurus***retired***use Cephalopholis aurantia</v>
          </cell>
        </row>
        <row r="6329">
          <cell r="B6329" t="str">
            <v>Cephalopholis oligosticta</v>
          </cell>
        </row>
        <row r="6330">
          <cell r="B6330" t="str">
            <v>Cephalopholis pachycentron</v>
          </cell>
        </row>
        <row r="6331">
          <cell r="B6331" t="str">
            <v>Cephalopholis panamensis</v>
          </cell>
        </row>
        <row r="6332">
          <cell r="B6332" t="str">
            <v>Cephalopholis polleni</v>
          </cell>
        </row>
        <row r="6333">
          <cell r="B6333" t="str">
            <v>Cephalopholis popino***retired***use Epinephelus acanthistius</v>
          </cell>
        </row>
        <row r="6334">
          <cell r="B6334" t="str">
            <v>Cephalopholis sexmaculata</v>
          </cell>
        </row>
        <row r="6335">
          <cell r="B6335" t="str">
            <v>Cephalopholis sonnerati</v>
          </cell>
        </row>
        <row r="6336">
          <cell r="B6336" t="str">
            <v>Cephalopholis spiloparaea</v>
          </cell>
        </row>
        <row r="6337">
          <cell r="B6337" t="str">
            <v>Cephalopholis taeniops</v>
          </cell>
        </row>
        <row r="6338">
          <cell r="B6338" t="str">
            <v>Cephalopholis urodeta</v>
          </cell>
        </row>
        <row r="6339">
          <cell r="B6339" t="str">
            <v>Cephalophoxoides homilis</v>
          </cell>
        </row>
        <row r="6340">
          <cell r="B6340" t="str">
            <v>Cephalopoda</v>
          </cell>
        </row>
        <row r="6341">
          <cell r="B6341" t="str">
            <v>Cephalopsetta</v>
          </cell>
        </row>
        <row r="6342">
          <cell r="B6342" t="str">
            <v>Cephalopsetta ventrocellatus</v>
          </cell>
        </row>
        <row r="6343">
          <cell r="B6343" t="str">
            <v>Cephaloptera japanica***retired***use Mobula japanica</v>
          </cell>
        </row>
        <row r="6344">
          <cell r="B6344" t="str">
            <v>Cephaloptera***retired***use Mobula</v>
          </cell>
        </row>
        <row r="6345">
          <cell r="B6345" t="str">
            <v>Cephaloscyllium</v>
          </cell>
        </row>
        <row r="6346">
          <cell r="B6346" t="str">
            <v>Cephaloscyllium fasciatum</v>
          </cell>
        </row>
        <row r="6347">
          <cell r="B6347" t="str">
            <v>Cephaloscyllium formosanum***retired***use Cephaloscyllium isabellum</v>
          </cell>
        </row>
        <row r="6348">
          <cell r="B6348" t="str">
            <v>Cephaloscyllium isabellum</v>
          </cell>
        </row>
        <row r="6349">
          <cell r="B6349" t="str">
            <v>Cephaloscyllium laticeps</v>
          </cell>
        </row>
        <row r="6350">
          <cell r="B6350" t="str">
            <v>Cephaloscyllium laticeps nascione***retired***use Cephaloscyllium nascione</v>
          </cell>
        </row>
        <row r="6351">
          <cell r="B6351" t="str">
            <v>Cephaloscyllium nascione</v>
          </cell>
        </row>
        <row r="6352">
          <cell r="B6352" t="str">
            <v>Cephaloscyllium silasi</v>
          </cell>
        </row>
        <row r="6353">
          <cell r="B6353" t="str">
            <v>Cephaloscyllium sufflans</v>
          </cell>
        </row>
        <row r="6354">
          <cell r="B6354" t="str">
            <v>Cephaloscyllium ventriosum</v>
          </cell>
        </row>
        <row r="6355">
          <cell r="B6355" t="str">
            <v>Cephalothricidae</v>
          </cell>
        </row>
        <row r="6356">
          <cell r="B6356" t="str">
            <v>Cephalothrix spiralis</v>
          </cell>
        </row>
        <row r="6357">
          <cell r="B6357" t="str">
            <v>Cephalurus</v>
          </cell>
        </row>
        <row r="6358">
          <cell r="B6358" t="str">
            <v>Cephalurus cephalus</v>
          </cell>
        </row>
        <row r="6359">
          <cell r="B6359" t="str">
            <v>Cepheidae (Cepheoidea)</v>
          </cell>
        </row>
        <row r="6360">
          <cell r="B6360" t="str">
            <v>Cepheidae (Kolpophorae)</v>
          </cell>
        </row>
        <row r="6361">
          <cell r="B6361" t="str">
            <v>Cepola</v>
          </cell>
        </row>
        <row r="6362">
          <cell r="B6362" t="str">
            <v>Cepola australis</v>
          </cell>
        </row>
        <row r="6363">
          <cell r="B6363" t="str">
            <v>Cepola macrophthalma</v>
          </cell>
        </row>
        <row r="6364">
          <cell r="B6364" t="str">
            <v>Cepola rubescens***retired***use Cepola macrophthalma</v>
          </cell>
        </row>
        <row r="6365">
          <cell r="B6365" t="str">
            <v>Cepolidae</v>
          </cell>
        </row>
        <row r="6366">
          <cell r="B6366" t="str">
            <v>Ceraclea</v>
          </cell>
        </row>
        <row r="6367">
          <cell r="B6367" t="str">
            <v>Ceraclea alces</v>
          </cell>
        </row>
        <row r="6368">
          <cell r="B6368" t="str">
            <v>Ceraclea ancylus</v>
          </cell>
        </row>
        <row r="6369">
          <cell r="B6369" t="str">
            <v>Ceraclea annulicornis</v>
          </cell>
        </row>
        <row r="6370">
          <cell r="B6370" t="str">
            <v>Ceraclea arielles</v>
          </cell>
        </row>
        <row r="6371">
          <cell r="B6371" t="str">
            <v>Ceraclea flava</v>
          </cell>
        </row>
        <row r="6372">
          <cell r="B6372" t="str">
            <v>Ceraclea maculata</v>
          </cell>
        </row>
        <row r="6373">
          <cell r="B6373" t="str">
            <v>Ceraclea neffi</v>
          </cell>
        </row>
        <row r="6374">
          <cell r="B6374" t="str">
            <v>Ceraclea nepha</v>
          </cell>
        </row>
        <row r="6375">
          <cell r="B6375" t="str">
            <v>Ceraclea punctata</v>
          </cell>
        </row>
        <row r="6376">
          <cell r="B6376" t="str">
            <v>Ceraclea resurgens</v>
          </cell>
        </row>
        <row r="6377">
          <cell r="B6377" t="str">
            <v>Ceraclea slossonae</v>
          </cell>
        </row>
        <row r="6378">
          <cell r="B6378" t="str">
            <v>Ceraclea spongillovorax</v>
          </cell>
        </row>
        <row r="6379">
          <cell r="B6379" t="str">
            <v>Ceraclea submacula</v>
          </cell>
        </row>
        <row r="6380">
          <cell r="B6380" t="str">
            <v>Ceraclea submaculata***retired***use Ceraclea submacula</v>
          </cell>
        </row>
        <row r="6381">
          <cell r="B6381" t="str">
            <v>Ceraclea tarsipunctata</v>
          </cell>
        </row>
        <row r="6382">
          <cell r="B6382" t="str">
            <v>Ceraclea transversa</v>
          </cell>
        </row>
        <row r="6383">
          <cell r="B6383" t="str">
            <v>Ceradocus</v>
          </cell>
        </row>
        <row r="6384">
          <cell r="B6384" t="str">
            <v>Ceradocus hawaiiensis</v>
          </cell>
        </row>
        <row r="6385">
          <cell r="B6385" t="str">
            <v>Ceradocus shoemakeri</v>
          </cell>
        </row>
        <row r="6386">
          <cell r="B6386" t="str">
            <v>Ceradocus spinicaudus</v>
          </cell>
        </row>
        <row r="6387">
          <cell r="B6387" t="str">
            <v>Ceramaster arcticus</v>
          </cell>
        </row>
        <row r="6388">
          <cell r="B6388" t="str">
            <v>Ceramaster patagonicus</v>
          </cell>
        </row>
        <row r="6389">
          <cell r="B6389" t="str">
            <v>Cerapus</v>
          </cell>
        </row>
        <row r="6390">
          <cell r="B6390" t="str">
            <v>Cerapus benthophilus</v>
          </cell>
        </row>
        <row r="6391">
          <cell r="B6391" t="str">
            <v>Cerapus cudjoe</v>
          </cell>
        </row>
        <row r="6392">
          <cell r="B6392" t="str">
            <v>Cerapus tubularis</v>
          </cell>
        </row>
        <row r="6393">
          <cell r="B6393" t="str">
            <v>Cerastium</v>
          </cell>
        </row>
        <row r="6394">
          <cell r="B6394" t="str">
            <v>Cerastium arvense</v>
          </cell>
        </row>
        <row r="6395">
          <cell r="B6395" t="str">
            <v>Cerastium arvense ssp. strictum</v>
          </cell>
        </row>
        <row r="6396">
          <cell r="B6396" t="str">
            <v>Cerastium beeringianum</v>
          </cell>
        </row>
        <row r="6397">
          <cell r="B6397" t="str">
            <v>Cerastium brachypodum</v>
          </cell>
        </row>
        <row r="6398">
          <cell r="B6398" t="str">
            <v>Cerastium fontanum</v>
          </cell>
        </row>
        <row r="6399">
          <cell r="B6399" t="str">
            <v>Cerastium glomeratum</v>
          </cell>
        </row>
        <row r="6400">
          <cell r="B6400" t="str">
            <v>Cerastium nutans</v>
          </cell>
        </row>
        <row r="6401">
          <cell r="B6401" t="str">
            <v>Cerastium semidecandrum</v>
          </cell>
        </row>
        <row r="6402">
          <cell r="B6402" t="str">
            <v>Cerastoderma edule</v>
          </cell>
        </row>
        <row r="6403">
          <cell r="B6403" t="str">
            <v>Cerastoderma pinnulatum</v>
          </cell>
        </row>
        <row r="6404">
          <cell r="B6404" t="str">
            <v>Cerataulina pelagica</v>
          </cell>
        </row>
        <row r="6405">
          <cell r="B6405" t="str">
            <v>Ceratiaceae</v>
          </cell>
        </row>
        <row r="6406">
          <cell r="B6406" t="str">
            <v>Ceratias</v>
          </cell>
        </row>
        <row r="6407">
          <cell r="B6407" t="str">
            <v>Ceratias bispinosus***retired***use Diceratias bispinosus</v>
          </cell>
        </row>
        <row r="6408">
          <cell r="B6408" t="str">
            <v>Ceratias holboelli</v>
          </cell>
        </row>
        <row r="6409">
          <cell r="B6409" t="str">
            <v>Ceratias uranoscopus</v>
          </cell>
        </row>
        <row r="6410">
          <cell r="B6410" t="str">
            <v>Ceratiidae</v>
          </cell>
        </row>
        <row r="6411">
          <cell r="B6411" t="str">
            <v>Ceratina punctigena, Cockerell 1916 (Ceratina)</v>
          </cell>
        </row>
        <row r="6412">
          <cell r="B6412" t="str">
            <v>Ceratina punctigena, van der Vecht 1952 (Ceratina)</v>
          </cell>
        </row>
        <row r="6413">
          <cell r="B6413" t="str">
            <v>Ceratina rufipes, Hirashima 1969 (Ceratina)</v>
          </cell>
        </row>
        <row r="6414">
          <cell r="B6414" t="str">
            <v>Ceratina rufipes, Smith 1879 (Ceratina)</v>
          </cell>
        </row>
        <row r="6415">
          <cell r="B6415" t="str">
            <v>Ceratioidea</v>
          </cell>
        </row>
        <row r="6416">
          <cell r="B6416" t="str">
            <v>Ceratium</v>
          </cell>
        </row>
        <row r="6417">
          <cell r="B6417" t="str">
            <v>Ceratium carolinianum</v>
          </cell>
        </row>
        <row r="6418">
          <cell r="B6418" t="str">
            <v>Ceratium cornutum</v>
          </cell>
        </row>
        <row r="6419">
          <cell r="B6419" t="str">
            <v>Ceratium fusus</v>
          </cell>
        </row>
        <row r="6420">
          <cell r="B6420" t="str">
            <v>Ceratium hirundinella</v>
          </cell>
        </row>
        <row r="6421">
          <cell r="B6421" t="str">
            <v>Ceratium lineatum</v>
          </cell>
        </row>
        <row r="6422">
          <cell r="B6422" t="str">
            <v>Ceratium lunula</v>
          </cell>
        </row>
        <row r="6423">
          <cell r="B6423" t="str">
            <v>Ceratium tripos</v>
          </cell>
        </row>
        <row r="6424">
          <cell r="B6424" t="str">
            <v>Ceratocapsus</v>
          </cell>
        </row>
        <row r="6425">
          <cell r="B6425" t="str">
            <v>Ceratocephale crosslandi***retired***use Gymnonereis crosslandi</v>
          </cell>
        </row>
        <row r="6426">
          <cell r="B6426" t="str">
            <v>Ceratocephale loveni</v>
          </cell>
        </row>
        <row r="6427">
          <cell r="B6427" t="str">
            <v>Ceratocephale oculata</v>
          </cell>
        </row>
        <row r="6428">
          <cell r="B6428" t="str">
            <v>Ceratocolax (Bomolochidae)</v>
          </cell>
        </row>
        <row r="6429">
          <cell r="B6429" t="str">
            <v>Ceratocolax (Phyllophoraceae)</v>
          </cell>
        </row>
        <row r="6430">
          <cell r="B6430" t="str">
            <v>Ceratoculicoides</v>
          </cell>
        </row>
        <row r="6431">
          <cell r="B6431" t="str">
            <v>Ceratodimorpha***retired***use Ceratodontimorpha</v>
          </cell>
        </row>
        <row r="6432">
          <cell r="B6432" t="str">
            <v>Ceratodontidae</v>
          </cell>
        </row>
        <row r="6433">
          <cell r="B6433" t="str">
            <v>Ceratodontiformes</v>
          </cell>
        </row>
        <row r="6434">
          <cell r="B6434" t="str">
            <v>Ceratodontimorpha</v>
          </cell>
        </row>
        <row r="6435">
          <cell r="B6435" t="str">
            <v>Ceratonereis</v>
          </cell>
        </row>
        <row r="6436">
          <cell r="B6436" t="str">
            <v>Ceratonereis irritabilis</v>
          </cell>
        </row>
        <row r="6437">
          <cell r="B6437" t="str">
            <v>Ceratonereis mirabilis</v>
          </cell>
        </row>
        <row r="6438">
          <cell r="B6438" t="str">
            <v>Ceratonereis tentaculata</v>
          </cell>
        </row>
        <row r="6439">
          <cell r="B6439" t="str">
            <v>Ceratophyllum</v>
          </cell>
        </row>
        <row r="6440">
          <cell r="B6440" t="str">
            <v>Ceratophyllum demersum</v>
          </cell>
        </row>
        <row r="6441">
          <cell r="B6441" t="str">
            <v>Ceratophyllum echinatum</v>
          </cell>
        </row>
        <row r="6442">
          <cell r="B6442" t="str">
            <v>Ceratopogon</v>
          </cell>
        </row>
        <row r="6443">
          <cell r="B6443" t="str">
            <v>Ceratopogon culicoidithorax</v>
          </cell>
        </row>
        <row r="6444">
          <cell r="B6444" t="str">
            <v>Ceratopogonidae</v>
          </cell>
        </row>
        <row r="6445">
          <cell r="B6445" t="str">
            <v>Ceratopogoninae</v>
          </cell>
        </row>
        <row r="6446">
          <cell r="B6446" t="str">
            <v>Ceratopsyche</v>
          </cell>
        </row>
        <row r="6447">
          <cell r="B6447" t="str">
            <v>Ceratopsyche alhedra</v>
          </cell>
        </row>
        <row r="6448">
          <cell r="B6448" t="str">
            <v>Ceratopsyche alternans</v>
          </cell>
        </row>
        <row r="6449">
          <cell r="B6449" t="str">
            <v>Ceratopsyche bifida***retired***use Ceratopsyche morosa</v>
          </cell>
        </row>
        <row r="6450">
          <cell r="B6450" t="str">
            <v>Ceratopsyche bronta</v>
          </cell>
        </row>
        <row r="6451">
          <cell r="B6451" t="str">
            <v>Ceratopsyche cheilonis</v>
          </cell>
        </row>
        <row r="6452">
          <cell r="B6452" t="str">
            <v>Ceratopsyche cockerelli</v>
          </cell>
        </row>
        <row r="6453">
          <cell r="B6453" t="str">
            <v>Ceratopsyche macleodi</v>
          </cell>
        </row>
        <row r="6454">
          <cell r="B6454" t="str">
            <v>Ceratopsyche morosa</v>
          </cell>
        </row>
        <row r="6455">
          <cell r="B6455" t="str">
            <v>Ceratopsyche morosa bifida***retired***use Ceratopsyche morosa</v>
          </cell>
        </row>
        <row r="6456">
          <cell r="B6456" t="str">
            <v>Ceratopsyche oslari</v>
          </cell>
        </row>
        <row r="6457">
          <cell r="B6457" t="str">
            <v>Ceratopsyche piatrix</v>
          </cell>
        </row>
        <row r="6458">
          <cell r="B6458" t="str">
            <v>Ceratopsyche slossonae</v>
          </cell>
        </row>
        <row r="6459">
          <cell r="B6459" t="str">
            <v>Ceratopsyche sparna</v>
          </cell>
        </row>
        <row r="6460">
          <cell r="B6460" t="str">
            <v>Ceratopsyche ventura</v>
          </cell>
        </row>
        <row r="6461">
          <cell r="B6461" t="str">
            <v>Ceratopsyche vexa</v>
          </cell>
        </row>
        <row r="6462">
          <cell r="B6462" t="str">
            <v>Ceratopsyche walkeri</v>
          </cell>
        </row>
        <row r="6463">
          <cell r="B6463" t="str">
            <v>Ceratoscopelus</v>
          </cell>
        </row>
        <row r="6464">
          <cell r="B6464" t="str">
            <v>Ceratoscopelus maderensis</v>
          </cell>
        </row>
        <row r="6465">
          <cell r="B6465" t="str">
            <v>Ceratoscopelus phengodes***retired***use Myctophum phengodes</v>
          </cell>
        </row>
        <row r="6466">
          <cell r="B6466" t="str">
            <v>Ceratoscopelus townsendi</v>
          </cell>
        </row>
        <row r="6467">
          <cell r="B6467" t="str">
            <v>Ceratoscopelus warmingi***retired***use Ceratoscopelus warmingii</v>
          </cell>
        </row>
        <row r="6468">
          <cell r="B6468" t="str">
            <v>Ceratoscopelus warmingii</v>
          </cell>
        </row>
        <row r="6469">
          <cell r="B6469" t="str">
            <v>Ceratostethus***retired***use Neostethus</v>
          </cell>
        </row>
        <row r="6470">
          <cell r="B6470" t="str">
            <v>Ceratostoma foliatum</v>
          </cell>
        </row>
        <row r="6471">
          <cell r="B6471" t="str">
            <v>Cerberilla mosslandica</v>
          </cell>
        </row>
        <row r="6472">
          <cell r="B6472" t="str">
            <v>Cercis canadensis</v>
          </cell>
        </row>
        <row r="6473">
          <cell r="B6473" t="str">
            <v>Cercobrachys</v>
          </cell>
        </row>
        <row r="6474">
          <cell r="B6474" t="str">
            <v>Cercopagis pengoi</v>
          </cell>
        </row>
        <row r="6475">
          <cell r="B6475" t="str">
            <v>Cercopidae</v>
          </cell>
        </row>
        <row r="6476">
          <cell r="B6476" t="str">
            <v>Cercyon</v>
          </cell>
        </row>
        <row r="6477">
          <cell r="B6477" t="str">
            <v>Cerdale</v>
          </cell>
        </row>
        <row r="6478">
          <cell r="B6478" t="str">
            <v>Cerdale floridana</v>
          </cell>
        </row>
        <row r="6479">
          <cell r="B6479" t="str">
            <v>Cerebratulus</v>
          </cell>
        </row>
        <row r="6480">
          <cell r="B6480" t="str">
            <v>Cerebratulus albifrons</v>
          </cell>
        </row>
        <row r="6481">
          <cell r="B6481" t="str">
            <v>Cerebratulus californiensis</v>
          </cell>
        </row>
        <row r="6482">
          <cell r="B6482" t="str">
            <v>Cerebratulus lacteus</v>
          </cell>
        </row>
        <row r="6483">
          <cell r="B6483" t="str">
            <v>Cerebratulus lineolatus</v>
          </cell>
        </row>
        <row r="6484">
          <cell r="B6484" t="str">
            <v>Cerebratulus montgomeryi</v>
          </cell>
        </row>
        <row r="6485">
          <cell r="B6485" t="str">
            <v>Cereus (Cactaceae)</v>
          </cell>
        </row>
        <row r="6486">
          <cell r="B6486" t="str">
            <v>Cereus (Sagartiidae)</v>
          </cell>
        </row>
        <row r="6487">
          <cell r="B6487" t="str">
            <v>Ceriantharia</v>
          </cell>
        </row>
        <row r="6488">
          <cell r="B6488" t="str">
            <v>Ceriantheopsis</v>
          </cell>
        </row>
        <row r="6489">
          <cell r="B6489" t="str">
            <v>Ceriantheopsis americana</v>
          </cell>
        </row>
        <row r="6490">
          <cell r="B6490" t="str">
            <v>Cerianthidae</v>
          </cell>
        </row>
        <row r="6491">
          <cell r="B6491" t="str">
            <v>Cerianthus americanus</v>
          </cell>
        </row>
        <row r="6492">
          <cell r="B6492" t="str">
            <v>Ceriodaphnia</v>
          </cell>
        </row>
        <row r="6493">
          <cell r="B6493" t="str">
            <v>Ceriodaphnia dubia</v>
          </cell>
        </row>
        <row r="6494">
          <cell r="B6494" t="str">
            <v>Ceriodaphnia lacustris</v>
          </cell>
        </row>
        <row r="6495">
          <cell r="B6495" t="str">
            <v>Cerithidea californica</v>
          </cell>
        </row>
        <row r="6496">
          <cell r="B6496" t="str">
            <v>Cerithidea pliculosa</v>
          </cell>
        </row>
        <row r="6497">
          <cell r="B6497" t="str">
            <v>Cerithidium</v>
          </cell>
        </row>
        <row r="6498">
          <cell r="B6498" t="str">
            <v>Cerithidium diplax</v>
          </cell>
        </row>
        <row r="6499">
          <cell r="B6499" t="str">
            <v>Cerithidium perparuulum</v>
          </cell>
        </row>
        <row r="6500">
          <cell r="B6500" t="str">
            <v>Cerithiidae</v>
          </cell>
        </row>
        <row r="6501">
          <cell r="B6501" t="str">
            <v>Cerithiopsis</v>
          </cell>
        </row>
        <row r="6502">
          <cell r="B6502" t="str">
            <v>Cerithiopsis emersonii</v>
          </cell>
        </row>
        <row r="6503">
          <cell r="B6503" t="str">
            <v>Cerithiopsis greenii</v>
          </cell>
        </row>
        <row r="6504">
          <cell r="B6504" t="str">
            <v>Cerithium</v>
          </cell>
        </row>
        <row r="6505">
          <cell r="B6505" t="str">
            <v>Cerithium atratum</v>
          </cell>
        </row>
        <row r="6506">
          <cell r="B6506" t="str">
            <v>Cerithium eburneum</v>
          </cell>
        </row>
        <row r="6507">
          <cell r="B6507" t="str">
            <v>Cerithium eburneum algicola</v>
          </cell>
        </row>
        <row r="6508">
          <cell r="B6508" t="str">
            <v>Cerithium interstriatum</v>
          </cell>
        </row>
        <row r="6509">
          <cell r="B6509" t="str">
            <v>Cerithium lutosum</v>
          </cell>
        </row>
        <row r="6510">
          <cell r="B6510" t="str">
            <v>Cerithium muscarum</v>
          </cell>
        </row>
        <row r="6511">
          <cell r="B6511" t="str">
            <v>Cerithium nodulosum</v>
          </cell>
        </row>
        <row r="6512">
          <cell r="B6512" t="str">
            <v>Ceritoturris bittium</v>
          </cell>
        </row>
        <row r="6513">
          <cell r="B6513" t="str">
            <v>Cernotina</v>
          </cell>
        </row>
        <row r="6514">
          <cell r="B6514" t="str">
            <v>Cernotina calcea</v>
          </cell>
        </row>
        <row r="6515">
          <cell r="B6515" t="str">
            <v>Cernotina spicata</v>
          </cell>
        </row>
        <row r="6516">
          <cell r="B6516" t="str">
            <v>Cervus unicolor***retired***use Rusa unicolor</v>
          </cell>
        </row>
        <row r="6517">
          <cell r="B6517" t="str">
            <v>Cestracion amboinensis***retired***use Heterodontus zebra</v>
          </cell>
        </row>
        <row r="6518">
          <cell r="B6518" t="str">
            <v>Cestracion galeatus***retired***use Heterodontus galeatus</v>
          </cell>
        </row>
        <row r="6519">
          <cell r="B6519" t="str">
            <v>Cestracion japonicus***retired***use Heterodontus japonicus</v>
          </cell>
        </row>
        <row r="6520">
          <cell r="B6520" t="str">
            <v>Cestracion leeuwenii***retired***use Sphyrna lewini</v>
          </cell>
        </row>
        <row r="6521">
          <cell r="B6521" t="str">
            <v>Cestracion oceanica***retired***use Sphyrna lewini</v>
          </cell>
        </row>
        <row r="6522">
          <cell r="B6522" t="str">
            <v>Cestracion pantherinus***retired***use Heterodontus quoyi</v>
          </cell>
        </row>
        <row r="6523">
          <cell r="B6523" t="str">
            <v>Cestracion peruanus***retired***use Heterodontus quoyi</v>
          </cell>
        </row>
        <row r="6524">
          <cell r="B6524" t="str">
            <v>Cestracion philippi japonicus***retired**use Heterodontus japonicus, Heterodontus zebra</v>
          </cell>
        </row>
        <row r="6525">
          <cell r="B6525" t="str">
            <v>Cestracion quoyi***retired***use Heterodontus quoyi</v>
          </cell>
        </row>
        <row r="6526">
          <cell r="B6526" t="str">
            <v>Cestracion***retired***use Heterodontus</v>
          </cell>
        </row>
        <row r="6527">
          <cell r="B6527" t="str">
            <v>Cetengraulis</v>
          </cell>
        </row>
        <row r="6528">
          <cell r="B6528" t="str">
            <v>Cetengraulis edentulus</v>
          </cell>
        </row>
        <row r="6529">
          <cell r="B6529" t="str">
            <v>Cetengraulis mysticetus</v>
          </cell>
        </row>
        <row r="6530">
          <cell r="B6530" t="str">
            <v>Cetomimidae</v>
          </cell>
        </row>
        <row r="6531">
          <cell r="B6531" t="str">
            <v>Cetomimiformes***retired***use Stephanoberyciformes</v>
          </cell>
        </row>
        <row r="6532">
          <cell r="B6532" t="str">
            <v>Cetomimoidea</v>
          </cell>
        </row>
        <row r="6533">
          <cell r="B6533" t="str">
            <v>Cetomimoidei***retired***use Cetomimoidea</v>
          </cell>
        </row>
        <row r="6534">
          <cell r="B6534" t="str">
            <v>Cetomimus</v>
          </cell>
        </row>
        <row r="6535">
          <cell r="B6535" t="str">
            <v>Cetomimus gilli***retired***use Cetomimus gillii</v>
          </cell>
        </row>
        <row r="6536">
          <cell r="B6536" t="str">
            <v>Cetomimus gillii</v>
          </cell>
        </row>
        <row r="6537">
          <cell r="B6537" t="str">
            <v>Cetomimus hempeli</v>
          </cell>
        </row>
        <row r="6538">
          <cell r="B6538" t="str">
            <v>Cetonurichthys</v>
          </cell>
        </row>
        <row r="6539">
          <cell r="B6539" t="str">
            <v>Cetonurichthys subinflatus</v>
          </cell>
        </row>
        <row r="6540">
          <cell r="B6540" t="str">
            <v>Cetonurus</v>
          </cell>
        </row>
        <row r="6541">
          <cell r="B6541" t="str">
            <v>Cetonurus globiceps</v>
          </cell>
        </row>
        <row r="6542">
          <cell r="B6542" t="str">
            <v>Cetopsidae</v>
          </cell>
        </row>
        <row r="6543">
          <cell r="B6543" t="str">
            <v>Cetopsis</v>
          </cell>
        </row>
        <row r="6544">
          <cell r="B6544" t="str">
            <v>Cetorhinidae</v>
          </cell>
        </row>
        <row r="6545">
          <cell r="B6545" t="str">
            <v>Cetorhinus</v>
          </cell>
        </row>
        <row r="6546">
          <cell r="B6546" t="str">
            <v>Cetorhinus maximus</v>
          </cell>
        </row>
        <row r="6547">
          <cell r="B6547" t="str">
            <v>Cetoscarus</v>
          </cell>
        </row>
        <row r="6548">
          <cell r="B6548" t="str">
            <v>Cetoscarus bicolor</v>
          </cell>
        </row>
        <row r="6549">
          <cell r="B6549" t="str">
            <v>Cetostoma</v>
          </cell>
        </row>
        <row r="6550">
          <cell r="B6550" t="str">
            <v>Cetostoma regani</v>
          </cell>
        </row>
        <row r="6551">
          <cell r="B6551" t="str">
            <v>Chaca</v>
          </cell>
        </row>
        <row r="6552">
          <cell r="B6552" t="str">
            <v>Chaca chaca</v>
          </cell>
        </row>
        <row r="6553">
          <cell r="B6553" t="str">
            <v>Chaceon quinquedens</v>
          </cell>
        </row>
        <row r="6554">
          <cell r="B6554" t="str">
            <v>Chacidae</v>
          </cell>
        </row>
        <row r="6555">
          <cell r="B6555" t="str">
            <v>Chaenactis douglasii</v>
          </cell>
        </row>
        <row r="6556">
          <cell r="B6556" t="str">
            <v>Chaenichthyidae***retired***use Channichthyidae</v>
          </cell>
        </row>
        <row r="6557">
          <cell r="B6557" t="str">
            <v>Chaenobryttus</v>
          </cell>
        </row>
        <row r="6558">
          <cell r="B6558" t="str">
            <v>Chaenobryttus cyanellus***retired***use Lepomis cyanellus</v>
          </cell>
        </row>
        <row r="6559">
          <cell r="B6559" t="str">
            <v>Chaenobryttus gulosus</v>
          </cell>
        </row>
        <row r="6560">
          <cell r="B6560" t="str">
            <v>Chaenocephalus</v>
          </cell>
        </row>
        <row r="6561">
          <cell r="B6561" t="str">
            <v>Chaenocephalus aceratus</v>
          </cell>
        </row>
        <row r="6562">
          <cell r="B6562" t="str">
            <v>Chaenogaleus</v>
          </cell>
        </row>
        <row r="6563">
          <cell r="B6563" t="str">
            <v>Chaenogaleus macrostoma</v>
          </cell>
        </row>
        <row r="6564">
          <cell r="B6564" t="str">
            <v>Chaenogobius</v>
          </cell>
        </row>
        <row r="6565">
          <cell r="B6565" t="str">
            <v>Chaenogobius annularis</v>
          </cell>
        </row>
        <row r="6566">
          <cell r="B6566" t="str">
            <v>Chaenomugil</v>
          </cell>
        </row>
        <row r="6567">
          <cell r="B6567" t="str">
            <v>Chaenomugil proboscideus</v>
          </cell>
        </row>
        <row r="6568">
          <cell r="B6568" t="str">
            <v>Chaenophryne</v>
          </cell>
        </row>
        <row r="6569">
          <cell r="B6569" t="str">
            <v>Chaenophryne draco</v>
          </cell>
        </row>
        <row r="6570">
          <cell r="B6570" t="str">
            <v>Chaenophryne longiceps</v>
          </cell>
        </row>
        <row r="6571">
          <cell r="B6571" t="str">
            <v>Chaenophryne parviconus***retired***use Chaenophryne draco</v>
          </cell>
        </row>
        <row r="6572">
          <cell r="B6572" t="str">
            <v>Chaenopsidae</v>
          </cell>
        </row>
        <row r="6573">
          <cell r="B6573" t="str">
            <v>Chaenopsis</v>
          </cell>
        </row>
        <row r="6574">
          <cell r="B6574" t="str">
            <v>Chaenopsis alepidota</v>
          </cell>
        </row>
        <row r="6575">
          <cell r="B6575" t="str">
            <v>Chaenopsis limbaughi</v>
          </cell>
        </row>
        <row r="6576">
          <cell r="B6576" t="str">
            <v>Chaenopsis ocellata</v>
          </cell>
        </row>
        <row r="6577">
          <cell r="B6577" t="str">
            <v>Chaenopsis roseola</v>
          </cell>
        </row>
        <row r="6578">
          <cell r="B6578" t="str">
            <v>Chaenotropus punctatus***retired***use Chilodus punctatus</v>
          </cell>
        </row>
        <row r="6579">
          <cell r="B6579" t="str">
            <v>Chaerojulis castaneus***retired***use Labrichthys unilineatus</v>
          </cell>
        </row>
        <row r="6580">
          <cell r="B6580" t="str">
            <v>Chaeropsodes pictus***retired***use Bodianus perditio</v>
          </cell>
        </row>
        <row r="6581">
          <cell r="B6581" t="str">
            <v>Chaeropsodes***retired***use Bodianus</v>
          </cell>
        </row>
        <row r="6582">
          <cell r="B6582" t="str">
            <v>Chaetarthria</v>
          </cell>
        </row>
        <row r="6583">
          <cell r="B6583" t="str">
            <v>Chaetoceros</v>
          </cell>
        </row>
        <row r="6584">
          <cell r="B6584" t="str">
            <v>Chaetoceros affini</v>
          </cell>
        </row>
        <row r="6585">
          <cell r="B6585" t="str">
            <v>Chaetoceros decipiens</v>
          </cell>
        </row>
        <row r="6586">
          <cell r="B6586" t="str">
            <v>Chaetoceros diadema</v>
          </cell>
        </row>
        <row r="6587">
          <cell r="B6587" t="str">
            <v>Chaetoceros dydimus</v>
          </cell>
        </row>
        <row r="6588">
          <cell r="B6588" t="str">
            <v>Chaetoceros elmorei</v>
          </cell>
        </row>
        <row r="6589">
          <cell r="B6589" t="str">
            <v>Chaetoceros lorenzianus</v>
          </cell>
        </row>
        <row r="6590">
          <cell r="B6590" t="str">
            <v>Chaetoceros muelleri</v>
          </cell>
        </row>
        <row r="6591">
          <cell r="B6591" t="str">
            <v>Chaetoceros neglectus</v>
          </cell>
        </row>
        <row r="6592">
          <cell r="B6592" t="str">
            <v>Chaetoceros protuberans</v>
          </cell>
        </row>
        <row r="6593">
          <cell r="B6593" t="str">
            <v>Chaetoceros simplex</v>
          </cell>
        </row>
        <row r="6594">
          <cell r="B6594" t="str">
            <v>Chaetoceros socialis</v>
          </cell>
        </row>
        <row r="6595">
          <cell r="B6595" t="str">
            <v>Chaetoceros subtilis</v>
          </cell>
        </row>
        <row r="6596">
          <cell r="B6596" t="str">
            <v>Chaetoceros tenuissimus</v>
          </cell>
        </row>
        <row r="6597">
          <cell r="B6597" t="str">
            <v>Chaetocladius</v>
          </cell>
        </row>
        <row r="6598">
          <cell r="B6598" t="str">
            <v>Chaetocladius vitellinus</v>
          </cell>
        </row>
        <row r="6599">
          <cell r="B6599" t="str">
            <v>Chaetoderma</v>
          </cell>
        </row>
        <row r="6600">
          <cell r="B6600" t="str">
            <v>Chaetoderma elegans</v>
          </cell>
        </row>
        <row r="6601">
          <cell r="B6601" t="str">
            <v>Chaetoderma hancocki</v>
          </cell>
        </row>
        <row r="6602">
          <cell r="B6602" t="str">
            <v>Chaetoderma marinelli</v>
          </cell>
        </row>
        <row r="6603">
          <cell r="B6603" t="str">
            <v>Chaetoderma nanulum</v>
          </cell>
        </row>
        <row r="6604">
          <cell r="B6604" t="str">
            <v>Chaetoderma pacificum</v>
          </cell>
        </row>
        <row r="6605">
          <cell r="B6605" t="str">
            <v>Chaetoderma robustum</v>
          </cell>
        </row>
        <row r="6606">
          <cell r="B6606" t="str">
            <v>Chaetodermatidae</v>
          </cell>
        </row>
        <row r="6607">
          <cell r="B6607" t="str">
            <v>Chaetodermomorpha***retired***use Caudofoveata</v>
          </cell>
        </row>
        <row r="6608">
          <cell r="B6608" t="str">
            <v>Chaetodipterus</v>
          </cell>
        </row>
        <row r="6609">
          <cell r="B6609" t="str">
            <v>Chaetodipterus faber</v>
          </cell>
        </row>
        <row r="6610">
          <cell r="B6610" t="str">
            <v>Chaetodipterus lippei</v>
          </cell>
        </row>
        <row r="6611">
          <cell r="B6611" t="str">
            <v>Chaetodipterus zonatus</v>
          </cell>
        </row>
        <row r="6612">
          <cell r="B6612" t="str">
            <v>Chaetodon</v>
          </cell>
        </row>
        <row r="6613">
          <cell r="B6613" t="str">
            <v>Chaetodon abhortani***retired***use Chaetodon melannotus</v>
          </cell>
        </row>
        <row r="6614">
          <cell r="B6614" t="str">
            <v>Chaetodon abudafar***retired***use Dascyllus aruanus</v>
          </cell>
        </row>
        <row r="6615">
          <cell r="B6615" t="str">
            <v>Chaetodon abudafur hanni***retired***use Abudefduf bengalensis</v>
          </cell>
        </row>
        <row r="6616">
          <cell r="B6616" t="str">
            <v>Chaetodon aculeatus***retired***use Holacanthus ciliaris</v>
          </cell>
        </row>
        <row r="6617">
          <cell r="B6617" t="str">
            <v>Chaetodon acuminatus***retired***use Heniochus acuminatus</v>
          </cell>
        </row>
        <row r="6618">
          <cell r="B6618" t="str">
            <v>Chaetodon adiergastos</v>
          </cell>
        </row>
        <row r="6619">
          <cell r="B6619" t="str">
            <v>Chaetodon altipinnis***retired***use Prognathodes marcellae</v>
          </cell>
        </row>
        <row r="6620">
          <cell r="B6620" t="str">
            <v>Chaetodon annularis***retired***use Pomacanthus annularis</v>
          </cell>
        </row>
        <row r="6621">
          <cell r="B6621" t="str">
            <v>Chaetodon aphrodite***retired***use Chaetodon flavirostris</v>
          </cell>
        </row>
        <row r="6622">
          <cell r="B6622" t="str">
            <v>Chaetodon arcuatus***retired***use Pomacanthus arcuatus</v>
          </cell>
        </row>
        <row r="6623">
          <cell r="B6623" t="str">
            <v>Chaetodon argentatus</v>
          </cell>
        </row>
        <row r="6624">
          <cell r="B6624" t="str">
            <v>Chaetodon argus***retired***use Scatophagus argus</v>
          </cell>
        </row>
        <row r="6625">
          <cell r="B6625" t="str">
            <v>Chaetodon aruanus***retired***use Dascyllus aruanus</v>
          </cell>
        </row>
        <row r="6626">
          <cell r="B6626" t="str">
            <v>Chaetodon asfur***retired***use Pomacanthus asfur</v>
          </cell>
        </row>
        <row r="6627">
          <cell r="B6627" t="str">
            <v>Chaetodon assarius</v>
          </cell>
        </row>
        <row r="6628">
          <cell r="B6628" t="str">
            <v>Chaetodon atromaculatus***retired***use Scatophagus argus</v>
          </cell>
        </row>
        <row r="6629">
          <cell r="B6629" t="str">
            <v>Chaetodon aureofasciatus</v>
          </cell>
        </row>
        <row r="6630">
          <cell r="B6630" t="str">
            <v>Chaetodon aureus***retired***use Chaetodon auripes</v>
          </cell>
        </row>
        <row r="6631">
          <cell r="B6631" t="str">
            <v>Chaetodon auriga</v>
          </cell>
        </row>
        <row r="6632">
          <cell r="B6632" t="str">
            <v>Chaetodon auripes</v>
          </cell>
        </row>
        <row r="6633">
          <cell r="B6633" t="str">
            <v>Chaetodon auromarginatus***retired***use Chaetodon xanthocephalus</v>
          </cell>
        </row>
        <row r="6634">
          <cell r="B6634" t="str">
            <v>Chaetodon aurora***retired***use Chaetodon ulietensis</v>
          </cell>
        </row>
        <row r="6635">
          <cell r="B6635" t="str">
            <v>Chaetodon austriacus</v>
          </cell>
        </row>
        <row r="6636">
          <cell r="B6636" t="str">
            <v>Chaetodon baronessa</v>
          </cell>
        </row>
        <row r="6637">
          <cell r="B6637" t="str">
            <v>Chaetodon bellamaris***retired***use Chaetodon wiebeli</v>
          </cell>
        </row>
        <row r="6638">
          <cell r="B6638" t="str">
            <v>Chaetodon bellicosus</v>
          </cell>
        </row>
        <row r="6639">
          <cell r="B6639" t="str">
            <v>Chaetodon bellulus***retired***use Chaetodon kleinii</v>
          </cell>
        </row>
        <row r="6640">
          <cell r="B6640" t="str">
            <v>Chaetodon bellus***retired***use Chaetodon trifasciatus</v>
          </cell>
        </row>
        <row r="6641">
          <cell r="B6641" t="str">
            <v>Chaetodon bengalensis***retired***use Abudefduf bengalensis</v>
          </cell>
        </row>
        <row r="6642">
          <cell r="B6642" t="str">
            <v>Chaetodon bennetti</v>
          </cell>
        </row>
        <row r="6643">
          <cell r="B6643" t="str">
            <v>Chaetodon bicolor***retired***use Centropyge bicolor</v>
          </cell>
        </row>
        <row r="6644">
          <cell r="B6644" t="str">
            <v>Chaetodon bifascialis***retired***use Chaetodon trifascialis</v>
          </cell>
        </row>
        <row r="6645">
          <cell r="B6645" t="str">
            <v>Chaetodon bifasciatus***retired***use Heniochus acuminatus</v>
          </cell>
        </row>
        <row r="6646">
          <cell r="B6646" t="str">
            <v>Chaetodon bimaculatus***retired***use Chaetodon ocellatus</v>
          </cell>
        </row>
        <row r="6647">
          <cell r="B6647" t="str">
            <v>Chaetodon biocellatus***retired***use Chaetodon lunula</v>
          </cell>
        </row>
        <row r="6648">
          <cell r="B6648" t="str">
            <v>Chaetodon blackburnii</v>
          </cell>
        </row>
        <row r="6649">
          <cell r="B6649" t="str">
            <v>Chaetodon bricei***retired***use Chaetodon capistratus</v>
          </cell>
        </row>
        <row r="6650">
          <cell r="B6650" t="str">
            <v>Chaetodon brownriggii***retired***use Chrysiptera brownriggii</v>
          </cell>
        </row>
        <row r="6651">
          <cell r="B6651" t="str">
            <v>Chaetodon burgessi</v>
          </cell>
        </row>
        <row r="6652">
          <cell r="B6652" t="str">
            <v>Chaetodon capistratus</v>
          </cell>
        </row>
        <row r="6653">
          <cell r="B6653" t="str">
            <v>Chaetodon carens***retired***use Chaetodon nippon</v>
          </cell>
        </row>
        <row r="6654">
          <cell r="B6654" t="str">
            <v>Chaetodon chrysozonus***retired***use Coradion chrysozonus</v>
          </cell>
        </row>
        <row r="6655">
          <cell r="B6655" t="str">
            <v>Chaetodon chrysurus madagaskariensis***retired***use Chaetodon madagaskariensis</v>
          </cell>
        </row>
        <row r="6656">
          <cell r="B6656" t="str">
            <v>Chaetodon chrysurus paucifasciatus***retired***use Chaetodon paucifasciatus</v>
          </cell>
        </row>
        <row r="6657">
          <cell r="B6657" t="str">
            <v>Chaetodon chrysurus***retired***use Chaetodon madagaskariensis</v>
          </cell>
        </row>
        <row r="6658">
          <cell r="B6658" t="str">
            <v>Chaetodon ciliaris***retired***use Holacanthus ciliaris</v>
          </cell>
        </row>
        <row r="6659">
          <cell r="B6659" t="str">
            <v>Chaetodon cingulatus***retired***use Chaetodon kleinii</v>
          </cell>
        </row>
        <row r="6660">
          <cell r="B6660" t="str">
            <v>Chaetodon citrinellus</v>
          </cell>
        </row>
        <row r="6661">
          <cell r="B6661" t="str">
            <v>Chaetodon citrinellus semipunctatus***retired***use Chaetodon citrinellus</v>
          </cell>
        </row>
        <row r="6662">
          <cell r="B6662" t="str">
            <v>Chaetodon collare</v>
          </cell>
        </row>
        <row r="6663">
          <cell r="B6663" t="str">
            <v>Chaetodon collare duplicicollis***retired***use Chaetodon collare</v>
          </cell>
        </row>
        <row r="6664">
          <cell r="B6664" t="str">
            <v>Chaetodon collare knerii***retired***use Chaetodon wiebeli</v>
          </cell>
        </row>
        <row r="6665">
          <cell r="B6665" t="str">
            <v>Chaetodon collaris***retired***use Chaetodon collare</v>
          </cell>
        </row>
        <row r="6666">
          <cell r="B6666" t="str">
            <v>Chaetodon consuelae***retired***use Chaetodon striatus</v>
          </cell>
        </row>
        <row r="6667">
          <cell r="B6667" t="str">
            <v>Chaetodon corallicola***retired***use Chaetodon kleinii</v>
          </cell>
        </row>
        <row r="6668">
          <cell r="B6668" t="str">
            <v>Chaetodon cordiformis***retired***use Chaetodon plebeius</v>
          </cell>
        </row>
        <row r="6669">
          <cell r="B6669" t="str">
            <v>Chaetodon curacao***retired***use Amblyglyphidodon curacao</v>
          </cell>
        </row>
        <row r="6670">
          <cell r="B6670" t="str">
            <v>Chaetodon daedalma</v>
          </cell>
        </row>
        <row r="6671">
          <cell r="B6671" t="str">
            <v>Chaetodon dahli***retired***use Chaetodon rafflesii</v>
          </cell>
        </row>
        <row r="6672">
          <cell r="B6672" t="str">
            <v>Chaetodon dayi***retired***use Chaetodon xanthocephalus</v>
          </cell>
        </row>
        <row r="6673">
          <cell r="B6673" t="str">
            <v>Chaetodon decipiens***retired***use Chaetodon nippon</v>
          </cell>
        </row>
        <row r="6674">
          <cell r="B6674" t="str">
            <v>Chaetodon declevis***retired***use Chaetodon declivis</v>
          </cell>
        </row>
        <row r="6675">
          <cell r="B6675" t="str">
            <v>Chaetodon declivis</v>
          </cell>
        </row>
        <row r="6676">
          <cell r="B6676" t="str">
            <v>Chaetodon decoratus***retired***use Chaetodon semeion</v>
          </cell>
        </row>
        <row r="6677">
          <cell r="B6677" t="str">
            <v>Chaetodon decussatus</v>
          </cell>
        </row>
        <row r="6678">
          <cell r="B6678" t="str">
            <v>Chaetodon diacanthus***retired***use Pygoplites diacanthus</v>
          </cell>
        </row>
        <row r="6679">
          <cell r="B6679" t="str">
            <v>Chaetodon dialeucos</v>
          </cell>
        </row>
        <row r="6680">
          <cell r="B6680" t="str">
            <v>Chaetodon dichrous***retired***use Prognathodes dichrous</v>
          </cell>
        </row>
        <row r="6681">
          <cell r="B6681" t="str">
            <v>Chaetodon dixoni***retired***use Chaetodon mertensii</v>
          </cell>
        </row>
        <row r="6682">
          <cell r="B6682" t="str">
            <v>Chaetodon dizoster***retired***use Chaetodon falcula</v>
          </cell>
        </row>
        <row r="6683">
          <cell r="B6683" t="str">
            <v>Chaetodon dolosus</v>
          </cell>
        </row>
        <row r="6684">
          <cell r="B6684" t="str">
            <v>Chaetodon dorsalis***retired***use Chaetodon melannotus</v>
          </cell>
        </row>
        <row r="6685">
          <cell r="B6685" t="str">
            <v>Chaetodon dorsiocellatus***retired***use Chaetodon auripes</v>
          </cell>
        </row>
        <row r="6686">
          <cell r="B6686" t="str">
            <v>Chaetodon enceladus***retired***use Chelmon rostratus</v>
          </cell>
        </row>
        <row r="6687">
          <cell r="B6687" t="str">
            <v>Chaetodon ephippium</v>
          </cell>
        </row>
        <row r="6688">
          <cell r="B6688" t="str">
            <v>Chaetodon eteiraprinceps***retired***use Chaetodon rafflesii</v>
          </cell>
        </row>
        <row r="6689">
          <cell r="B6689" t="str">
            <v>Chaetodon falcifer***retired***use Prognathodes falcifer</v>
          </cell>
        </row>
        <row r="6690">
          <cell r="B6690" t="str">
            <v>Chaetodon falcula</v>
          </cell>
        </row>
        <row r="6691">
          <cell r="B6691" t="str">
            <v>Chaetodon fallax***retired***use Chaetodon auripes</v>
          </cell>
        </row>
        <row r="6692">
          <cell r="B6692" t="str">
            <v>Chaetodon fasciatus</v>
          </cell>
        </row>
        <row r="6693">
          <cell r="B6693" t="str">
            <v>Chaetodon festivus</v>
          </cell>
        </row>
        <row r="6694">
          <cell r="B6694" t="str">
            <v>Chaetodon flavescens***retired***use Chaetodon kleinii</v>
          </cell>
        </row>
        <row r="6695">
          <cell r="B6695" t="str">
            <v>Chaetodon flavirostris</v>
          </cell>
        </row>
        <row r="6696">
          <cell r="B6696" t="str">
            <v>Chaetodon flavocoronatus</v>
          </cell>
        </row>
        <row r="6697">
          <cell r="B6697" t="str">
            <v>Chaetodon flavus***retired***use Chaetodon fasciatus</v>
          </cell>
        </row>
        <row r="6698">
          <cell r="B6698" t="str">
            <v>Chaetodon fowleri***retired***use Chaetodon collare</v>
          </cell>
        </row>
        <row r="6699">
          <cell r="B6699" t="str">
            <v>Chaetodon fremblii</v>
          </cell>
        </row>
        <row r="6700">
          <cell r="B6700" t="str">
            <v>Chaetodon frenatus***retired***use Chaetodon wiebeli</v>
          </cell>
        </row>
        <row r="6701">
          <cell r="B6701" t="str">
            <v>Chaetodon gardineri</v>
          </cell>
        </row>
        <row r="6702">
          <cell r="B6702" t="str">
            <v>Chaetodon germanus***retired***use Chaetodon pelewensis</v>
          </cell>
        </row>
        <row r="6703">
          <cell r="B6703" t="str">
            <v>Chaetodon gracilis***retired***use Chaetodon sedentarius</v>
          </cell>
        </row>
        <row r="6704">
          <cell r="B6704" t="str">
            <v>Chaetodon guentheri</v>
          </cell>
        </row>
        <row r="6705">
          <cell r="B6705" t="str">
            <v>Chaetodon guezei***retired***use Prognathodes guezei</v>
          </cell>
        </row>
        <row r="6706">
          <cell r="B6706" t="str">
            <v>Chaetodon guttatissimus</v>
          </cell>
        </row>
        <row r="6707">
          <cell r="B6707" t="str">
            <v>Chaetodon guttatus***retired***use Coradion chrysozonus</v>
          </cell>
        </row>
        <row r="6708">
          <cell r="B6708" t="str">
            <v>Chaetodon guyotensis***retired***use Prognathodes guyotensis</v>
          </cell>
        </row>
        <row r="6709">
          <cell r="B6709" t="str">
            <v>Chaetodon hadjan***retired***use Chaetodon mesoleucos</v>
          </cell>
        </row>
        <row r="6710">
          <cell r="B6710" t="str">
            <v>Chaetodon hemichrysus***retired***use Chaetodon smithi</v>
          </cell>
        </row>
        <row r="6711">
          <cell r="B6711" t="str">
            <v>Chaetodon hoefleri</v>
          </cell>
        </row>
        <row r="6712">
          <cell r="B6712" t="str">
            <v>Chaetodon howensis***retired***use Amphichaetodon howensis</v>
          </cell>
        </row>
        <row r="6713">
          <cell r="B6713" t="str">
            <v>Chaetodon humeralis</v>
          </cell>
        </row>
        <row r="6714">
          <cell r="B6714" t="str">
            <v>Chaetodon imperator***retired***use Pomacanthus imperator</v>
          </cell>
        </row>
        <row r="6715">
          <cell r="B6715" t="str">
            <v>Chaetodon karraf***retired***use Chaetodon larvatus</v>
          </cell>
        </row>
        <row r="6716">
          <cell r="B6716" t="str">
            <v>Chaetodon kleinii</v>
          </cell>
        </row>
        <row r="6717">
          <cell r="B6717" t="str">
            <v>Chaetodon klunzingeri***retired***use Chaetodon austriacus</v>
          </cell>
        </row>
        <row r="6718">
          <cell r="B6718" t="str">
            <v>Chaetodon labiatus***retired***use Coradion chrysozonus</v>
          </cell>
        </row>
        <row r="6719">
          <cell r="B6719" t="str">
            <v>Chaetodon larvatus</v>
          </cell>
        </row>
        <row r="6720">
          <cell r="B6720" t="str">
            <v>Chaetodon layardi***retired***use Chaetodon trifasciatus</v>
          </cell>
        </row>
        <row r="6721">
          <cell r="B6721" t="str">
            <v>Chaetodon leachii***retired***use Chaetodon trifascialis</v>
          </cell>
        </row>
        <row r="6722">
          <cell r="B6722" t="str">
            <v>Chaetodon leucopleura</v>
          </cell>
        </row>
        <row r="6723">
          <cell r="B6723" t="str">
            <v>Chaetodon leucopygus***retired***use Chaetodon leucopleura</v>
          </cell>
        </row>
        <row r="6724">
          <cell r="B6724" t="str">
            <v>Chaetodon lineolatus</v>
          </cell>
        </row>
        <row r="6725">
          <cell r="B6725" t="str">
            <v>Chaetodon littoricola***retired***use Pomacanthus arcuatus</v>
          </cell>
        </row>
        <row r="6726">
          <cell r="B6726" t="str">
            <v>Chaetodon litus</v>
          </cell>
        </row>
        <row r="6727">
          <cell r="B6727" t="str">
            <v>Chaetodon lividus***retired***use Stegastes lividus</v>
          </cell>
        </row>
        <row r="6728">
          <cell r="B6728" t="str">
            <v>Chaetodon longirostris***retired***use Forcipiger longirostris</v>
          </cell>
        </row>
        <row r="6729">
          <cell r="B6729" t="str">
            <v>Chaetodon luciae***retired***use Chaetodon robustus</v>
          </cell>
        </row>
        <row r="6730">
          <cell r="B6730" t="str">
            <v>Chaetodon luctuosus</v>
          </cell>
        </row>
        <row r="6731">
          <cell r="B6731" t="str">
            <v>Chaetodon lunaris***retired***use Chaetodon auriga</v>
          </cell>
        </row>
        <row r="6732">
          <cell r="B6732" t="str">
            <v>Chaetodon lunatus***retired***use Chaetodon lineolatus</v>
          </cell>
        </row>
        <row r="6733">
          <cell r="B6733" t="str">
            <v>Chaetodon lunula</v>
          </cell>
        </row>
        <row r="6734">
          <cell r="B6734" t="str">
            <v>Chaetodon lunulatus</v>
          </cell>
        </row>
        <row r="6735">
          <cell r="B6735" t="str">
            <v>Chaetodon lutescens***retired***use Pomacanthus arcuatus</v>
          </cell>
        </row>
        <row r="6736">
          <cell r="B6736" t="str">
            <v>Chaetodon lydiae***retired***use Chaetodon ornatissimus</v>
          </cell>
        </row>
        <row r="6737">
          <cell r="B6737" t="str">
            <v>Chaetodon macrolepidotus***retired***use Heniochus acuminatus</v>
          </cell>
        </row>
        <row r="6738">
          <cell r="B6738" t="str">
            <v>Chaetodon maculatus***retired***use Etroplus maculatus</v>
          </cell>
        </row>
        <row r="6739">
          <cell r="B6739" t="str">
            <v>Chaetodon maculosus***retired***use Pomacanthus maculosus</v>
          </cell>
        </row>
        <row r="6740">
          <cell r="B6740" t="str">
            <v>Chaetodon madagascariensis***retired***use Chaetodon madagaskariensis</v>
          </cell>
        </row>
        <row r="6741">
          <cell r="B6741" t="str">
            <v>Chaetodon madagaskariensis</v>
          </cell>
        </row>
        <row r="6742">
          <cell r="B6742" t="str">
            <v>Chaetodon mantelliger***retired***use Chaetodon miliaris</v>
          </cell>
        </row>
        <row r="6743">
          <cell r="B6743" t="str">
            <v>Chaetodon marcellae***retired***use Prognathodes marcellae</v>
          </cell>
        </row>
        <row r="6744">
          <cell r="B6744" t="str">
            <v>Chaetodon marginatus</v>
          </cell>
        </row>
        <row r="6745">
          <cell r="B6745" t="str">
            <v>Chaetodon marleyi</v>
          </cell>
        </row>
        <row r="6746">
          <cell r="B6746" t="str">
            <v>Chaetodon mauritii***retired***use Abudefduf saxatilis</v>
          </cell>
        </row>
        <row r="6747">
          <cell r="B6747" t="str">
            <v>Chaetodon melammystax***retired***use Chaetodon kleinii</v>
          </cell>
        </row>
        <row r="6748">
          <cell r="B6748" t="str">
            <v>Chaetodon melannotus</v>
          </cell>
        </row>
        <row r="6749">
          <cell r="B6749" t="str">
            <v>Chaetodon melanopoma***retired***use Chaetodon semilarvatus</v>
          </cell>
        </row>
        <row r="6750">
          <cell r="B6750" t="str">
            <v>Chaetodon melanopterus***retired***use Chaetodon melapterus</v>
          </cell>
        </row>
        <row r="6751">
          <cell r="B6751" t="str">
            <v>Chaetodon melanopus***retired***use Coradion melanopus</v>
          </cell>
        </row>
        <row r="6752">
          <cell r="B6752" t="str">
            <v>Chaetodon melanotus***retired***use Chaetodon melannotus</v>
          </cell>
        </row>
        <row r="6753">
          <cell r="B6753" t="str">
            <v>Chaetodon melapterus</v>
          </cell>
        </row>
        <row r="6754">
          <cell r="B6754" t="str">
            <v>Chaetodon melastomus***retired***use Chaetodon kleinii</v>
          </cell>
        </row>
        <row r="6755">
          <cell r="B6755" t="str">
            <v>Chaetodon mendoncae***retired***use Chaetodon dolosus</v>
          </cell>
        </row>
        <row r="6756">
          <cell r="B6756" t="str">
            <v>Chaetodon mertensii</v>
          </cell>
        </row>
        <row r="6757">
          <cell r="B6757" t="str">
            <v>Chaetodon mesoleucos</v>
          </cell>
        </row>
        <row r="6758">
          <cell r="B6758" t="str">
            <v>Chaetodon mesoleucus***retired***use Chaetodontoplus mesoleucus</v>
          </cell>
        </row>
        <row r="6759">
          <cell r="B6759" t="str">
            <v>Chaetodon mesomelas***retired***use Chaetodontoplus mesoleucus</v>
          </cell>
        </row>
        <row r="6760">
          <cell r="B6760" t="str">
            <v>Chaetodon meyeri</v>
          </cell>
        </row>
        <row r="6761">
          <cell r="B6761" t="str">
            <v>Chaetodon miliaris</v>
          </cell>
        </row>
        <row r="6762">
          <cell r="B6762" t="str">
            <v>Chaetodon mitratus</v>
          </cell>
        </row>
        <row r="6763">
          <cell r="B6763" t="str">
            <v>Chaetodon mulsanti***retired***use Chaetodon ephippium</v>
          </cell>
        </row>
        <row r="6764">
          <cell r="B6764" t="str">
            <v>Chaetodon multicinctus</v>
          </cell>
        </row>
        <row r="6765">
          <cell r="B6765" t="str">
            <v>Chaetodon mycteryzans***retired***use Heniochus acuminatus</v>
          </cell>
        </row>
        <row r="6766">
          <cell r="B6766" t="str">
            <v>Chaetodon nesogallicus***retired***use Chaetodon vagabundus</v>
          </cell>
        </row>
        <row r="6767">
          <cell r="B6767" t="str">
            <v>Chaetodon nicobariensis***retired***use Pomacanthus imperator</v>
          </cell>
        </row>
        <row r="6768">
          <cell r="B6768" t="str">
            <v>Chaetodon nigripes***retired***use Chaetodon citrinellus</v>
          </cell>
        </row>
        <row r="6769">
          <cell r="B6769" t="str">
            <v>Chaetodon nigripinnatus***retired***use Chaetodon xanthocephalus</v>
          </cell>
        </row>
        <row r="6770">
          <cell r="B6770" t="str">
            <v>Chaetodon nigripinnis***retired***use Chaetodon xanthocephalus</v>
          </cell>
        </row>
        <row r="6771">
          <cell r="B6771" t="str">
            <v>Chaetodon nigropunctatus</v>
          </cell>
        </row>
        <row r="6772">
          <cell r="B6772" t="str">
            <v>Chaetodon nippon</v>
          </cell>
        </row>
        <row r="6773">
          <cell r="B6773" t="str">
            <v>Chaetodon notophthalmus***retired***use Chaetodon marleyi</v>
          </cell>
        </row>
        <row r="6774">
          <cell r="B6774" t="str">
            <v>Chaetodon obscurus***retired***use Chaetodon nigropunctatus</v>
          </cell>
        </row>
        <row r="6775">
          <cell r="B6775" t="str">
            <v>Chaetodon ocellatus</v>
          </cell>
        </row>
        <row r="6776">
          <cell r="B6776" t="str">
            <v>Chaetodon ocellicaudus</v>
          </cell>
        </row>
        <row r="6777">
          <cell r="B6777" t="str">
            <v>Chaetodon ocellifer***retired***use Chaetodon speculum</v>
          </cell>
        </row>
        <row r="6778">
          <cell r="B6778" t="str">
            <v>Chaetodon octofasciatus</v>
          </cell>
        </row>
        <row r="6779">
          <cell r="B6779" t="str">
            <v>Chaetodon octolineatus***retired***use Chaetodon octofasciatus</v>
          </cell>
        </row>
        <row r="6780">
          <cell r="B6780" t="str">
            <v>Chaetodon oligacanthus</v>
          </cell>
        </row>
        <row r="6781">
          <cell r="B6781" t="str">
            <v>Chaetodon ornatissimus</v>
          </cell>
        </row>
        <row r="6782">
          <cell r="B6782" t="str">
            <v>Chaetodon ornatissimus kaupi***retired***use Chaetodon ornatissimus</v>
          </cell>
        </row>
        <row r="6783">
          <cell r="B6783" t="str">
            <v>Chaetodon ornatus</v>
          </cell>
        </row>
        <row r="6784">
          <cell r="B6784" t="str">
            <v>Chaetodon ovalis***retired***use Chaetodon trifasciatus</v>
          </cell>
        </row>
        <row r="6785">
          <cell r="B6785" t="str">
            <v>Chaetodon oxycephalus</v>
          </cell>
        </row>
        <row r="6786">
          <cell r="B6786" t="str">
            <v>Chaetodon parallelus***retired***use Chaetodon collare</v>
          </cell>
        </row>
        <row r="6787">
          <cell r="B6787" t="str">
            <v>Chaetodon parrae***retired***use Holacanthus ciliaris</v>
          </cell>
        </row>
        <row r="6788">
          <cell r="B6788" t="str">
            <v>Chaetodon paru***retired***use Pomacanthus paru</v>
          </cell>
        </row>
        <row r="6789">
          <cell r="B6789" t="str">
            <v>Chaetodon paucifasciatus</v>
          </cell>
        </row>
        <row r="6790">
          <cell r="B6790" t="str">
            <v>Chaetodon pavo***retired***use Pomacentrus pavo</v>
          </cell>
        </row>
        <row r="6791">
          <cell r="B6791" t="str">
            <v>Chaetodon pelewensis</v>
          </cell>
        </row>
        <row r="6792">
          <cell r="B6792" t="str">
            <v>Chaetodon pictus</v>
          </cell>
        </row>
        <row r="6793">
          <cell r="B6793" t="str">
            <v>Chaetodon plebeius</v>
          </cell>
        </row>
        <row r="6794">
          <cell r="B6794" t="str">
            <v>Chaetodon polylepis***retired***use Hemitaurichthys polylepis</v>
          </cell>
        </row>
        <row r="6795">
          <cell r="B6795" t="str">
            <v>Chaetodon praetextatus***retired***use Chaetodon collare</v>
          </cell>
        </row>
        <row r="6796">
          <cell r="B6796" t="str">
            <v>Chaetodon princeps***retired***use Chaetodon rafflesii</v>
          </cell>
        </row>
        <row r="6797">
          <cell r="B6797" t="str">
            <v>Chaetodon principalis***retired***use Chaetodon ephippium</v>
          </cell>
        </row>
        <row r="6798">
          <cell r="B6798" t="str">
            <v>Chaetodon punctatofasciatus</v>
          </cell>
        </row>
        <row r="6799">
          <cell r="B6799" t="str">
            <v>Chaetodon punctatolineatus***retired***use Chaetodon punctatofasciatus</v>
          </cell>
        </row>
        <row r="6800">
          <cell r="B6800" t="str">
            <v>Chaetodon punctulatus***retired***use Chaetodon guentheri</v>
          </cell>
        </row>
        <row r="6801">
          <cell r="B6801" t="str">
            <v>Chaetodon quadrifasciatus***retired***use Datnioides polota</v>
          </cell>
        </row>
        <row r="6802">
          <cell r="B6802" t="str">
            <v>Chaetodon quadrimaculatus</v>
          </cell>
        </row>
        <row r="6803">
          <cell r="B6803" t="str">
            <v>Chaetodon rafflesi***retired***use Chaetodon rafflesii</v>
          </cell>
        </row>
        <row r="6804">
          <cell r="B6804" t="str">
            <v>Chaetodon rafflesii</v>
          </cell>
        </row>
        <row r="6805">
          <cell r="B6805" t="str">
            <v>Chaetodon rainfordi</v>
          </cell>
        </row>
        <row r="6806">
          <cell r="B6806" t="str">
            <v>Chaetodon reinwardtii***retired***use Chaetodon melannotus</v>
          </cell>
        </row>
        <row r="6807">
          <cell r="B6807" t="str">
            <v>Chaetodon reticulatus</v>
          </cell>
        </row>
        <row r="6808">
          <cell r="B6808" t="str">
            <v>Chaetodon robustus</v>
          </cell>
        </row>
        <row r="6809">
          <cell r="B6809" t="str">
            <v>Chaetodon rostratus***retired***use Chelmon rostratus</v>
          </cell>
        </row>
        <row r="6810">
          <cell r="B6810" t="str">
            <v>Chaetodon rotundus***retired***use Abudefduf septemfasciatus</v>
          </cell>
        </row>
        <row r="6811">
          <cell r="B6811" t="str">
            <v>Chaetodon sanctaehelenae</v>
          </cell>
        </row>
        <row r="6812">
          <cell r="B6812" t="str">
            <v>Chaetodon sanctaehelenae uniformis***retired***use Chaetodon sanctaehelenae</v>
          </cell>
        </row>
        <row r="6813">
          <cell r="B6813" t="str">
            <v>Chaetodon sargoides***retired***use Abudefduf saxatilis</v>
          </cell>
        </row>
        <row r="6814">
          <cell r="B6814" t="str">
            <v>Chaetodon saxatilis***retired***use Abudefduf saxatilis</v>
          </cell>
        </row>
        <row r="6815">
          <cell r="B6815" t="str">
            <v>Chaetodon sebae***retired***use Chaetodon rafflesii</v>
          </cell>
        </row>
        <row r="6816">
          <cell r="B6816" t="str">
            <v>Chaetodon sebanus***retired***use Chaetodon auriga</v>
          </cell>
        </row>
        <row r="6817">
          <cell r="B6817" t="str">
            <v>Chaetodon sedentarius</v>
          </cell>
        </row>
        <row r="6818">
          <cell r="B6818" t="str">
            <v>Chaetodon selene</v>
          </cell>
        </row>
        <row r="6819">
          <cell r="B6819" t="str">
            <v>Chaetodon semeion</v>
          </cell>
        </row>
        <row r="6820">
          <cell r="B6820" t="str">
            <v>Chaetodon semilarvatus</v>
          </cell>
        </row>
        <row r="6821">
          <cell r="B6821" t="str">
            <v>Chaetodon setifer hawaiiensis***retired***use Chaetodon vagabundus</v>
          </cell>
        </row>
        <row r="6822">
          <cell r="B6822" t="str">
            <v>Chaetodon setifer***retired***use Chaetodon auriga</v>
          </cell>
        </row>
        <row r="6823">
          <cell r="B6823" t="str">
            <v>Chaetodon smithi</v>
          </cell>
        </row>
        <row r="6824">
          <cell r="B6824" t="str">
            <v>Chaetodon sordidus***retired***use Abudefduf sordidus</v>
          </cell>
        </row>
        <row r="6825">
          <cell r="B6825" t="str">
            <v>Chaetodon speculum</v>
          </cell>
        </row>
        <row r="6826">
          <cell r="B6826" t="str">
            <v>Chaetodon sphenospilus***retired***use Chaetodon unimaculatus</v>
          </cell>
        </row>
        <row r="6827">
          <cell r="B6827" t="str">
            <v>Chaetodon spilopleura***retired***use Chaetodon speculum</v>
          </cell>
        </row>
        <row r="6828">
          <cell r="B6828" t="str">
            <v>Chaetodon striatus</v>
          </cell>
        </row>
        <row r="6829">
          <cell r="B6829" t="str">
            <v>Chaetodon striatus albipinnis***retired***use Chaetodon striatus</v>
          </cell>
        </row>
        <row r="6830">
          <cell r="B6830" t="str">
            <v>Chaetodon striatus dorsimacula***retired***use Chaetodon striatus</v>
          </cell>
        </row>
        <row r="6831">
          <cell r="B6831" t="str">
            <v>Chaetodon strigangulus***retired***use Chaetodon trifascialis</v>
          </cell>
        </row>
        <row r="6832">
          <cell r="B6832" t="str">
            <v>Chaetodon superbus***retired***use Chaetodon reticulatus</v>
          </cell>
        </row>
        <row r="6833">
          <cell r="B6833" t="str">
            <v>Chaetodon tallii***retired***use Chaetodon lineolatus</v>
          </cell>
        </row>
        <row r="6834">
          <cell r="B6834" t="str">
            <v>Chaetodon taurichthys***retired***use Heniochus varius</v>
          </cell>
        </row>
        <row r="6835">
          <cell r="B6835" t="str">
            <v>Chaetodon tearlachi***retired***use Chaetodon trifascialis</v>
          </cell>
        </row>
        <row r="6836">
          <cell r="B6836" t="str">
            <v>Chaetodon teatae***retired***use Heniochus chrysostomus</v>
          </cell>
        </row>
        <row r="6837">
          <cell r="B6837" t="str">
            <v>Chaetodon tetracanthus***retired***use Scatophagus tetracanthus</v>
          </cell>
        </row>
        <row r="6838">
          <cell r="B6838" t="str">
            <v>Chaetodon tinkeri</v>
          </cell>
        </row>
        <row r="6839">
          <cell r="B6839" t="str">
            <v>Chaetodon triangularis***retired***use Chaetodon trifascialis</v>
          </cell>
        </row>
        <row r="6840">
          <cell r="B6840" t="str">
            <v>Chaetodon triangulum</v>
          </cell>
        </row>
        <row r="6841">
          <cell r="B6841" t="str">
            <v>Chaetodon trichrous</v>
          </cell>
        </row>
        <row r="6842">
          <cell r="B6842" t="str">
            <v>Chaetodon tricinctus</v>
          </cell>
        </row>
        <row r="6843">
          <cell r="B6843" t="str">
            <v>Chaetodon tricolor***retired***use Holacanthus tricolor</v>
          </cell>
        </row>
        <row r="6844">
          <cell r="B6844" t="str">
            <v>Chaetodon trifascialis</v>
          </cell>
        </row>
        <row r="6845">
          <cell r="B6845" t="str">
            <v>Chaetodon trifasciatus</v>
          </cell>
        </row>
        <row r="6846">
          <cell r="B6846" t="str">
            <v>Chaetodon trifasciatus arabica***retired***use Chaetodon melapterus</v>
          </cell>
        </row>
        <row r="6847">
          <cell r="B6847" t="str">
            <v>Chaetodon trifasciatus caudifasciatus***retired***use Chaetodon trifasciatus</v>
          </cell>
        </row>
        <row r="6848">
          <cell r="B6848" t="str">
            <v>Chaetodon truncatus***retired***use Chelmonops truncatus</v>
          </cell>
        </row>
        <row r="6849">
          <cell r="B6849" t="str">
            <v>Chaetodon tyrwhitti***retired***use Abudefduf vaigiensis</v>
          </cell>
        </row>
        <row r="6850">
          <cell r="B6850" t="str">
            <v>Chaetodon ulietensis</v>
          </cell>
        </row>
        <row r="6851">
          <cell r="B6851" t="str">
            <v>Chaetodon ulietensis confluens***retired***use Chaetodon ulietensis</v>
          </cell>
        </row>
        <row r="6852">
          <cell r="B6852" t="str">
            <v>Chaetodon unimaculatus</v>
          </cell>
        </row>
        <row r="6853">
          <cell r="B6853" t="str">
            <v>Chaetodon vagabundus</v>
          </cell>
        </row>
        <row r="6854">
          <cell r="B6854" t="str">
            <v>Chaetodon vagabundus jordani***retired***use Chaetodon decussatus</v>
          </cell>
        </row>
        <row r="6855">
          <cell r="B6855" t="str">
            <v>Chaetodon variegatus***retired***use Chaetodon fasciatus</v>
          </cell>
        </row>
        <row r="6856">
          <cell r="B6856" t="str">
            <v>Chaetodon vinctus***retired***use Chaetodon bennetti</v>
          </cell>
        </row>
        <row r="6857">
          <cell r="B6857" t="str">
            <v>Chaetodon virescens***retired***use Chaetodon kleinii</v>
          </cell>
        </row>
        <row r="6858">
          <cell r="B6858" t="str">
            <v>Chaetodon viridis***retired***use Chaetodon collare</v>
          </cell>
        </row>
        <row r="6859">
          <cell r="B6859" t="str">
            <v>Chaetodon vittatus***retired***use Chaetodon trifasciatus</v>
          </cell>
        </row>
        <row r="6860">
          <cell r="B6860" t="str">
            <v>Chaetodon vitulus</v>
          </cell>
        </row>
        <row r="6861">
          <cell r="B6861" t="str">
            <v>Chaetodon vorticosus***retired***use Pomacanthus annularis</v>
          </cell>
        </row>
        <row r="6862">
          <cell r="B6862" t="str">
            <v>Chaetodon wiebeli</v>
          </cell>
        </row>
        <row r="6863">
          <cell r="B6863" t="str">
            <v>Chaetodon xanthocephalus</v>
          </cell>
        </row>
        <row r="6864">
          <cell r="B6864" t="str">
            <v>Chaetodon xanthurus</v>
          </cell>
        </row>
        <row r="6865">
          <cell r="B6865" t="str">
            <v>Chaetodon zanzibarensis</v>
          </cell>
        </row>
        <row r="6866">
          <cell r="B6866" t="str">
            <v>Chaetodon zoster***retired***use Hemitaurichthys zoster</v>
          </cell>
        </row>
        <row r="6867">
          <cell r="B6867" t="str">
            <v>Chaetodontidae</v>
          </cell>
        </row>
        <row r="6868">
          <cell r="B6868" t="str">
            <v>Chaetodontoplus</v>
          </cell>
        </row>
        <row r="6869">
          <cell r="B6869" t="str">
            <v>Chaetodontoplus ballinae</v>
          </cell>
        </row>
        <row r="6870">
          <cell r="B6870" t="str">
            <v>Chaetodontoplus caeruleopunctatus</v>
          </cell>
        </row>
        <row r="6871">
          <cell r="B6871" t="str">
            <v>Chaetodontoplus cephalareticulatus***retired***use Chaetodontoplus chrysocephalus</v>
          </cell>
        </row>
        <row r="6872">
          <cell r="B6872" t="str">
            <v>Chaetodontoplus chrysocephalus</v>
          </cell>
        </row>
        <row r="6873">
          <cell r="B6873" t="str">
            <v>Chaetodontoplus conspicillatus</v>
          </cell>
        </row>
        <row r="6874">
          <cell r="B6874" t="str">
            <v>Chaetodontoplus duboulayi</v>
          </cell>
        </row>
        <row r="6875">
          <cell r="B6875" t="str">
            <v>Chaetodontoplus melanosoma</v>
          </cell>
        </row>
        <row r="6876">
          <cell r="B6876" t="str">
            <v>Chaetodontoplus meredithi</v>
          </cell>
        </row>
        <row r="6877">
          <cell r="B6877" t="str">
            <v>Chaetodontoplus mesoleucus</v>
          </cell>
        </row>
        <row r="6878">
          <cell r="B6878" t="str">
            <v>Chaetodontoplus niger</v>
          </cell>
        </row>
        <row r="6879">
          <cell r="B6879" t="str">
            <v>Chaetodontoplus personifer</v>
          </cell>
        </row>
        <row r="6880">
          <cell r="B6880" t="str">
            <v>Chaetodontoplus septentrionalis</v>
          </cell>
        </row>
        <row r="6881">
          <cell r="B6881" t="str">
            <v>Chaetodontops</v>
          </cell>
        </row>
        <row r="6882">
          <cell r="B6882" t="str">
            <v>Chaetogaster</v>
          </cell>
        </row>
        <row r="6883">
          <cell r="B6883" t="str">
            <v>Chaetogaster diaphanus</v>
          </cell>
        </row>
        <row r="6884">
          <cell r="B6884" t="str">
            <v>Chaetogaster diastrophus</v>
          </cell>
        </row>
        <row r="6885">
          <cell r="B6885" t="str">
            <v>Chaetogaster limnaei</v>
          </cell>
        </row>
        <row r="6886">
          <cell r="B6886" t="str">
            <v>Chaetogaster setosus</v>
          </cell>
        </row>
        <row r="6887">
          <cell r="B6887" t="str">
            <v>Chaetognatha</v>
          </cell>
        </row>
        <row r="6888">
          <cell r="B6888" t="str">
            <v>Chaetonema (Chaetophoraceae)</v>
          </cell>
        </row>
        <row r="6889">
          <cell r="B6889" t="str">
            <v>Chaetonema (Enoplidae)</v>
          </cell>
        </row>
        <row r="6890">
          <cell r="B6890" t="str">
            <v>Chaetopedia</v>
          </cell>
        </row>
        <row r="6891">
          <cell r="B6891" t="str">
            <v>Chaetopeltis</v>
          </cell>
        </row>
        <row r="6892">
          <cell r="B6892" t="str">
            <v>Chaetophora (Chaetophoraceae)</v>
          </cell>
        </row>
        <row r="6893">
          <cell r="B6893" t="str">
            <v>Chaetophora (Syncalyptinae)</v>
          </cell>
        </row>
        <row r="6894">
          <cell r="B6894" t="str">
            <v>Chaetophoraceae</v>
          </cell>
        </row>
        <row r="6895">
          <cell r="B6895" t="str">
            <v>Chaetophorales</v>
          </cell>
        </row>
        <row r="6896">
          <cell r="B6896" t="str">
            <v>Chaetopleura apiculata</v>
          </cell>
        </row>
        <row r="6897">
          <cell r="B6897" t="str">
            <v>Chaetopteridae</v>
          </cell>
        </row>
        <row r="6898">
          <cell r="B6898" t="str">
            <v>Chaetopterus</v>
          </cell>
        </row>
        <row r="6899">
          <cell r="B6899" t="str">
            <v>Chaetopterus variopedatus</v>
          </cell>
        </row>
        <row r="6900">
          <cell r="B6900" t="str">
            <v>Chaetostoma</v>
          </cell>
        </row>
        <row r="6901">
          <cell r="B6901" t="str">
            <v>Chaetostoma fischeri</v>
          </cell>
        </row>
        <row r="6902">
          <cell r="B6902" t="str">
            <v>Chaetostomus fisheri***retired***use Chaetostoma fischeri</v>
          </cell>
        </row>
        <row r="6903">
          <cell r="B6903" t="str">
            <v>Chaetostomus hoplogenys***retired***use Ancistrus hoplogenys</v>
          </cell>
        </row>
        <row r="6904">
          <cell r="B6904" t="str">
            <v>Chaetostomus vittatus***retired***use Peckoltia vittata</v>
          </cell>
        </row>
        <row r="6905">
          <cell r="B6905" t="str">
            <v>Chaetostomus***retired***use Chaetostoma</v>
          </cell>
        </row>
        <row r="6906">
          <cell r="B6906" t="str">
            <v>Chaetozone</v>
          </cell>
        </row>
        <row r="6907">
          <cell r="B6907" t="str">
            <v>Chaetozone acuta</v>
          </cell>
        </row>
        <row r="6908">
          <cell r="B6908" t="str">
            <v>Chaetozone armata</v>
          </cell>
        </row>
        <row r="6909">
          <cell r="B6909" t="str">
            <v>Chaetozone bansei</v>
          </cell>
        </row>
        <row r="6910">
          <cell r="B6910" t="str">
            <v>Chaetozone columbiana</v>
          </cell>
        </row>
        <row r="6911">
          <cell r="B6911" t="str">
            <v>Chaetozone commonalis</v>
          </cell>
        </row>
        <row r="6912">
          <cell r="B6912" t="str">
            <v>Chaetozone corona</v>
          </cell>
        </row>
        <row r="6913">
          <cell r="B6913" t="str">
            <v>Chaetozone hartmanae</v>
          </cell>
        </row>
        <row r="6914">
          <cell r="B6914" t="str">
            <v>Chaetozone lunula</v>
          </cell>
        </row>
        <row r="6915">
          <cell r="B6915" t="str">
            <v>Chaetozone multioculata</v>
          </cell>
        </row>
        <row r="6916">
          <cell r="B6916" t="str">
            <v>Chaetozone senticosa</v>
          </cell>
        </row>
        <row r="6917">
          <cell r="B6917" t="str">
            <v>Chaetozone setosa</v>
          </cell>
        </row>
        <row r="6918">
          <cell r="B6918" t="str">
            <v>Chaetozone spinosa</v>
          </cell>
        </row>
        <row r="6919">
          <cell r="B6919" t="str">
            <v>Chalaroderma</v>
          </cell>
        </row>
        <row r="6920">
          <cell r="B6920" t="str">
            <v>Chalaroderma capito</v>
          </cell>
        </row>
        <row r="6921">
          <cell r="B6921" t="str">
            <v>Chalaroderma ocellata</v>
          </cell>
        </row>
        <row r="6922">
          <cell r="B6922" t="str">
            <v>Chalceus</v>
          </cell>
        </row>
        <row r="6923">
          <cell r="B6923" t="str">
            <v>Chalceus angulatus***retired***use Triportheus angulatus</v>
          </cell>
        </row>
        <row r="6924">
          <cell r="B6924" t="str">
            <v>Chalceus fasciatus***retired***use Leporinus fasciatus</v>
          </cell>
        </row>
        <row r="6925">
          <cell r="B6925" t="str">
            <v>Chalceus macrolepidotus</v>
          </cell>
        </row>
        <row r="6926">
          <cell r="B6926" t="str">
            <v>Chalceus nigrotaeniatus***retired***use Leporinus nigrotaeniatus</v>
          </cell>
        </row>
        <row r="6927">
          <cell r="B6927" t="str">
            <v>Chalcinopelecus argentinus***retired***use Pseudocorynopoma doriae</v>
          </cell>
        </row>
        <row r="6928">
          <cell r="B6928" t="str">
            <v>Chalinura mediterranea***retired***use Coryphaenoides mediterraneus</v>
          </cell>
        </row>
        <row r="6929">
          <cell r="B6929" t="str">
            <v>Chalinura murrayi***retired***use Coryphaenoides murrayi</v>
          </cell>
        </row>
        <row r="6930">
          <cell r="B6930" t="str">
            <v>Chalinura***retired***use Coryphaenoides</v>
          </cell>
        </row>
        <row r="6931">
          <cell r="B6931" t="str">
            <v>Chalixodytes</v>
          </cell>
        </row>
        <row r="6932">
          <cell r="B6932" t="str">
            <v>Chalixodytes tauensis</v>
          </cell>
        </row>
        <row r="6933">
          <cell r="B6933" t="str">
            <v>Chama</v>
          </cell>
        </row>
        <row r="6934">
          <cell r="B6934" t="str">
            <v>Chama arcana</v>
          </cell>
        </row>
        <row r="6935">
          <cell r="B6935" t="str">
            <v>Chama macerophylla</v>
          </cell>
        </row>
        <row r="6936">
          <cell r="B6936" t="str">
            <v>Chamaecrista fasciculata</v>
          </cell>
        </row>
        <row r="6937">
          <cell r="B6937" t="str">
            <v>Chamaecrista nictitans</v>
          </cell>
        </row>
        <row r="6938">
          <cell r="B6938" t="str">
            <v>Chamaecyparis lawsoniana</v>
          </cell>
        </row>
        <row r="6939">
          <cell r="B6939" t="str">
            <v>Chamaecyparis thyoides</v>
          </cell>
        </row>
        <row r="6940">
          <cell r="B6940" t="str">
            <v>Chamaedaphne calyculata</v>
          </cell>
        </row>
        <row r="6941">
          <cell r="B6941" t="str">
            <v>Chamaepinnularia</v>
          </cell>
        </row>
        <row r="6942">
          <cell r="B6942" t="str">
            <v>Chamaepinnularia begeri</v>
          </cell>
        </row>
        <row r="6943">
          <cell r="B6943" t="str">
            <v>Chamaepinnularia bremensis</v>
          </cell>
        </row>
        <row r="6944">
          <cell r="B6944" t="str">
            <v>Chamaepinnularia evanida</v>
          </cell>
        </row>
        <row r="6945">
          <cell r="B6945" t="str">
            <v>Chamaepinnularia krookii</v>
          </cell>
        </row>
        <row r="6946">
          <cell r="B6946" t="str">
            <v>Chamaepinnularia mediocris</v>
          </cell>
        </row>
        <row r="6947">
          <cell r="B6947" t="str">
            <v>Chamaepinnularia schauppiana</v>
          </cell>
        </row>
        <row r="6948">
          <cell r="B6948" t="str">
            <v>Chamaepinnularia soehrensis</v>
          </cell>
        </row>
        <row r="6949">
          <cell r="B6949" t="str">
            <v>Chamaesiphon</v>
          </cell>
        </row>
        <row r="6950">
          <cell r="B6950" t="str">
            <v>Chamaesiphon incrustans</v>
          </cell>
        </row>
        <row r="6951">
          <cell r="B6951" t="str">
            <v>Chamaesiphon minimus</v>
          </cell>
        </row>
        <row r="6952">
          <cell r="B6952" t="str">
            <v>Chamaesiphonaceae</v>
          </cell>
        </row>
        <row r="6953">
          <cell r="B6953" t="str">
            <v>Chamaesyce</v>
          </cell>
        </row>
        <row r="6954">
          <cell r="B6954" t="str">
            <v>Chamaesyce albomarginata</v>
          </cell>
        </row>
        <row r="6955">
          <cell r="B6955" t="str">
            <v>Chamaesyce glyptosperma</v>
          </cell>
        </row>
        <row r="6956">
          <cell r="B6956" t="str">
            <v>Chamaesyce hyssopifolia</v>
          </cell>
        </row>
        <row r="6957">
          <cell r="B6957" t="str">
            <v>Chamaesyce maculata</v>
          </cell>
        </row>
        <row r="6958">
          <cell r="B6958" t="str">
            <v>Chamaesyce nutans</v>
          </cell>
        </row>
        <row r="6959">
          <cell r="B6959" t="str">
            <v>Chamaesyce prostrata</v>
          </cell>
        </row>
        <row r="6960">
          <cell r="B6960" t="str">
            <v>Chamaesyce serpens</v>
          </cell>
        </row>
        <row r="6961">
          <cell r="B6961" t="str">
            <v>Chamaesyce serpyllifolia</v>
          </cell>
        </row>
        <row r="6962">
          <cell r="B6962" t="str">
            <v>Chamaesyce serpyllifolia ssp. hirtella</v>
          </cell>
        </row>
        <row r="6963">
          <cell r="B6963" t="str">
            <v>Chamaigenes***retired***use Aspredinichthys</v>
          </cell>
        </row>
        <row r="6964">
          <cell r="B6964" t="str">
            <v>Chamerion angustifolium</v>
          </cell>
        </row>
        <row r="6965">
          <cell r="B6965" t="str">
            <v>Chamerion angustifolium ssp. circumvagum</v>
          </cell>
        </row>
        <row r="6966">
          <cell r="B6966" t="str">
            <v>Champsodon</v>
          </cell>
        </row>
        <row r="6967">
          <cell r="B6967" t="str">
            <v>Champsodon capensis</v>
          </cell>
        </row>
        <row r="6968">
          <cell r="B6968" t="str">
            <v>Champsodon vorax</v>
          </cell>
        </row>
        <row r="6969">
          <cell r="B6969" t="str">
            <v>Champsodontidae</v>
          </cell>
        </row>
        <row r="6970">
          <cell r="B6970" t="str">
            <v>Chanda</v>
          </cell>
        </row>
        <row r="6971">
          <cell r="B6971" t="str">
            <v>Chanda beruensis***retired***use Ambassis buruensis</v>
          </cell>
        </row>
        <row r="6972">
          <cell r="B6972" t="str">
            <v>Chanda nama</v>
          </cell>
        </row>
        <row r="6973">
          <cell r="B6973" t="str">
            <v>Chanda nana***retired***use Chanda nama</v>
          </cell>
        </row>
        <row r="6974">
          <cell r="B6974" t="str">
            <v>Chandidae</v>
          </cell>
        </row>
        <row r="6975">
          <cell r="B6975" t="str">
            <v>Chanidae</v>
          </cell>
        </row>
        <row r="6976">
          <cell r="B6976" t="str">
            <v>Channa</v>
          </cell>
        </row>
        <row r="6977">
          <cell r="B6977" t="str">
            <v>Channa argus</v>
          </cell>
        </row>
        <row r="6978">
          <cell r="B6978" t="str">
            <v>Channa argus argus</v>
          </cell>
        </row>
        <row r="6979">
          <cell r="B6979" t="str">
            <v>Channa argus warpachowskii</v>
          </cell>
        </row>
        <row r="6980">
          <cell r="B6980" t="str">
            <v>Channa asiatica</v>
          </cell>
        </row>
        <row r="6981">
          <cell r="B6981" t="str">
            <v>Channa gachua</v>
          </cell>
        </row>
        <row r="6982">
          <cell r="B6982" t="str">
            <v>Channa maculata</v>
          </cell>
        </row>
        <row r="6983">
          <cell r="B6983" t="str">
            <v>Channa marulius</v>
          </cell>
        </row>
        <row r="6984">
          <cell r="B6984" t="str">
            <v>Channa marulius ara</v>
          </cell>
        </row>
        <row r="6985">
          <cell r="B6985" t="str">
            <v>Channa marulius marulius</v>
          </cell>
        </row>
        <row r="6986">
          <cell r="B6986" t="str">
            <v>Channa melasoma</v>
          </cell>
        </row>
        <row r="6987">
          <cell r="B6987" t="str">
            <v>Channa micropeltes</v>
          </cell>
        </row>
        <row r="6988">
          <cell r="B6988" t="str">
            <v>Channa orientalis</v>
          </cell>
        </row>
        <row r="6989">
          <cell r="B6989" t="str">
            <v>Channa punctata</v>
          </cell>
        </row>
        <row r="6990">
          <cell r="B6990" t="str">
            <v>Channa punctatus***retired***use Channa punctata</v>
          </cell>
        </row>
        <row r="6991">
          <cell r="B6991" t="str">
            <v>Channa striata</v>
          </cell>
        </row>
        <row r="6992">
          <cell r="B6992" t="str">
            <v>Channichthyidae</v>
          </cell>
        </row>
        <row r="6993">
          <cell r="B6993" t="str">
            <v>Channidae</v>
          </cell>
        </row>
        <row r="6994">
          <cell r="B6994" t="str">
            <v>Channiformes***retired***use Perciformes</v>
          </cell>
        </row>
        <row r="6995">
          <cell r="B6995" t="str">
            <v>Channoidei</v>
          </cell>
        </row>
        <row r="6996">
          <cell r="B6996" t="str">
            <v>Chanoidei</v>
          </cell>
        </row>
        <row r="6997">
          <cell r="B6997" t="str">
            <v>Chanos</v>
          </cell>
        </row>
        <row r="6998">
          <cell r="B6998" t="str">
            <v>Chanos chanos</v>
          </cell>
        </row>
        <row r="6999">
          <cell r="B6999" t="str">
            <v>Chaoboridae</v>
          </cell>
        </row>
        <row r="7000">
          <cell r="B7000" t="str">
            <v>Chaoborus</v>
          </cell>
        </row>
        <row r="7001">
          <cell r="B7001" t="str">
            <v>Chaoborus albatus</v>
          </cell>
        </row>
        <row r="7002">
          <cell r="B7002" t="str">
            <v>Chaoborus americanus</v>
          </cell>
        </row>
        <row r="7003">
          <cell r="B7003" t="str">
            <v>Chaoborus flavicans</v>
          </cell>
        </row>
        <row r="7004">
          <cell r="B7004" t="str">
            <v>Chaoborus punctipennis</v>
          </cell>
        </row>
        <row r="7005">
          <cell r="B7005" t="str">
            <v>Chaparruda flavescens***retired***use Gobiusculus flavescens</v>
          </cell>
        </row>
        <row r="7006">
          <cell r="B7006" t="str">
            <v>Chaperia</v>
          </cell>
        </row>
        <row r="7007">
          <cell r="B7007" t="str">
            <v>Chaperiopsis patula</v>
          </cell>
        </row>
        <row r="7008">
          <cell r="B7008" t="str">
            <v>Chappuisididae</v>
          </cell>
        </row>
        <row r="7009">
          <cell r="B7009" t="str">
            <v>Chaptalia tomentosa</v>
          </cell>
        </row>
        <row r="7010">
          <cell r="B7010" t="str">
            <v>Chara</v>
          </cell>
        </row>
        <row r="7011">
          <cell r="B7011" t="str">
            <v>Characidae</v>
          </cell>
        </row>
        <row r="7012">
          <cell r="B7012" t="str">
            <v>Characidiidae***retired***use Characidae</v>
          </cell>
        </row>
        <row r="7013">
          <cell r="B7013" t="str">
            <v>Characidium</v>
          </cell>
        </row>
        <row r="7014">
          <cell r="B7014" t="str">
            <v>Characidium fasciatum</v>
          </cell>
        </row>
        <row r="7015">
          <cell r="B7015" t="str">
            <v>Characidium rachovii</v>
          </cell>
        </row>
        <row r="7016">
          <cell r="B7016" t="str">
            <v>Characiformes</v>
          </cell>
        </row>
        <row r="7017">
          <cell r="B7017" t="str">
            <v>Characiopsis</v>
          </cell>
        </row>
        <row r="7018">
          <cell r="B7018" t="str">
            <v>Characium</v>
          </cell>
        </row>
        <row r="7019">
          <cell r="B7019" t="str">
            <v>Characium limneticum</v>
          </cell>
        </row>
        <row r="7020">
          <cell r="B7020" t="str">
            <v>Characium rabenhorsti</v>
          </cell>
        </row>
        <row r="7021">
          <cell r="B7021" t="str">
            <v>Characium rostratum</v>
          </cell>
        </row>
        <row r="7022">
          <cell r="B7022" t="str">
            <v>Charadriiformes</v>
          </cell>
        </row>
        <row r="7023">
          <cell r="B7023" t="str">
            <v>Charadrius semipalmatus</v>
          </cell>
        </row>
        <row r="7024">
          <cell r="B7024" t="str">
            <v>Charadrius vociferus</v>
          </cell>
        </row>
        <row r="7025">
          <cell r="B7025" t="str">
            <v>Charax</v>
          </cell>
        </row>
        <row r="7026">
          <cell r="B7026" t="str">
            <v>Charax cervinus***retired***use Diplodus cervinus</v>
          </cell>
        </row>
        <row r="7027">
          <cell r="B7027" t="str">
            <v>Charax gibbosus</v>
          </cell>
        </row>
        <row r="7028">
          <cell r="B7028" t="str">
            <v>Charibarbitus celetus***retired***use Draculo celetus</v>
          </cell>
        </row>
        <row r="7029">
          <cell r="B7029" t="str">
            <v>Charibarbitus***retired***use Draculo</v>
          </cell>
        </row>
        <row r="7030">
          <cell r="B7030" t="str">
            <v>Charocoidei</v>
          </cell>
        </row>
        <row r="7031">
          <cell r="B7031" t="str">
            <v>Charophyta</v>
          </cell>
        </row>
        <row r="7032">
          <cell r="B7032" t="str">
            <v>Chascanopsetta</v>
          </cell>
        </row>
        <row r="7033">
          <cell r="B7033" t="str">
            <v>Chascanopsetta crumenalis</v>
          </cell>
        </row>
        <row r="7034">
          <cell r="B7034" t="str">
            <v>Chascanopsetta elski</v>
          </cell>
        </row>
        <row r="7035">
          <cell r="B7035" t="str">
            <v>Chascanopsetta kenyaensis</v>
          </cell>
        </row>
        <row r="7036">
          <cell r="B7036" t="str">
            <v>Chascanopsetta lugubris</v>
          </cell>
        </row>
        <row r="7037">
          <cell r="B7037" t="str">
            <v>Chascanopsetta megagnatha</v>
          </cell>
        </row>
        <row r="7038">
          <cell r="B7038" t="str">
            <v>Chascanopsetta micrognatha</v>
          </cell>
        </row>
        <row r="7039">
          <cell r="B7039" t="str">
            <v>Chascanopsetta prognatha</v>
          </cell>
        </row>
        <row r="7040">
          <cell r="B7040" t="str">
            <v>Chascanopsetta prorigera</v>
          </cell>
        </row>
        <row r="7041">
          <cell r="B7041" t="str">
            <v>Chasmanthium</v>
          </cell>
        </row>
        <row r="7042">
          <cell r="B7042" t="str">
            <v>Chasmanthium latifolium</v>
          </cell>
        </row>
        <row r="7043">
          <cell r="B7043" t="str">
            <v>Chasmanthium laxum</v>
          </cell>
        </row>
        <row r="7044">
          <cell r="B7044" t="str">
            <v>Chasmanthium laxum ssp. sessiliflorum</v>
          </cell>
        </row>
        <row r="7045">
          <cell r="B7045" t="str">
            <v>Chasmanthium sessiliflorum</v>
          </cell>
        </row>
        <row r="7046">
          <cell r="B7046" t="str">
            <v>Chasmichthys dolichognathus***retired***use Chaenogobius annularis</v>
          </cell>
        </row>
        <row r="7047">
          <cell r="B7047" t="str">
            <v>Chasmichthys***retired***use Chaenogobius</v>
          </cell>
        </row>
        <row r="7048">
          <cell r="B7048" t="str">
            <v>Chasmistes</v>
          </cell>
        </row>
        <row r="7049">
          <cell r="B7049" t="str">
            <v>Chasmistes brevirostris</v>
          </cell>
        </row>
        <row r="7050">
          <cell r="B7050" t="str">
            <v>Chasmistes cujus</v>
          </cell>
        </row>
        <row r="7051">
          <cell r="B7051" t="str">
            <v>Chasmistes fecundus</v>
          </cell>
        </row>
        <row r="7052">
          <cell r="B7052" t="str">
            <v>Chasmistes liorus</v>
          </cell>
        </row>
        <row r="7053">
          <cell r="B7053" t="str">
            <v>Chasmistes muriei</v>
          </cell>
        </row>
        <row r="7054">
          <cell r="B7054" t="str">
            <v>Chasmodes</v>
          </cell>
        </row>
        <row r="7055">
          <cell r="B7055" t="str">
            <v>Chasmodes bosquianus</v>
          </cell>
        </row>
        <row r="7056">
          <cell r="B7056" t="str">
            <v>Chasmodes saburrae</v>
          </cell>
        </row>
        <row r="7057">
          <cell r="B7057" t="str">
            <v>Chatrabus</v>
          </cell>
        </row>
        <row r="7058">
          <cell r="B7058" t="str">
            <v>Chatrabus damaranus</v>
          </cell>
        </row>
        <row r="7059">
          <cell r="B7059" t="str">
            <v>Chatrabus hendersoni</v>
          </cell>
        </row>
        <row r="7060">
          <cell r="B7060" t="str">
            <v>Chatrabus melanurus</v>
          </cell>
        </row>
        <row r="7061">
          <cell r="B7061" t="str">
            <v>Chaudhuria</v>
          </cell>
        </row>
        <row r="7062">
          <cell r="B7062" t="str">
            <v>Chaudhuriidae</v>
          </cell>
        </row>
        <row r="7063">
          <cell r="B7063" t="str">
            <v>Chauliodes</v>
          </cell>
        </row>
        <row r="7064">
          <cell r="B7064" t="str">
            <v>Chauliodes pectinicornis</v>
          </cell>
        </row>
        <row r="7065">
          <cell r="B7065" t="str">
            <v>Chauliodes rastricornis</v>
          </cell>
        </row>
        <row r="7066">
          <cell r="B7066" t="str">
            <v>Chauliodinae</v>
          </cell>
        </row>
        <row r="7067">
          <cell r="B7067" t="str">
            <v>Chauliodontinae</v>
          </cell>
        </row>
        <row r="7068">
          <cell r="B7068" t="str">
            <v>Chauliodontini***retired***use Chauliodontinae</v>
          </cell>
        </row>
        <row r="7069">
          <cell r="B7069" t="str">
            <v>Chauliodus</v>
          </cell>
        </row>
        <row r="7070">
          <cell r="B7070" t="str">
            <v>Chauliodus barbatus</v>
          </cell>
        </row>
        <row r="7071">
          <cell r="B7071" t="str">
            <v>Chauliodus danae</v>
          </cell>
        </row>
        <row r="7072">
          <cell r="B7072" t="str">
            <v>Chauliodus dentatus</v>
          </cell>
        </row>
        <row r="7073">
          <cell r="B7073" t="str">
            <v>Chauliodus macouni</v>
          </cell>
        </row>
        <row r="7074">
          <cell r="B7074" t="str">
            <v>Chauliodus minimus</v>
          </cell>
        </row>
        <row r="7075">
          <cell r="B7075" t="str">
            <v>Chauliodus pammelas</v>
          </cell>
        </row>
        <row r="7076">
          <cell r="B7076" t="str">
            <v>Chauliodus schmidti</v>
          </cell>
        </row>
        <row r="7077">
          <cell r="B7077" t="str">
            <v>Chauliodus sloani</v>
          </cell>
        </row>
        <row r="7078">
          <cell r="B7078" t="str">
            <v>Chauliodus vasnetzovi</v>
          </cell>
        </row>
        <row r="7079">
          <cell r="B7079" t="str">
            <v>Chauliopleona dentata</v>
          </cell>
        </row>
        <row r="7080">
          <cell r="B7080" t="str">
            <v>Chaunacidae</v>
          </cell>
        </row>
        <row r="7081">
          <cell r="B7081" t="str">
            <v>Chaunacioidea</v>
          </cell>
        </row>
        <row r="7082">
          <cell r="B7082" t="str">
            <v>Chaunacioidei***retired***use Ogcocephalioidei</v>
          </cell>
        </row>
        <row r="7083">
          <cell r="B7083" t="str">
            <v>Chaunax</v>
          </cell>
        </row>
        <row r="7084">
          <cell r="B7084" t="str">
            <v>Chaunax pictus</v>
          </cell>
        </row>
        <row r="7085">
          <cell r="B7085" t="str">
            <v>Chaunax stigmaeus</v>
          </cell>
        </row>
        <row r="7086">
          <cell r="B7086" t="str">
            <v>Chaunax suttkusi</v>
          </cell>
        </row>
        <row r="7087">
          <cell r="B7087" t="str">
            <v>Chaunoproctus (Caloppiidae)</v>
          </cell>
        </row>
        <row r="7088">
          <cell r="B7088" t="str">
            <v>Chaunoproctus (Carduelinae)</v>
          </cell>
        </row>
        <row r="7089">
          <cell r="B7089" t="str">
            <v>Cheilea equestris</v>
          </cell>
        </row>
        <row r="7090">
          <cell r="B7090" t="str">
            <v>Cheilinoides cyanopleura***retired***use Cirrhilabrus cyanopleura</v>
          </cell>
        </row>
        <row r="7091">
          <cell r="B7091" t="str">
            <v>Cheilinoides***retired***use Cirrhilabrus</v>
          </cell>
        </row>
        <row r="7092">
          <cell r="B7092" t="str">
            <v>Cheilinus</v>
          </cell>
        </row>
        <row r="7093">
          <cell r="B7093" t="str">
            <v>Cheilinus abudjubbe</v>
          </cell>
        </row>
        <row r="7094">
          <cell r="B7094" t="str">
            <v>Cheilinus aurantiacus***retired***use Dotalabrus aurantiacus</v>
          </cell>
        </row>
        <row r="7095">
          <cell r="B7095" t="str">
            <v>Cheilinus bifasciatus***retired***use Oxycheilinus bimaculatus</v>
          </cell>
        </row>
        <row r="7096">
          <cell r="B7096" t="str">
            <v>Cheilinus bimaculatus***retired***use Oxycheilinus bimaculatus</v>
          </cell>
        </row>
        <row r="7097">
          <cell r="B7097" t="str">
            <v>Cheilinus blochii***retired***use Cheilinus chlorourus</v>
          </cell>
        </row>
        <row r="7098">
          <cell r="B7098" t="str">
            <v>Cheilinus calophthalmus***retired***use Cheilinus oxycephalus</v>
          </cell>
        </row>
        <row r="7099">
          <cell r="B7099" t="str">
            <v>Cheilinus celebicus***retired***use Oxycheilinus celebicus</v>
          </cell>
        </row>
        <row r="7100">
          <cell r="B7100" t="str">
            <v>Cheilinus ceramensis***retired***use Oxycheilinus bimaculatus</v>
          </cell>
        </row>
        <row r="7101">
          <cell r="B7101" t="str">
            <v>Cheilinus chlorourus</v>
          </cell>
        </row>
        <row r="7102">
          <cell r="B7102" t="str">
            <v>Cheilinus chlorurus***retired***use Cheilinus chlorourus</v>
          </cell>
        </row>
        <row r="7103">
          <cell r="B7103" t="str">
            <v>Cheilinus cingulatus***retired***use Oxycheilinus unifasciatus</v>
          </cell>
        </row>
        <row r="7104">
          <cell r="B7104" t="str">
            <v>Cheilinus coccineus***retired***use Oxycheilinus digramma</v>
          </cell>
        </row>
        <row r="7105">
          <cell r="B7105" t="str">
            <v>Cheilinus commersonii***retired***use Oxycheilinus digramma</v>
          </cell>
        </row>
        <row r="7106">
          <cell r="B7106" t="str">
            <v>Cheilinus decacanthus***retired***use Cheilinus chlorourus</v>
          </cell>
        </row>
        <row r="7107">
          <cell r="B7107" t="str">
            <v>Cheilinus diagrammus***retired***use Oxycheilinus digramma</v>
          </cell>
        </row>
        <row r="7108">
          <cell r="B7108" t="str">
            <v>Cheilinus fasciatopunctatus***retired***use Cheilinus trilobatus</v>
          </cell>
        </row>
        <row r="7109">
          <cell r="B7109" t="str">
            <v>Cheilinus fasciatus</v>
          </cell>
        </row>
        <row r="7110">
          <cell r="B7110" t="str">
            <v>Cheilinus festivus***retired***use Cheilinus trilobatus</v>
          </cell>
        </row>
        <row r="7111">
          <cell r="B7111" t="str">
            <v>Cheilinus godeffroyi***retired***use Cheilinus undulatus</v>
          </cell>
        </row>
        <row r="7112">
          <cell r="B7112" t="str">
            <v>Cheilinus guttatus***retired***use Cheilinus chlorourus</v>
          </cell>
        </row>
        <row r="7113">
          <cell r="B7113" t="str">
            <v>Cheilinus hexagonatus***retired***use Oxycheilinus unifasciatus</v>
          </cell>
        </row>
        <row r="7114">
          <cell r="B7114" t="str">
            <v>Cheilinus hexataenia***retired***use Pseudocheilinus hexataenia</v>
          </cell>
        </row>
        <row r="7115">
          <cell r="B7115" t="str">
            <v>Cheilinus hoevenii***retired***use Oxycheilinus celebicus</v>
          </cell>
        </row>
        <row r="7116">
          <cell r="B7116" t="str">
            <v>Cheilinus ketlitzii***retired***use Cheilinus oxycephalus</v>
          </cell>
        </row>
        <row r="7117">
          <cell r="B7117" t="str">
            <v>Cheilinus lacrymans***retired***use Oxycheilinus digramma</v>
          </cell>
        </row>
        <row r="7118">
          <cell r="B7118" t="str">
            <v>Cheilinus lunifer***retired***use Cheilinus lunulatus</v>
          </cell>
        </row>
        <row r="7119">
          <cell r="B7119" t="str">
            <v>Cheilinus lunulatus</v>
          </cell>
        </row>
        <row r="7120">
          <cell r="B7120" t="str">
            <v>Cheilinus maculosus***retired***use Cheilinus trilobatus</v>
          </cell>
        </row>
        <row r="7121">
          <cell r="B7121" t="str">
            <v>Cheilinus melanopleura***retired***use Oxycheilinus bimaculatus</v>
          </cell>
        </row>
        <row r="7122">
          <cell r="B7122" t="str">
            <v>Cheilinus mentalis***retired***use Oxycheilinus mentalis</v>
          </cell>
        </row>
        <row r="7123">
          <cell r="B7123" t="str">
            <v>Cheilinus mertensii***retired***use Cheilinus undulatus</v>
          </cell>
        </row>
        <row r="7124">
          <cell r="B7124" t="str">
            <v>Cheilinus mossambicus***retired***use Oxycheilinus bimaculatus</v>
          </cell>
        </row>
        <row r="7125">
          <cell r="B7125" t="str">
            <v>Cheilinus nebulosus***retired***use Cheilinus trilobatus</v>
          </cell>
        </row>
        <row r="7126">
          <cell r="B7126" t="str">
            <v>Cheilinus nigropinnatus***retired***use Wetmorella nigropinnata</v>
          </cell>
        </row>
        <row r="7127">
          <cell r="B7127" t="str">
            <v>Cheilinus notophthalmus***retired***use Oxycheilinus arenatus</v>
          </cell>
        </row>
        <row r="7128">
          <cell r="B7128" t="str">
            <v>Cheilinus orientalis***retired***use Oxycheilinus orientalis</v>
          </cell>
        </row>
        <row r="7129">
          <cell r="B7129" t="str">
            <v>Cheilinus oxycephalus</v>
          </cell>
        </row>
        <row r="7130">
          <cell r="B7130" t="str">
            <v>Cheilinus oxyrhynchus***retired***use Oxycheilinus celebicus</v>
          </cell>
        </row>
        <row r="7131">
          <cell r="B7131" t="str">
            <v>Cheilinus polygramma***retired***use Oxycheilinus unifasciatus</v>
          </cell>
        </row>
        <row r="7132">
          <cell r="B7132" t="str">
            <v>Cheilinus pulchellus***retired***use Cheilinus trilobatus</v>
          </cell>
        </row>
        <row r="7133">
          <cell r="B7133" t="str">
            <v>Cheilinus punctatus***retired***use Cheilinus chlorourus</v>
          </cell>
        </row>
        <row r="7134">
          <cell r="B7134" t="str">
            <v>Cheilinus punctulatus***retired***use Cheilinus chlorourus</v>
          </cell>
        </row>
        <row r="7135">
          <cell r="B7135" t="str">
            <v>Cheilinus quinquecinctus***retired***use Cheilinus fasciatus</v>
          </cell>
        </row>
        <row r="7136">
          <cell r="B7136" t="str">
            <v>Cheilinus radiatus***retired***use Oxycheilinus digramma</v>
          </cell>
        </row>
        <row r="7137">
          <cell r="B7137" t="str">
            <v>Cheilinus rhodochrous***retired***use Oxycheilinus rhodochrous</v>
          </cell>
        </row>
        <row r="7138">
          <cell r="B7138" t="str">
            <v>Cheilinus rivulatus***retired***use Cheilinus trilobatus</v>
          </cell>
        </row>
        <row r="7139">
          <cell r="B7139" t="str">
            <v>Cheilinus roseus***retired***use Oxycheilinus digramma</v>
          </cell>
        </row>
        <row r="7140">
          <cell r="B7140" t="str">
            <v>Cheilinus rostratus***retired***use Cheilinus undulatus</v>
          </cell>
        </row>
        <row r="7141">
          <cell r="B7141" t="str">
            <v>Cheilinus sanguineus***retired***use Cheilinus oxycephalus</v>
          </cell>
        </row>
        <row r="7142">
          <cell r="B7142" t="str">
            <v>Cheilinus tetrazona***retired***use Cheilinus trilobatus</v>
          </cell>
        </row>
        <row r="7143">
          <cell r="B7143" t="str">
            <v>Cheilinus trilobatus</v>
          </cell>
        </row>
        <row r="7144">
          <cell r="B7144" t="str">
            <v>Cheilinus trilobus***retired***use Cheilinus trilobatus</v>
          </cell>
        </row>
        <row r="7145">
          <cell r="B7145" t="str">
            <v>Cheilinus undulatus</v>
          </cell>
        </row>
        <row r="7146">
          <cell r="B7146" t="str">
            <v>Cheilinus unifasciatus***retired***use Oxycheilinus unifasciatus</v>
          </cell>
        </row>
        <row r="7147">
          <cell r="B7147" t="str">
            <v>Cheilinus venosus***retired***use Oxycheilinus mentalis</v>
          </cell>
        </row>
        <row r="7148">
          <cell r="B7148" t="str">
            <v>Cheilinus zonurus***retired***use Oxycheilinus unifasciatus</v>
          </cell>
        </row>
        <row r="7149">
          <cell r="B7149" t="str">
            <v>Cheilio</v>
          </cell>
        </row>
        <row r="7150">
          <cell r="B7150" t="str">
            <v>Cheilio auratus***retired***use Cheilio inermis</v>
          </cell>
        </row>
        <row r="7151">
          <cell r="B7151" t="str">
            <v>Cheilio bicolor***retired***use Cheilio inermis</v>
          </cell>
        </row>
        <row r="7152">
          <cell r="B7152" t="str">
            <v>Cheilio cyanochloris***retired***use Cheilio inermis</v>
          </cell>
        </row>
        <row r="7153">
          <cell r="B7153" t="str">
            <v>Cheilio forskalii***retired***use Cheilio inermis</v>
          </cell>
        </row>
        <row r="7154">
          <cell r="B7154" t="str">
            <v>Cheilio fuscus***retired***use Cheilio inermis</v>
          </cell>
        </row>
        <row r="7155">
          <cell r="B7155" t="str">
            <v>Cheilio hemichrysos***retired***use Cheilio inermis</v>
          </cell>
        </row>
        <row r="7156">
          <cell r="B7156" t="str">
            <v>Cheilio inermis</v>
          </cell>
        </row>
        <row r="7157">
          <cell r="B7157" t="str">
            <v>Cheilio lineatus***retired***use Siphonognathus radiatus</v>
          </cell>
        </row>
        <row r="7158">
          <cell r="B7158" t="str">
            <v>Cheilio microstoma***retired***use Cheilio inermis</v>
          </cell>
        </row>
        <row r="7159">
          <cell r="B7159" t="str">
            <v>Cheilio ramosus***retired***use Cheilio inermis</v>
          </cell>
        </row>
        <row r="7160">
          <cell r="B7160" t="str">
            <v>Cheilio udanad***retired***use Cheilio inermis</v>
          </cell>
        </row>
        <row r="7161">
          <cell r="B7161" t="str">
            <v>Cheilio viridis***retired***use Cheilio inermis</v>
          </cell>
        </row>
        <row r="7162">
          <cell r="B7162" t="str">
            <v>Cheiliopsis bivittatus***retired***use Bodianus opercularis</v>
          </cell>
        </row>
        <row r="7163">
          <cell r="B7163" t="str">
            <v>Cheiliopsis***retired***use Bodianus</v>
          </cell>
        </row>
        <row r="7164">
          <cell r="B7164" t="str">
            <v>Cheilobranchidae***retired***use Gobiesocidae</v>
          </cell>
        </row>
        <row r="7165">
          <cell r="B7165" t="str">
            <v>Cheilochromis euchilus</v>
          </cell>
        </row>
        <row r="7166">
          <cell r="B7166" t="str">
            <v>Cheilodactylidae</v>
          </cell>
        </row>
        <row r="7167">
          <cell r="B7167" t="str">
            <v>Cheilodactylus</v>
          </cell>
        </row>
        <row r="7168">
          <cell r="B7168" t="str">
            <v>Cheilodactylus fasciatus</v>
          </cell>
        </row>
        <row r="7169">
          <cell r="B7169" t="str">
            <v>Cheilodactylus macropterus***retired***use Nemadactylus macropterus</v>
          </cell>
        </row>
        <row r="7170">
          <cell r="B7170" t="str">
            <v>Cheilodactylus spectabilis</v>
          </cell>
        </row>
        <row r="7171">
          <cell r="B7171" t="str">
            <v>Cheilodipterus</v>
          </cell>
        </row>
        <row r="7172">
          <cell r="B7172" t="str">
            <v>Cheilodipterus affinis***retired***use Apogon affinis</v>
          </cell>
        </row>
        <row r="7173">
          <cell r="B7173" t="str">
            <v>Cheilodipterus arabicus</v>
          </cell>
        </row>
        <row r="7174">
          <cell r="B7174" t="str">
            <v>Cheilodipterus caninus***retired***use Cheilodipterus arabicus</v>
          </cell>
        </row>
        <row r="7175">
          <cell r="B7175" t="str">
            <v>Cheilodipterus lachneri</v>
          </cell>
        </row>
        <row r="7176">
          <cell r="B7176" t="str">
            <v>Cheilodipterus lineatus***retired***use Cheilodipterus macrodon</v>
          </cell>
        </row>
        <row r="7177">
          <cell r="B7177" t="str">
            <v>Cheilodipterus macrodon</v>
          </cell>
        </row>
        <row r="7178">
          <cell r="B7178" t="str">
            <v>Cheilodipterus quinquelineatus</v>
          </cell>
        </row>
        <row r="7179">
          <cell r="B7179" t="str">
            <v>Cheilolabrus magnilabris***retired***use Hemigymnus melapterus</v>
          </cell>
        </row>
        <row r="7180">
          <cell r="B7180" t="str">
            <v>Cheilolabrus***retired***use Hemigymnus</v>
          </cell>
        </row>
        <row r="7181">
          <cell r="B7181" t="str">
            <v>Cheilopogon</v>
          </cell>
        </row>
        <row r="7182">
          <cell r="B7182" t="str">
            <v>Cheilopogon atrisignis</v>
          </cell>
        </row>
        <row r="7183">
          <cell r="B7183" t="str">
            <v>Cheilopogon cyanopterus</v>
          </cell>
        </row>
        <row r="7184">
          <cell r="B7184" t="str">
            <v>Cheilopogon exsiliens</v>
          </cell>
        </row>
        <row r="7185">
          <cell r="B7185" t="str">
            <v>Cheilopogon furcatus</v>
          </cell>
        </row>
        <row r="7186">
          <cell r="B7186" t="str">
            <v>Cheilopogon heterurus</v>
          </cell>
        </row>
        <row r="7187">
          <cell r="B7187" t="str">
            <v>Cheilopogon heterurus heterurus</v>
          </cell>
        </row>
        <row r="7188">
          <cell r="B7188" t="str">
            <v>Cheilopogon heterurus hubbsi</v>
          </cell>
        </row>
        <row r="7189">
          <cell r="B7189" t="str">
            <v>Cheilopogon melanurus</v>
          </cell>
        </row>
        <row r="7190">
          <cell r="B7190" t="str">
            <v>Cheilopogon nigricans</v>
          </cell>
        </row>
        <row r="7191">
          <cell r="B7191" t="str">
            <v>Cheilopogon pinnatibarbatus</v>
          </cell>
        </row>
        <row r="7192">
          <cell r="B7192" t="str">
            <v>Cheilopogon pinnatibarbatus melanocercus</v>
          </cell>
        </row>
        <row r="7193">
          <cell r="B7193" t="str">
            <v>Cheilopogon spilonotopterus</v>
          </cell>
        </row>
        <row r="7194">
          <cell r="B7194" t="str">
            <v>Cheilopogon spilopterus</v>
          </cell>
        </row>
        <row r="7195">
          <cell r="B7195" t="str">
            <v>Cheilopogon suttoni</v>
          </cell>
        </row>
        <row r="7196">
          <cell r="B7196" t="str">
            <v>Cheilopora</v>
          </cell>
        </row>
        <row r="7197">
          <cell r="B7197" t="str">
            <v>Cheilopora praelonga</v>
          </cell>
        </row>
        <row r="7198">
          <cell r="B7198" t="str">
            <v>Cheiloprion</v>
          </cell>
        </row>
        <row r="7199">
          <cell r="B7199" t="str">
            <v>Cheiloprion labiatus</v>
          </cell>
        </row>
        <row r="7200">
          <cell r="B7200" t="str">
            <v>Cheilotrema</v>
          </cell>
        </row>
        <row r="7201">
          <cell r="B7201" t="str">
            <v>Cheilotrema saturnum</v>
          </cell>
        </row>
        <row r="7202">
          <cell r="B7202" t="str">
            <v>Cheilotrichia</v>
          </cell>
        </row>
        <row r="7203">
          <cell r="B7203" t="str">
            <v>Cheimarrhichthyidae</v>
          </cell>
        </row>
        <row r="7204">
          <cell r="B7204" t="str">
            <v>Cheimarrichthys</v>
          </cell>
        </row>
        <row r="7205">
          <cell r="B7205" t="str">
            <v>Cheimarrichthys fosteri</v>
          </cell>
        </row>
        <row r="7206">
          <cell r="B7206" t="str">
            <v>Cheiracanthium insulare, L Koch 1866 (Cheiracanthium)</v>
          </cell>
        </row>
        <row r="7207">
          <cell r="B7207" t="str">
            <v>Cheiracanthium insulare, Vinson 1863 (Cheiracanthium)</v>
          </cell>
        </row>
        <row r="7208">
          <cell r="B7208" t="str">
            <v>Cheirimedeia</v>
          </cell>
        </row>
        <row r="7209">
          <cell r="B7209" t="str">
            <v>Cheirimedeia zotea</v>
          </cell>
        </row>
        <row r="7210">
          <cell r="B7210" t="str">
            <v>Cheirodon</v>
          </cell>
        </row>
        <row r="7211">
          <cell r="B7211" t="str">
            <v>Cheirodon axelrodi***retired***use Paracheirodon axelrodi</v>
          </cell>
        </row>
        <row r="7212">
          <cell r="B7212" t="str">
            <v>Cheirodon parahybae</v>
          </cell>
        </row>
        <row r="7213">
          <cell r="B7213" t="str">
            <v>Chela</v>
          </cell>
        </row>
        <row r="7214">
          <cell r="B7214" t="str">
            <v>Chela laubuca</v>
          </cell>
        </row>
        <row r="7215">
          <cell r="B7215" t="str">
            <v>Chelicopia arostrata</v>
          </cell>
        </row>
        <row r="7216">
          <cell r="B7216" t="str">
            <v>Chelidonichthys</v>
          </cell>
        </row>
        <row r="7217">
          <cell r="B7217" t="str">
            <v>Chelidonichthys capensis</v>
          </cell>
        </row>
        <row r="7218">
          <cell r="B7218" t="str">
            <v>Chelidonichthys cuculus</v>
          </cell>
        </row>
        <row r="7219">
          <cell r="B7219" t="str">
            <v>Chelidonichthys kumu</v>
          </cell>
        </row>
        <row r="7220">
          <cell r="B7220" t="str">
            <v>Chelidonichthys lucernus</v>
          </cell>
        </row>
        <row r="7221">
          <cell r="B7221" t="str">
            <v>Chelidonichthys obscurus</v>
          </cell>
        </row>
        <row r="7222">
          <cell r="B7222" t="str">
            <v>Chelidonichthys queketti</v>
          </cell>
        </row>
        <row r="7223">
          <cell r="B7223" t="str">
            <v>Chelifera</v>
          </cell>
        </row>
        <row r="7224">
          <cell r="B7224" t="str">
            <v>Chelipoda</v>
          </cell>
        </row>
        <row r="7225">
          <cell r="B7225" t="str">
            <v>Chelipoda albiseta</v>
          </cell>
        </row>
        <row r="7226">
          <cell r="B7226" t="str">
            <v>Chelmo muelleri***retired***use Chelmon muelleri</v>
          </cell>
        </row>
        <row r="7227">
          <cell r="B7227" t="str">
            <v>Chelmo pelta***retired***use Prognathodes aculeatus</v>
          </cell>
        </row>
        <row r="7228">
          <cell r="B7228" t="str">
            <v>Chelmo pulcher***retired***use Chaetodon xanthocephalus</v>
          </cell>
        </row>
        <row r="7229">
          <cell r="B7229" t="str">
            <v>Chelmo tricinctus***retired***use Chelmon marginalis</v>
          </cell>
        </row>
        <row r="7230">
          <cell r="B7230" t="str">
            <v>Chelmo trochilus***retired***use Chelmonops truncatus</v>
          </cell>
        </row>
        <row r="7231">
          <cell r="B7231" t="str">
            <v>Chelmo***retired***use Chelmon</v>
          </cell>
        </row>
        <row r="7232">
          <cell r="B7232" t="str">
            <v>Chelmon</v>
          </cell>
        </row>
        <row r="7233">
          <cell r="B7233" t="str">
            <v>Chelmon aculeatus***retired***use Prognathodes aculeatus</v>
          </cell>
        </row>
        <row r="7234">
          <cell r="B7234" t="str">
            <v>Chelmon lol***retired***use Chelmon rostratus</v>
          </cell>
        </row>
        <row r="7235">
          <cell r="B7235" t="str">
            <v>Chelmon marginalis</v>
          </cell>
        </row>
        <row r="7236">
          <cell r="B7236" t="str">
            <v>Chelmon muelleri</v>
          </cell>
        </row>
        <row r="7237">
          <cell r="B7237" t="str">
            <v>Chelmon rostratus</v>
          </cell>
        </row>
        <row r="7238">
          <cell r="B7238" t="str">
            <v>Chelmonops</v>
          </cell>
        </row>
        <row r="7239">
          <cell r="B7239" t="str">
            <v>Chelmonops curiosus</v>
          </cell>
        </row>
        <row r="7240">
          <cell r="B7240" t="str">
            <v>Chelmonops howensis***retired***use Amphichaetodon howensis</v>
          </cell>
        </row>
        <row r="7241">
          <cell r="B7241" t="str">
            <v>Chelmonops truncatus</v>
          </cell>
        </row>
        <row r="7242">
          <cell r="B7242" t="str">
            <v>Chelon</v>
          </cell>
        </row>
        <row r="7243">
          <cell r="B7243" t="str">
            <v>Chelon axillaris***retired***use Valamugil seheli</v>
          </cell>
        </row>
        <row r="7244">
          <cell r="B7244" t="str">
            <v>Chelon crenilabis***retired***use Crenimugil crenilabis</v>
          </cell>
        </row>
        <row r="7245">
          <cell r="B7245" t="str">
            <v>Chelon dussumieri</v>
          </cell>
        </row>
        <row r="7246">
          <cell r="B7246" t="str">
            <v>Chelon engeli***retired***use Valamugil engeli</v>
          </cell>
        </row>
        <row r="7247">
          <cell r="B7247" t="str">
            <v>Chelon labrosus</v>
          </cell>
        </row>
        <row r="7248">
          <cell r="B7248" t="str">
            <v>Chelon macrolepis</v>
          </cell>
        </row>
        <row r="7249">
          <cell r="B7249" t="str">
            <v>Chelon vaigiensis***retired***use Liza vaigiensis</v>
          </cell>
        </row>
        <row r="7250">
          <cell r="B7250" t="str">
            <v>Chelonarium</v>
          </cell>
        </row>
        <row r="7251">
          <cell r="B7251" t="str">
            <v>Chelone glabra</v>
          </cell>
        </row>
        <row r="7252">
          <cell r="B7252" t="str">
            <v>Chelonibia patula</v>
          </cell>
        </row>
        <row r="7253">
          <cell r="B7253" t="str">
            <v>Chelonodon</v>
          </cell>
        </row>
        <row r="7254">
          <cell r="B7254" t="str">
            <v>Chelonodon fluviatilis***retired***use Tetraodon fluviatilis</v>
          </cell>
        </row>
        <row r="7255">
          <cell r="B7255" t="str">
            <v>Chelonodon laticeps</v>
          </cell>
        </row>
        <row r="7256">
          <cell r="B7256" t="str">
            <v>Chelonodon patoca</v>
          </cell>
        </row>
        <row r="7257">
          <cell r="B7257" t="str">
            <v>Chelonodon pleurospilus</v>
          </cell>
        </row>
        <row r="7258">
          <cell r="B7258" t="str">
            <v>Chelonodon pulchellus***retired***use Chelonodon pleurospilus</v>
          </cell>
        </row>
        <row r="7259">
          <cell r="B7259" t="str">
            <v>Chelonodontops pulchellus***retired***use Chelonodon pleurospilus</v>
          </cell>
        </row>
        <row r="7260">
          <cell r="B7260" t="str">
            <v>Chelonodontops***retired***use Chelonodon</v>
          </cell>
        </row>
        <row r="7261">
          <cell r="B7261" t="str">
            <v>Chelydra serpentina</v>
          </cell>
        </row>
        <row r="7262">
          <cell r="B7262" t="str">
            <v>Chelydridae</v>
          </cell>
        </row>
        <row r="7263">
          <cell r="B7263" t="str">
            <v>Chelyosoma columbianum</v>
          </cell>
        </row>
        <row r="7264">
          <cell r="B7264" t="str">
            <v>Chelyosoma productum</v>
          </cell>
        </row>
        <row r="7265">
          <cell r="B7265" t="str">
            <v>Chen caerulescens</v>
          </cell>
        </row>
        <row r="7266">
          <cell r="B7266" t="str">
            <v>Chen rossii</v>
          </cell>
        </row>
        <row r="7267">
          <cell r="B7267" t="str">
            <v>Chen rossii</v>
          </cell>
        </row>
        <row r="7268">
          <cell r="B7268" t="str">
            <v>Chenogaster holmbergi***retired***use Gasterochisma melampus</v>
          </cell>
        </row>
        <row r="7269">
          <cell r="B7269" t="str">
            <v>Chenopodium</v>
          </cell>
        </row>
        <row r="7270">
          <cell r="B7270" t="str">
            <v>Chenopodium album</v>
          </cell>
        </row>
        <row r="7271">
          <cell r="B7271" t="str">
            <v>Chenopodium ambrosioides</v>
          </cell>
        </row>
        <row r="7272">
          <cell r="B7272" t="str">
            <v>Chenopodium atrovirens</v>
          </cell>
        </row>
        <row r="7273">
          <cell r="B7273" t="str">
            <v>Chenopodium berlandieri</v>
          </cell>
        </row>
        <row r="7274">
          <cell r="B7274" t="str">
            <v>Chenopodium capitatum</v>
          </cell>
        </row>
        <row r="7275">
          <cell r="B7275" t="str">
            <v>Chenopodium desiccatum</v>
          </cell>
        </row>
        <row r="7276">
          <cell r="B7276" t="str">
            <v>Chenopodium glaucum</v>
          </cell>
        </row>
        <row r="7277">
          <cell r="B7277" t="str">
            <v>Chenopodium pratericola</v>
          </cell>
        </row>
        <row r="7278">
          <cell r="B7278" t="str">
            <v>Chenopodium rubrum</v>
          </cell>
        </row>
        <row r="7279">
          <cell r="B7279" t="str">
            <v>Chenopodium simplex</v>
          </cell>
        </row>
        <row r="7280">
          <cell r="B7280" t="str">
            <v>Chenopodium watsonii</v>
          </cell>
        </row>
        <row r="7281">
          <cell r="B7281" t="str">
            <v>Chernokrilus misnomus</v>
          </cell>
        </row>
        <row r="7282">
          <cell r="B7282" t="str">
            <v>Chernovskiia</v>
          </cell>
        </row>
        <row r="7283">
          <cell r="B7283" t="str">
            <v>Chernovskiia amphitrite</v>
          </cell>
        </row>
        <row r="7284">
          <cell r="B7284" t="str">
            <v>Chernovskiia orbicus</v>
          </cell>
        </row>
        <row r="7285">
          <cell r="B7285" t="str">
            <v>Cherublemma</v>
          </cell>
        </row>
        <row r="7286">
          <cell r="B7286" t="str">
            <v>Cherublemma emmelas</v>
          </cell>
        </row>
        <row r="7287">
          <cell r="B7287" t="str">
            <v>Chesnonia verrucosa</v>
          </cell>
        </row>
        <row r="7288">
          <cell r="B7288" t="str">
            <v>Cheumatopsyche</v>
          </cell>
        </row>
        <row r="7289">
          <cell r="B7289" t="str">
            <v>Cheumatopsyche campyla</v>
          </cell>
        </row>
        <row r="7290">
          <cell r="B7290" t="str">
            <v>Cheumatopsyche etrona</v>
          </cell>
        </row>
        <row r="7291">
          <cell r="B7291" t="str">
            <v>Cheumatopsyche gracilis</v>
          </cell>
        </row>
        <row r="7292">
          <cell r="B7292" t="str">
            <v>Cheumatopsyche lasia</v>
          </cell>
        </row>
        <row r="7293">
          <cell r="B7293" t="str">
            <v>Cheumatopsyche minuscula</v>
          </cell>
        </row>
        <row r="7294">
          <cell r="B7294" t="str">
            <v>Cheumatopsyche pettiti</v>
          </cell>
        </row>
        <row r="7295">
          <cell r="B7295" t="str">
            <v>Chevalia aviculae</v>
          </cell>
        </row>
        <row r="7296">
          <cell r="B7296" t="str">
            <v>Chevalia carpenteri</v>
          </cell>
        </row>
        <row r="7297">
          <cell r="B7297" t="str">
            <v>Chevalia inaequalis</v>
          </cell>
        </row>
        <row r="7298">
          <cell r="B7298" t="str">
            <v>Chiasmodon</v>
          </cell>
        </row>
        <row r="7299">
          <cell r="B7299" t="str">
            <v>Chiasmodon niger</v>
          </cell>
        </row>
        <row r="7300">
          <cell r="B7300" t="str">
            <v>Chiasmodontidae</v>
          </cell>
        </row>
        <row r="7301">
          <cell r="B7301" t="str">
            <v>Chilara</v>
          </cell>
        </row>
        <row r="7302">
          <cell r="B7302" t="str">
            <v>Chilara taylori</v>
          </cell>
        </row>
        <row r="7303">
          <cell r="B7303" t="str">
            <v>Chilinus hexagonatus***retired***use Oxycheilinus unifasciatus</v>
          </cell>
        </row>
        <row r="7304">
          <cell r="B7304" t="str">
            <v>Chilodontidae***retired***use Chilodontinae</v>
          </cell>
        </row>
        <row r="7305">
          <cell r="B7305" t="str">
            <v>Chilodontinae</v>
          </cell>
        </row>
        <row r="7306">
          <cell r="B7306" t="str">
            <v>Chilodus</v>
          </cell>
        </row>
        <row r="7307">
          <cell r="B7307" t="str">
            <v>Chilodus punctatus</v>
          </cell>
        </row>
        <row r="7308">
          <cell r="B7308" t="str">
            <v>Chiloglanis</v>
          </cell>
        </row>
        <row r="7309">
          <cell r="B7309" t="str">
            <v>Chilomonas</v>
          </cell>
        </row>
        <row r="7310">
          <cell r="B7310" t="str">
            <v>Chilomycterus</v>
          </cell>
        </row>
        <row r="7311">
          <cell r="B7311" t="str">
            <v>Chilomycterus affinis***retired***use Chilomycterus reticulatus</v>
          </cell>
        </row>
        <row r="7312">
          <cell r="B7312" t="str">
            <v>Chilomycterus antennatus</v>
          </cell>
        </row>
        <row r="7313">
          <cell r="B7313" t="str">
            <v>Chilomycterus antillarum</v>
          </cell>
        </row>
        <row r="7314">
          <cell r="B7314" t="str">
            <v>Chilomycterus atinga***retired***use Chilomycterus atringa</v>
          </cell>
        </row>
        <row r="7315">
          <cell r="B7315" t="str">
            <v>Chilomycterus atringa</v>
          </cell>
        </row>
        <row r="7316">
          <cell r="B7316" t="str">
            <v>Chilomycterus geometricus</v>
          </cell>
        </row>
        <row r="7317">
          <cell r="B7317" t="str">
            <v>Chilomycterus reticulatus</v>
          </cell>
        </row>
        <row r="7318">
          <cell r="B7318" t="str">
            <v>Chilomycterus schoepfii</v>
          </cell>
        </row>
        <row r="7319">
          <cell r="B7319" t="str">
            <v>Chilomycterus spinosus</v>
          </cell>
        </row>
        <row r="7320">
          <cell r="B7320" t="str">
            <v>Chilophiurina</v>
          </cell>
        </row>
        <row r="7321">
          <cell r="B7321" t="str">
            <v>Chilopoda</v>
          </cell>
        </row>
        <row r="7322">
          <cell r="B7322" t="str">
            <v>Chilorhinus</v>
          </cell>
        </row>
        <row r="7323">
          <cell r="B7323" t="str">
            <v>Chilorhinus platyrhynchus</v>
          </cell>
        </row>
        <row r="7324">
          <cell r="B7324" t="str">
            <v>Chilorhinus suensoni***retired***use Chilorhinus suensonii</v>
          </cell>
        </row>
        <row r="7325">
          <cell r="B7325" t="str">
            <v>Chilorhinus suensonii</v>
          </cell>
        </row>
        <row r="7326">
          <cell r="B7326" t="str">
            <v>Chiloscyllium</v>
          </cell>
        </row>
        <row r="7327">
          <cell r="B7327" t="str">
            <v>Chiloscyllium arabicum</v>
          </cell>
        </row>
        <row r="7328">
          <cell r="B7328" t="str">
            <v>Chiloscyllium burmensis</v>
          </cell>
        </row>
        <row r="7329">
          <cell r="B7329" t="str">
            <v>Chiloscyllium caeruleopunctatum***retired***use Chiloscyllium plagiosum</v>
          </cell>
        </row>
        <row r="7330">
          <cell r="B7330" t="str">
            <v>Chiloscyllium colax***retired***use Chiloscyllium indicum</v>
          </cell>
        </row>
        <row r="7331">
          <cell r="B7331" t="str">
            <v>Chiloscyllium confusum</v>
          </cell>
        </row>
        <row r="7332">
          <cell r="B7332" t="str">
            <v>Chiloscyllium dolganovi</v>
          </cell>
        </row>
        <row r="7333">
          <cell r="B7333" t="str">
            <v>Chiloscyllium griseum</v>
          </cell>
        </row>
        <row r="7334">
          <cell r="B7334" t="str">
            <v>Chiloscyllium hasselti***retired***use Chiloscyllium hasseltii</v>
          </cell>
        </row>
        <row r="7335">
          <cell r="B7335" t="str">
            <v>Chiloscyllium hasseltii</v>
          </cell>
        </row>
        <row r="7336">
          <cell r="B7336" t="str">
            <v>Chiloscyllium indicum</v>
          </cell>
        </row>
        <row r="7337">
          <cell r="B7337" t="str">
            <v>Chiloscyllium malaianum***retired***use Hemiscyllium freycineti</v>
          </cell>
        </row>
        <row r="7338">
          <cell r="B7338" t="str">
            <v>Chiloscyllium modestum***retired***use Brachaelurus waddi</v>
          </cell>
        </row>
        <row r="7339">
          <cell r="B7339" t="str">
            <v>Chiloscyllium plagiosum</v>
          </cell>
        </row>
        <row r="7340">
          <cell r="B7340" t="str">
            <v>Chiloscyllium plagiosum interruptum***retired***use Chiloscyllium plagiosum</v>
          </cell>
        </row>
        <row r="7341">
          <cell r="B7341" t="str">
            <v>Chiloscyllium punctatum</v>
          </cell>
        </row>
        <row r="7342">
          <cell r="B7342" t="str">
            <v>Chilostigma itascae</v>
          </cell>
        </row>
        <row r="7343">
          <cell r="B7343" t="str">
            <v>Chimaera</v>
          </cell>
        </row>
        <row r="7344">
          <cell r="B7344" t="str">
            <v>Chimaera cubana</v>
          </cell>
        </row>
        <row r="7345">
          <cell r="B7345" t="str">
            <v>Chimaera jordani</v>
          </cell>
        </row>
        <row r="7346">
          <cell r="B7346" t="str">
            <v>Chimaera lignaria</v>
          </cell>
        </row>
        <row r="7347">
          <cell r="B7347" t="str">
            <v>Chimaera monstrosa</v>
          </cell>
        </row>
        <row r="7348">
          <cell r="B7348" t="str">
            <v>Chimaera owstoni</v>
          </cell>
        </row>
        <row r="7349">
          <cell r="B7349" t="str">
            <v>Chimaera phantasma</v>
          </cell>
        </row>
        <row r="7350">
          <cell r="B7350" t="str">
            <v>Chimaera pseudomonstrosa</v>
          </cell>
        </row>
        <row r="7351">
          <cell r="B7351" t="str">
            <v>Chimaeridae</v>
          </cell>
        </row>
        <row r="7352">
          <cell r="B7352" t="str">
            <v>Chimaeriformes</v>
          </cell>
        </row>
        <row r="7353">
          <cell r="B7353" t="str">
            <v>Chimaeroidei</v>
          </cell>
        </row>
        <row r="7354">
          <cell r="B7354" t="str">
            <v>Chimaphila maculata</v>
          </cell>
        </row>
        <row r="7355">
          <cell r="B7355" t="str">
            <v>Chimaphila umbellata</v>
          </cell>
        </row>
        <row r="7356">
          <cell r="B7356" t="str">
            <v>Chimarra</v>
          </cell>
        </row>
        <row r="7357">
          <cell r="B7357" t="str">
            <v>Chimarra aterrima</v>
          </cell>
        </row>
        <row r="7358">
          <cell r="B7358" t="str">
            <v>Chimarra feria</v>
          </cell>
        </row>
        <row r="7359">
          <cell r="B7359" t="str">
            <v>Chimarra obscura</v>
          </cell>
        </row>
        <row r="7360">
          <cell r="B7360" t="str">
            <v>Chimarra socia</v>
          </cell>
        </row>
        <row r="7361">
          <cell r="B7361" t="str">
            <v>Chimarra utahensis</v>
          </cell>
        </row>
        <row r="7362">
          <cell r="B7362" t="str">
            <v>Chionanthus virginicus</v>
          </cell>
        </row>
        <row r="7363">
          <cell r="B7363" t="str">
            <v>Chione (Rubiaceae)</v>
          </cell>
        </row>
        <row r="7364">
          <cell r="B7364" t="str">
            <v>Chione (Veneridae)</v>
          </cell>
        </row>
        <row r="7365">
          <cell r="B7365" t="str">
            <v>Chione californiensis</v>
          </cell>
        </row>
        <row r="7366">
          <cell r="B7366" t="str">
            <v>Chione cancellata</v>
          </cell>
        </row>
        <row r="7367">
          <cell r="B7367" t="str">
            <v>Chione undatella</v>
          </cell>
        </row>
        <row r="7368">
          <cell r="B7368" t="str">
            <v>Chionoecetes bairdi</v>
          </cell>
        </row>
        <row r="7369">
          <cell r="B7369" t="str">
            <v>Chionoecetes opilio</v>
          </cell>
        </row>
        <row r="7370">
          <cell r="B7370" t="str">
            <v>Chionoecetes tanneri</v>
          </cell>
        </row>
        <row r="7371">
          <cell r="B7371" t="str">
            <v>Chiridota</v>
          </cell>
        </row>
        <row r="7372">
          <cell r="B7372" t="str">
            <v>Chiridota laevis</v>
          </cell>
        </row>
        <row r="7373">
          <cell r="B7373" t="str">
            <v>Chiridotea</v>
          </cell>
        </row>
        <row r="7374">
          <cell r="B7374" t="str">
            <v>Chiridotea almyra</v>
          </cell>
        </row>
        <row r="7375">
          <cell r="B7375" t="str">
            <v>Chiridotea caeca***retired***use Chiridotea coeca</v>
          </cell>
        </row>
        <row r="7376">
          <cell r="B7376" t="str">
            <v>Chiridotea coeca</v>
          </cell>
        </row>
        <row r="7377">
          <cell r="B7377" t="str">
            <v>Chiridotea excavata</v>
          </cell>
        </row>
        <row r="7378">
          <cell r="B7378" t="str">
            <v>Chiridotea tuftsii</v>
          </cell>
        </row>
        <row r="7379">
          <cell r="B7379" t="str">
            <v>Chirimia</v>
          </cell>
        </row>
        <row r="7380">
          <cell r="B7380" t="str">
            <v>Chirocentridae</v>
          </cell>
        </row>
        <row r="7381">
          <cell r="B7381" t="str">
            <v>Chirocentrodon</v>
          </cell>
        </row>
        <row r="7382">
          <cell r="B7382" t="str">
            <v>Chirocentrodon bleekerianus</v>
          </cell>
        </row>
        <row r="7383">
          <cell r="B7383" t="str">
            <v>Chirocentrus</v>
          </cell>
        </row>
        <row r="7384">
          <cell r="B7384" t="str">
            <v>Chirocentrus dorab</v>
          </cell>
        </row>
        <row r="7385">
          <cell r="B7385" t="str">
            <v>Chirocentrus nudus</v>
          </cell>
        </row>
        <row r="7386">
          <cell r="B7386" t="str">
            <v>Chirocephalidae</v>
          </cell>
        </row>
        <row r="7387">
          <cell r="B7387" t="str">
            <v>Chirodon alburnus***retired***use Aphyocharax alburnus</v>
          </cell>
        </row>
        <row r="7388">
          <cell r="B7388" t="str">
            <v>Chirolophis</v>
          </cell>
        </row>
        <row r="7389">
          <cell r="B7389" t="str">
            <v>Chirolophis ascanii</v>
          </cell>
        </row>
        <row r="7390">
          <cell r="B7390" t="str">
            <v>Chirolophis decoratus</v>
          </cell>
        </row>
        <row r="7391">
          <cell r="B7391" t="str">
            <v>Chirolophis galerita***retired***use Chirolophis ascanii</v>
          </cell>
        </row>
        <row r="7392">
          <cell r="B7392" t="str">
            <v>Chirolophis nugator</v>
          </cell>
        </row>
        <row r="7393">
          <cell r="B7393" t="str">
            <v>Chirolophis snyderi</v>
          </cell>
        </row>
        <row r="7394">
          <cell r="B7394" t="str">
            <v>Chirolophis tarsodes</v>
          </cell>
        </row>
        <row r="7395">
          <cell r="B7395" t="str">
            <v>Chirolophius kempi***retired***use Lophiodes kempi</v>
          </cell>
        </row>
        <row r="7396">
          <cell r="B7396" t="str">
            <v>Chirolophius***retired***use Lophiodes</v>
          </cell>
        </row>
        <row r="7397">
          <cell r="B7397" t="str">
            <v>Chironemidae</v>
          </cell>
        </row>
        <row r="7398">
          <cell r="B7398" t="str">
            <v>Chironemus</v>
          </cell>
        </row>
        <row r="7399">
          <cell r="B7399" t="str">
            <v>Chironemus marmoratus</v>
          </cell>
        </row>
        <row r="7400">
          <cell r="B7400" t="str">
            <v>Chironemus spectabilis***retired***use Cheilodactylus spectabilis</v>
          </cell>
        </row>
        <row r="7401">
          <cell r="B7401" t="str">
            <v>Chironomidae</v>
          </cell>
        </row>
        <row r="7402">
          <cell r="B7402" t="str">
            <v>Chironominae</v>
          </cell>
        </row>
        <row r="7403">
          <cell r="B7403" t="str">
            <v>Chironomini</v>
          </cell>
        </row>
        <row r="7404">
          <cell r="B7404" t="str">
            <v>Chironomus</v>
          </cell>
        </row>
        <row r="7405">
          <cell r="B7405" t="str">
            <v>Chironomus abortivus***retired***use Parachironomus abortivus</v>
          </cell>
        </row>
        <row r="7406">
          <cell r="B7406" t="str">
            <v>Chironomus anthracinus</v>
          </cell>
        </row>
        <row r="7407">
          <cell r="B7407" t="str">
            <v>Chironomus attenuatus</v>
          </cell>
        </row>
        <row r="7408">
          <cell r="B7408" t="str">
            <v>Chironomus crassicaudatus</v>
          </cell>
        </row>
        <row r="7409">
          <cell r="B7409" t="str">
            <v>Chironomus decorus</v>
          </cell>
        </row>
        <row r="7410">
          <cell r="B7410" t="str">
            <v>Chironomus major</v>
          </cell>
        </row>
        <row r="7411">
          <cell r="B7411" t="str">
            <v>Chironomus nigrovittatus***retired***use Microchironomus nigrovittatus</v>
          </cell>
        </row>
        <row r="7412">
          <cell r="B7412" t="str">
            <v>Chironomus ochreatus</v>
          </cell>
        </row>
        <row r="7413">
          <cell r="B7413" t="str">
            <v>Chironomus plumosus</v>
          </cell>
        </row>
        <row r="7414">
          <cell r="B7414" t="str">
            <v>Chironomus riparius</v>
          </cell>
        </row>
        <row r="7415">
          <cell r="B7415" t="str">
            <v>Chironomus staegeri</v>
          </cell>
        </row>
        <row r="7416">
          <cell r="B7416" t="str">
            <v>Chironomus stigmaterus</v>
          </cell>
        </row>
        <row r="7417">
          <cell r="B7417" t="str">
            <v>Chironomus tentans</v>
          </cell>
        </row>
        <row r="7418">
          <cell r="B7418" t="str">
            <v>Chirophryne</v>
          </cell>
        </row>
        <row r="7419">
          <cell r="B7419" t="str">
            <v>Chirophryne xenolophus</v>
          </cell>
        </row>
        <row r="7420">
          <cell r="B7420" t="str">
            <v>Chirostoma</v>
          </cell>
        </row>
        <row r="7421">
          <cell r="B7421" t="str">
            <v>Chirostoma jordani</v>
          </cell>
        </row>
        <row r="7422">
          <cell r="B7422" t="str">
            <v>Chirostomias</v>
          </cell>
        </row>
        <row r="7423">
          <cell r="B7423" t="str">
            <v>Chirostomias pliopterus</v>
          </cell>
        </row>
        <row r="7424">
          <cell r="B7424" t="str">
            <v>Chitala chitala</v>
          </cell>
        </row>
        <row r="7425">
          <cell r="B7425" t="str">
            <v>Chiton</v>
          </cell>
        </row>
        <row r="7426">
          <cell r="B7426" t="str">
            <v>Chitonidae</v>
          </cell>
        </row>
        <row r="7427">
          <cell r="B7427" t="str">
            <v>Chitonotus</v>
          </cell>
        </row>
        <row r="7428">
          <cell r="B7428" t="str">
            <v>Chitonotus pugetensis</v>
          </cell>
        </row>
        <row r="7429">
          <cell r="B7429" t="str">
            <v>Chlamydomonadaceae</v>
          </cell>
        </row>
        <row r="7430">
          <cell r="B7430" t="str">
            <v>Chlamydomonadales</v>
          </cell>
        </row>
        <row r="7431">
          <cell r="B7431" t="str">
            <v>Chlamydomonas</v>
          </cell>
        </row>
        <row r="7432">
          <cell r="B7432" t="str">
            <v>Chlamydomonas angulosa</v>
          </cell>
        </row>
        <row r="7433">
          <cell r="B7433" t="str">
            <v>Chlamydomonas cienkowskii</v>
          </cell>
        </row>
        <row r="7434">
          <cell r="B7434" t="str">
            <v>Chlamydomonas coccoides</v>
          </cell>
        </row>
        <row r="7435">
          <cell r="B7435" t="str">
            <v>Chlamydomonas dinobryonii</v>
          </cell>
        </row>
        <row r="7436">
          <cell r="B7436" t="str">
            <v>Chlamydomonas epiphytica</v>
          </cell>
        </row>
        <row r="7437">
          <cell r="B7437" t="str">
            <v>Chlamydomonas globosa</v>
          </cell>
        </row>
        <row r="7438">
          <cell r="B7438" t="str">
            <v>Chlamydomonas gloeogama</v>
          </cell>
        </row>
        <row r="7439">
          <cell r="B7439" t="str">
            <v>Chlamydomonas gregaria</v>
          </cell>
        </row>
        <row r="7440">
          <cell r="B7440" t="str">
            <v>Chlamydomonas monadina</v>
          </cell>
        </row>
        <row r="7441">
          <cell r="B7441" t="str">
            <v>Chlamydomonas mucicola</v>
          </cell>
        </row>
        <row r="7442">
          <cell r="B7442" t="str">
            <v>Chlamydomonas pertyi</v>
          </cell>
        </row>
        <row r="7443">
          <cell r="B7443" t="str">
            <v>Chlamydomonas platystigma</v>
          </cell>
        </row>
        <row r="7444">
          <cell r="B7444" t="str">
            <v>Chlamydomonas pseudopertyi</v>
          </cell>
        </row>
        <row r="7445">
          <cell r="B7445" t="str">
            <v>Chlamydomonas snowiae</v>
          </cell>
        </row>
        <row r="7446">
          <cell r="B7446" t="str">
            <v>Chlamydomonas sphagnicola</v>
          </cell>
        </row>
        <row r="7447">
          <cell r="B7447" t="str">
            <v>Chlamydoselachidae</v>
          </cell>
        </row>
        <row r="7448">
          <cell r="B7448" t="str">
            <v>Chlamydoselachus</v>
          </cell>
        </row>
        <row r="7449">
          <cell r="B7449" t="str">
            <v>Chlamydoselachus anguineus</v>
          </cell>
        </row>
        <row r="7450">
          <cell r="B7450" t="str">
            <v>Chlamydotheca</v>
          </cell>
        </row>
        <row r="7451">
          <cell r="B7451" t="str">
            <v>Chlamys</v>
          </cell>
        </row>
        <row r="7452">
          <cell r="B7452" t="str">
            <v>Chlamys hastata</v>
          </cell>
        </row>
        <row r="7453">
          <cell r="B7453" t="str">
            <v>Chlamys rubida</v>
          </cell>
        </row>
        <row r="7454">
          <cell r="B7454" t="str">
            <v>Chloeia pinnata</v>
          </cell>
        </row>
        <row r="7455">
          <cell r="B7455" t="str">
            <v>Chloeia viridis</v>
          </cell>
        </row>
        <row r="7456">
          <cell r="B7456" t="str">
            <v>Chlopsidae</v>
          </cell>
        </row>
        <row r="7457">
          <cell r="B7457" t="str">
            <v>Chlopsis</v>
          </cell>
        </row>
        <row r="7458">
          <cell r="B7458" t="str">
            <v>Chlopsis bicolor</v>
          </cell>
        </row>
        <row r="7459">
          <cell r="B7459" t="str">
            <v>Chloracantha spinosa</v>
          </cell>
        </row>
        <row r="7460">
          <cell r="B7460" t="str">
            <v>Chloramoebales</v>
          </cell>
        </row>
        <row r="7461">
          <cell r="B7461" t="str">
            <v>Chlorangiellaceae</v>
          </cell>
        </row>
        <row r="7462">
          <cell r="B7462" t="str">
            <v>Chlorella</v>
          </cell>
        </row>
        <row r="7463">
          <cell r="B7463" t="str">
            <v>Chlorella saccarophila var. ellipsoidea</v>
          </cell>
        </row>
        <row r="7464">
          <cell r="B7464" t="str">
            <v>Chlorella saccharophila var. ellipsoidea</v>
          </cell>
        </row>
        <row r="7465">
          <cell r="B7465" t="str">
            <v>Chlorella vulgaris</v>
          </cell>
        </row>
        <row r="7466">
          <cell r="B7466" t="str">
            <v>Chlorellaceae</v>
          </cell>
        </row>
        <row r="7467">
          <cell r="B7467" t="str">
            <v>Chlorichthys grayii***retired***use Thalassoma lunare</v>
          </cell>
        </row>
        <row r="7468">
          <cell r="B7468" t="str">
            <v>Chlorichthys***retired***use Thalassoma</v>
          </cell>
        </row>
        <row r="7469">
          <cell r="B7469" t="str">
            <v>Chloricthys***retired***use Thalassoma</v>
          </cell>
        </row>
        <row r="7470">
          <cell r="B7470" t="str">
            <v>Chloris verticillata</v>
          </cell>
        </row>
        <row r="7471">
          <cell r="B7471" t="str">
            <v>Chlorobotrys</v>
          </cell>
        </row>
        <row r="7472">
          <cell r="B7472" t="str">
            <v>Chlorococcaceae</v>
          </cell>
        </row>
        <row r="7473">
          <cell r="B7473" t="str">
            <v>Chlorococcum</v>
          </cell>
        </row>
        <row r="7474">
          <cell r="B7474" t="str">
            <v>Chlorodendraceae</v>
          </cell>
        </row>
        <row r="7475">
          <cell r="B7475" t="str">
            <v>Chlorogloea</v>
          </cell>
        </row>
        <row r="7476">
          <cell r="B7476" t="str">
            <v>Chlorogonium</v>
          </cell>
        </row>
        <row r="7477">
          <cell r="B7477" t="str">
            <v>Chlorogonium elongatum</v>
          </cell>
        </row>
        <row r="7478">
          <cell r="B7478" t="str">
            <v>Chlorogonium minimum</v>
          </cell>
        </row>
        <row r="7479">
          <cell r="B7479" t="str">
            <v>Chlorokardion</v>
          </cell>
        </row>
        <row r="7480">
          <cell r="B7480" t="str">
            <v>Chlorokybaceae</v>
          </cell>
        </row>
        <row r="7481">
          <cell r="B7481" t="str">
            <v>Chlorolobion lunulatum</v>
          </cell>
        </row>
        <row r="7482">
          <cell r="B7482" t="str">
            <v>Chloromeson</v>
          </cell>
        </row>
        <row r="7483">
          <cell r="B7483" t="str">
            <v>Chloroperlidae</v>
          </cell>
        </row>
        <row r="7484">
          <cell r="B7484" t="str">
            <v>Chloroperlinae</v>
          </cell>
        </row>
        <row r="7485">
          <cell r="B7485" t="str">
            <v>Chlorophthalmidae</v>
          </cell>
        </row>
        <row r="7486">
          <cell r="B7486" t="str">
            <v>Chlorophthalmoidei</v>
          </cell>
        </row>
        <row r="7487">
          <cell r="B7487" t="str">
            <v>Chlorophthalmus</v>
          </cell>
        </row>
        <row r="7488">
          <cell r="B7488" t="str">
            <v>Chlorophthalmus agassizi</v>
          </cell>
        </row>
        <row r="7489">
          <cell r="B7489" t="str">
            <v>Chlorophthalmus brasiliensis</v>
          </cell>
        </row>
        <row r="7490">
          <cell r="B7490" t="str">
            <v>Chlorophyceae</v>
          </cell>
        </row>
        <row r="7491">
          <cell r="B7491" t="str">
            <v>Chlorophyta (Chlorophyta)</v>
          </cell>
        </row>
        <row r="7492">
          <cell r="B7492" t="str">
            <v>Chlorophyta (Viridaeplantae)</v>
          </cell>
        </row>
        <row r="7493">
          <cell r="B7493" t="str">
            <v>Chlorosarcina</v>
          </cell>
        </row>
        <row r="7494">
          <cell r="B7494" t="str">
            <v>Chloroscombrus</v>
          </cell>
        </row>
        <row r="7495">
          <cell r="B7495" t="str">
            <v>Chloroscombrus chrysurus</v>
          </cell>
        </row>
        <row r="7496">
          <cell r="B7496" t="str">
            <v>Chloroscombrus orqueta</v>
          </cell>
        </row>
        <row r="7497">
          <cell r="B7497" t="str">
            <v>Chlorotabanus</v>
          </cell>
        </row>
        <row r="7498">
          <cell r="B7498" t="str">
            <v>Chlorotabanus crepuscularis</v>
          </cell>
        </row>
        <row r="7499">
          <cell r="B7499" t="str">
            <v>Chlorurus</v>
          </cell>
        </row>
        <row r="7500">
          <cell r="B7500" t="str">
            <v>Chlorurus atrilunula</v>
          </cell>
        </row>
        <row r="7501">
          <cell r="B7501" t="str">
            <v>Chlorurus bleekeri</v>
          </cell>
        </row>
        <row r="7502">
          <cell r="B7502" t="str">
            <v>Chlorurus bowersi</v>
          </cell>
        </row>
        <row r="7503">
          <cell r="B7503" t="str">
            <v>Chlorurus capistratoides</v>
          </cell>
        </row>
        <row r="7504">
          <cell r="B7504" t="str">
            <v>Chlorurus cyanescens</v>
          </cell>
        </row>
        <row r="7505">
          <cell r="B7505" t="str">
            <v>Chlorurus enneacanthus</v>
          </cell>
        </row>
        <row r="7506">
          <cell r="B7506" t="str">
            <v>Chlorurus frontalis</v>
          </cell>
        </row>
        <row r="7507">
          <cell r="B7507" t="str">
            <v>Chlorurus genazonatus</v>
          </cell>
        </row>
        <row r="7508">
          <cell r="B7508" t="str">
            <v>Chlorurus gibbus</v>
          </cell>
        </row>
        <row r="7509">
          <cell r="B7509" t="str">
            <v>Chlorurus japanensis</v>
          </cell>
        </row>
        <row r="7510">
          <cell r="B7510" t="str">
            <v>Chlorurus microrhinos</v>
          </cell>
        </row>
        <row r="7511">
          <cell r="B7511" t="str">
            <v>Chlorurus oedema</v>
          </cell>
        </row>
        <row r="7512">
          <cell r="B7512" t="str">
            <v>Chlorurus perspicillatus</v>
          </cell>
        </row>
        <row r="7513">
          <cell r="B7513" t="str">
            <v>Chlorurus pulchellus***retired***use Cetoscarus bicolor</v>
          </cell>
        </row>
        <row r="7514">
          <cell r="B7514" t="str">
            <v>Chlorurus rhakoura</v>
          </cell>
        </row>
        <row r="7515">
          <cell r="B7515" t="str">
            <v>Chlorurus sordidus</v>
          </cell>
        </row>
        <row r="7516">
          <cell r="B7516" t="str">
            <v>Chlorurus strongylocephalus</v>
          </cell>
        </row>
        <row r="7517">
          <cell r="B7517" t="str">
            <v>Chlorurus troschelii</v>
          </cell>
        </row>
        <row r="7518">
          <cell r="B7518" t="str">
            <v>Chodatella</v>
          </cell>
        </row>
        <row r="7519">
          <cell r="B7519" t="str">
            <v>Chodatella ciliata</v>
          </cell>
        </row>
        <row r="7520">
          <cell r="B7520" t="str">
            <v>Chodatella longiseta</v>
          </cell>
        </row>
        <row r="7521">
          <cell r="B7521" t="str">
            <v>Chodatella quadriseta</v>
          </cell>
        </row>
        <row r="7522">
          <cell r="B7522" t="str">
            <v>Chodatella subsalsa</v>
          </cell>
        </row>
        <row r="7523">
          <cell r="B7523" t="str">
            <v>Chodatella wratislaviensis</v>
          </cell>
        </row>
        <row r="7524">
          <cell r="B7524" t="str">
            <v>Chodatella wratislawiensis</v>
          </cell>
        </row>
        <row r="7525">
          <cell r="B7525" t="str">
            <v>Choerodon</v>
          </cell>
        </row>
        <row r="7526">
          <cell r="B7526" t="str">
            <v>Choerodon albigena***retired***use Choerodon cyanodus</v>
          </cell>
        </row>
        <row r="7527">
          <cell r="B7527" t="str">
            <v>Choerodon ambiguus***retired***use Choerodon venustus</v>
          </cell>
        </row>
        <row r="7528">
          <cell r="B7528" t="str">
            <v>Choerodon anchorago</v>
          </cell>
        </row>
        <row r="7529">
          <cell r="B7529" t="str">
            <v>Choerodon azurio</v>
          </cell>
        </row>
        <row r="7530">
          <cell r="B7530" t="str">
            <v>Choerodon balerensis***retired***use Choerodon fasciatus</v>
          </cell>
        </row>
        <row r="7531">
          <cell r="B7531" t="str">
            <v>Choerodon cauteroma</v>
          </cell>
        </row>
        <row r="7532">
          <cell r="B7532" t="str">
            <v>Choerodon cephalotes</v>
          </cell>
        </row>
        <row r="7533">
          <cell r="B7533" t="str">
            <v>Choerodon cyanodus</v>
          </cell>
        </row>
        <row r="7534">
          <cell r="B7534" t="str">
            <v>Choerodon fasciatus</v>
          </cell>
        </row>
        <row r="7535">
          <cell r="B7535" t="str">
            <v>Choerodon frenatus</v>
          </cell>
        </row>
        <row r="7536">
          <cell r="B7536" t="str">
            <v>Choerodon graphicus</v>
          </cell>
        </row>
        <row r="7537">
          <cell r="B7537" t="str">
            <v>Choerodon griseus***retired***use Labroidei</v>
          </cell>
        </row>
        <row r="7538">
          <cell r="B7538" t="str">
            <v>Choerodon gymnogenys</v>
          </cell>
        </row>
        <row r="7539">
          <cell r="B7539" t="str">
            <v>Choerodon jordani</v>
          </cell>
        </row>
        <row r="7540">
          <cell r="B7540" t="str">
            <v>Choerodon margaritiferus</v>
          </cell>
        </row>
        <row r="7541">
          <cell r="B7541" t="str">
            <v>Choerodon melanostigma</v>
          </cell>
        </row>
        <row r="7542">
          <cell r="B7542" t="str">
            <v>Choerodon monostigma</v>
          </cell>
        </row>
        <row r="7543">
          <cell r="B7543" t="str">
            <v>Choerodon oligacanthus</v>
          </cell>
        </row>
        <row r="7544">
          <cell r="B7544" t="str">
            <v>Choerodon paynei</v>
          </cell>
        </row>
        <row r="7545">
          <cell r="B7545" t="str">
            <v>Choerodon pescadoresis***retired***use Choerodon robustus</v>
          </cell>
        </row>
        <row r="7546">
          <cell r="B7546" t="str">
            <v>Choerodon quadrifasciatus***retired***use Choerodon schoenleinii</v>
          </cell>
        </row>
        <row r="7547">
          <cell r="B7547" t="str">
            <v>Choerodon robustus</v>
          </cell>
        </row>
        <row r="7548">
          <cell r="B7548" t="str">
            <v>Choerodon rubescens</v>
          </cell>
        </row>
        <row r="7549">
          <cell r="B7549" t="str">
            <v>Choerodon rubidus***retired***use Choerodon schoenleinii</v>
          </cell>
        </row>
        <row r="7550">
          <cell r="B7550" t="str">
            <v>Choerodon schoenleinii</v>
          </cell>
        </row>
        <row r="7551">
          <cell r="B7551" t="str">
            <v>Choerodon sugillatum</v>
          </cell>
        </row>
        <row r="7552">
          <cell r="B7552" t="str">
            <v>Choerodon transversalis***retired***use Choerodon graphicus</v>
          </cell>
        </row>
        <row r="7553">
          <cell r="B7553" t="str">
            <v>Choerodon venustus</v>
          </cell>
        </row>
        <row r="7554">
          <cell r="B7554" t="str">
            <v>Choerodon vitta</v>
          </cell>
        </row>
        <row r="7555">
          <cell r="B7555" t="str">
            <v>Choerodon weberi***retired***use Choerodon anchorago</v>
          </cell>
        </row>
        <row r="7556">
          <cell r="B7556" t="str">
            <v>Choerodon zamboangae</v>
          </cell>
        </row>
        <row r="7557">
          <cell r="B7557" t="str">
            <v>Choerodon zosterophorus</v>
          </cell>
        </row>
        <row r="7558">
          <cell r="B7558" t="str">
            <v>Choerodonoides***retired***use Choerodon</v>
          </cell>
        </row>
        <row r="7559">
          <cell r="B7559" t="str">
            <v>Choeroichthys</v>
          </cell>
        </row>
        <row r="7560">
          <cell r="B7560" t="str">
            <v>Choeroichthys brachysoma</v>
          </cell>
        </row>
        <row r="7561">
          <cell r="B7561" t="str">
            <v>Choeroichthys sculptus</v>
          </cell>
        </row>
        <row r="7562">
          <cell r="B7562" t="str">
            <v>Choeroichthys suillus</v>
          </cell>
        </row>
        <row r="7563">
          <cell r="B7563" t="str">
            <v>Choerojulis arangoi***retired***use Halichoeres bivittatus</v>
          </cell>
        </row>
        <row r="7564">
          <cell r="B7564" t="str">
            <v>Choerojulis brownfieldi***retired***use Halichoeres brownfieldi</v>
          </cell>
        </row>
        <row r="7565">
          <cell r="B7565" t="str">
            <v>Choerojulis grandisquamis***retired***use Halichoeres bivittatus</v>
          </cell>
        </row>
        <row r="7566">
          <cell r="B7566" t="str">
            <v>Choerojulis***retired***use Halichoeres</v>
          </cell>
        </row>
        <row r="7567">
          <cell r="B7567" t="str">
            <v>Choerops albigena***retired***use Choerodon cyanodus</v>
          </cell>
        </row>
        <row r="7568">
          <cell r="B7568" t="str">
            <v>Choerops azurio***retired***use Choerodon azurio</v>
          </cell>
        </row>
        <row r="7569">
          <cell r="B7569" t="str">
            <v>Choerops brenchleyi***retired***use Choerodon zosterophorus</v>
          </cell>
        </row>
        <row r="7570">
          <cell r="B7570" t="str">
            <v>Choerops cephalotes***retired***use Choerodon cephalotes</v>
          </cell>
        </row>
        <row r="7571">
          <cell r="B7571" t="str">
            <v>Choerops concolor***retired***use Choerodon cyanodus</v>
          </cell>
        </row>
        <row r="7572">
          <cell r="B7572" t="str">
            <v>Choerops crassus***retired***use Choerodon cyanodus</v>
          </cell>
        </row>
        <row r="7573">
          <cell r="B7573" t="str">
            <v>Choerops dodecacanthus***retired***use Choerodon robustus</v>
          </cell>
        </row>
        <row r="7574">
          <cell r="B7574" t="str">
            <v>Choerops graphicus***retired***use Choerodon graphicus</v>
          </cell>
        </row>
        <row r="7575">
          <cell r="B7575" t="str">
            <v>Choerops hodgkinsonii***retired***use Choerodon cephalotes</v>
          </cell>
        </row>
        <row r="7576">
          <cell r="B7576" t="str">
            <v>Choerops jordani***retired***use Choerodon jordani</v>
          </cell>
        </row>
        <row r="7577">
          <cell r="B7577" t="str">
            <v>Choerops macleayi***retired***use Choerodon cephalotes</v>
          </cell>
        </row>
        <row r="7578">
          <cell r="B7578" t="str">
            <v>Choerops maeander***retired***use Choerodon anchorago</v>
          </cell>
        </row>
        <row r="7579">
          <cell r="B7579" t="str">
            <v>Choerops meleagris***retired***use Choerodon anchorago</v>
          </cell>
        </row>
        <row r="7580">
          <cell r="B7580" t="str">
            <v>Choerops natalensis***retired***use Anchichoerops natalensis</v>
          </cell>
        </row>
        <row r="7581">
          <cell r="B7581" t="str">
            <v>Choerops notatus***retired***use Choerodon schoenleinii</v>
          </cell>
        </row>
        <row r="7582">
          <cell r="B7582" t="str">
            <v>Choerops nyctemblema***retired***use Choerodon schoenleinii</v>
          </cell>
        </row>
        <row r="7583">
          <cell r="B7583" t="str">
            <v>Choerops olivaceus***retired***use Choerodon cyanodus</v>
          </cell>
        </row>
        <row r="7584">
          <cell r="B7584" t="str">
            <v>Choerops ommopterus***retired***use Choerodon schoenleinii</v>
          </cell>
        </row>
        <row r="7585">
          <cell r="B7585" t="str">
            <v>Choerops palawanensis***retired***use Choerodon oligacanthus</v>
          </cell>
        </row>
        <row r="7586">
          <cell r="B7586" t="str">
            <v>Choerops perpulcher***retired***use Choerodon cephalotes</v>
          </cell>
        </row>
        <row r="7587">
          <cell r="B7587" t="str">
            <v>Choerops rubescens***retired***use Choerodon rubescens</v>
          </cell>
        </row>
        <row r="7588">
          <cell r="B7588" t="str">
            <v>Choerops unimaculatus***retired***use Choerodon schoenleinii</v>
          </cell>
        </row>
        <row r="7589">
          <cell r="B7589" t="str">
            <v>Choerops venustus***retired***use Choerodon venustus</v>
          </cell>
        </row>
        <row r="7590">
          <cell r="B7590" t="str">
            <v>Choerops zamboangae***retired***use Choerodon zamboangae</v>
          </cell>
        </row>
        <row r="7591">
          <cell r="B7591" t="str">
            <v>Choerops zosterophorus***retired***use Choerodon zosterophorus</v>
          </cell>
        </row>
        <row r="7592">
          <cell r="B7592" t="str">
            <v>Choerops***retired***use Choerodon</v>
          </cell>
        </row>
        <row r="7593">
          <cell r="B7593" t="str">
            <v>Choetodon melapterus***retired***use Chaetodon melapterus</v>
          </cell>
        </row>
        <row r="7594">
          <cell r="B7594" t="str">
            <v>Chologaster</v>
          </cell>
        </row>
        <row r="7595">
          <cell r="B7595" t="str">
            <v>Chologaster agassizii***retired***use Forbesichthys agassizii</v>
          </cell>
        </row>
        <row r="7596">
          <cell r="B7596" t="str">
            <v>Chologaster avitus***retired***use Chologaster cornuta</v>
          </cell>
        </row>
        <row r="7597">
          <cell r="B7597" t="str">
            <v>Chologaster cornuta</v>
          </cell>
        </row>
        <row r="7598">
          <cell r="B7598" t="str">
            <v>Chologaster papilliferus***retired***use Forbesichthys agassizii</v>
          </cell>
        </row>
        <row r="7599">
          <cell r="B7599" t="str">
            <v>Chondrichthyes (Chondrichthyes)</v>
          </cell>
        </row>
        <row r="7600">
          <cell r="B7600" t="str">
            <v>Chondrichthyes (Gnathostomata)</v>
          </cell>
        </row>
        <row r="7601">
          <cell r="B7601" t="str">
            <v>Chondrilla (Asteraceae)</v>
          </cell>
        </row>
        <row r="7602">
          <cell r="B7602" t="str">
            <v>Chondrilla (Chondrillidae)</v>
          </cell>
        </row>
        <row r="7603">
          <cell r="B7603" t="str">
            <v>Chondrocidaris gigantea</v>
          </cell>
        </row>
        <row r="7604">
          <cell r="B7604" t="str">
            <v>Chondrocystis</v>
          </cell>
        </row>
        <row r="7605">
          <cell r="B7605" t="str">
            <v>Chondropsis (Chondropsidae)</v>
          </cell>
        </row>
        <row r="7606">
          <cell r="B7606" t="str">
            <v>Chondropsis (Parmeliaceae)</v>
          </cell>
        </row>
        <row r="7607">
          <cell r="B7607" t="str">
            <v>Chondrostei</v>
          </cell>
        </row>
        <row r="7608">
          <cell r="B7608" t="str">
            <v>Chone</v>
          </cell>
        </row>
        <row r="7609">
          <cell r="B7609" t="str">
            <v>Chone albocincta</v>
          </cell>
        </row>
        <row r="7610">
          <cell r="B7610" t="str">
            <v>Chone americana</v>
          </cell>
        </row>
        <row r="7611">
          <cell r="B7611" t="str">
            <v>Chone aurantiaca</v>
          </cell>
        </row>
        <row r="7612">
          <cell r="B7612" t="str">
            <v>Chone cincta</v>
          </cell>
        </row>
        <row r="7613">
          <cell r="B7613" t="str">
            <v>Chone duneri</v>
          </cell>
        </row>
        <row r="7614">
          <cell r="B7614" t="str">
            <v>Chone ecaudata</v>
          </cell>
        </row>
        <row r="7615">
          <cell r="B7615" t="str">
            <v>Chone gracilis</v>
          </cell>
        </row>
        <row r="7616">
          <cell r="B7616" t="str">
            <v>Chone infundibuliformis</v>
          </cell>
        </row>
        <row r="7617">
          <cell r="B7617" t="str">
            <v>Chone magna</v>
          </cell>
        </row>
        <row r="7618">
          <cell r="B7618" t="str">
            <v>Chone minuta</v>
          </cell>
        </row>
        <row r="7619">
          <cell r="B7619" t="str">
            <v>Chone mollis</v>
          </cell>
        </row>
        <row r="7620">
          <cell r="B7620" t="str">
            <v>Chone veleronis</v>
          </cell>
        </row>
        <row r="7621">
          <cell r="B7621" t="str">
            <v>Chonophorus stamineus***retired***use Awaous guamensis</v>
          </cell>
        </row>
        <row r="7622">
          <cell r="B7622" t="str">
            <v>Chonophorus***retired***use Awaous</v>
          </cell>
        </row>
        <row r="7623">
          <cell r="B7623" t="str">
            <v>Chopinopsetta***retired***use Citharus</v>
          </cell>
        </row>
        <row r="7624">
          <cell r="B7624" t="str">
            <v>Chordata</v>
          </cell>
        </row>
        <row r="7625">
          <cell r="B7625" t="str">
            <v>Chordodidae</v>
          </cell>
        </row>
        <row r="7626">
          <cell r="B7626" t="str">
            <v>Choridactylus</v>
          </cell>
        </row>
        <row r="7627">
          <cell r="B7627" t="str">
            <v>Choridactylus multibarbus</v>
          </cell>
        </row>
        <row r="7628">
          <cell r="B7628" t="str">
            <v>Choridactylus natalensis</v>
          </cell>
        </row>
        <row r="7629">
          <cell r="B7629" t="str">
            <v>Chorilia longipes</v>
          </cell>
        </row>
        <row r="7630">
          <cell r="B7630" t="str">
            <v>Chorinemus***retired***use Scomberoides</v>
          </cell>
        </row>
        <row r="7631">
          <cell r="B7631" t="str">
            <v>Choroterpes</v>
          </cell>
        </row>
        <row r="7632">
          <cell r="B7632" t="str">
            <v>Choroterpes albiannulata</v>
          </cell>
        </row>
        <row r="7633">
          <cell r="B7633" t="str">
            <v>Choroterpes basalis</v>
          </cell>
        </row>
        <row r="7634">
          <cell r="B7634" t="str">
            <v>Choroterpes inornata</v>
          </cell>
        </row>
        <row r="7635">
          <cell r="B7635" t="str">
            <v>Chriodorus</v>
          </cell>
        </row>
        <row r="7636">
          <cell r="B7636" t="str">
            <v>Chriodorus atherinoides</v>
          </cell>
        </row>
        <row r="7637">
          <cell r="B7637" t="str">
            <v>Chriolepis</v>
          </cell>
        </row>
        <row r="7638">
          <cell r="B7638" t="str">
            <v>Chriolepis minutillus</v>
          </cell>
        </row>
        <row r="7639">
          <cell r="B7639" t="str">
            <v>Chriomitra concolor***retired***use Scomberomorus concolor</v>
          </cell>
        </row>
        <row r="7640">
          <cell r="B7640" t="str">
            <v>Chriomystax squamentum***retired***use Chrionema squamentum</v>
          </cell>
        </row>
        <row r="7641">
          <cell r="B7641" t="str">
            <v>Chriomystax***retired***use Chrionema</v>
          </cell>
        </row>
        <row r="7642">
          <cell r="B7642" t="str">
            <v>Chrionema</v>
          </cell>
        </row>
        <row r="7643">
          <cell r="B7643" t="str">
            <v>Chrionema chryseres</v>
          </cell>
        </row>
        <row r="7644">
          <cell r="B7644" t="str">
            <v>Chrionema squamentum</v>
          </cell>
        </row>
        <row r="7645">
          <cell r="B7645" t="str">
            <v>Chrionema squamiceps</v>
          </cell>
        </row>
        <row r="7646">
          <cell r="B7646" t="str">
            <v>Chromagrion</v>
          </cell>
        </row>
        <row r="7647">
          <cell r="B7647" t="str">
            <v>Chromagrion conditum</v>
          </cell>
        </row>
        <row r="7648">
          <cell r="B7648" t="str">
            <v>Chromalinales</v>
          </cell>
        </row>
        <row r="7649">
          <cell r="B7649" t="str">
            <v>Chromanthias exilis***retired***use Lepidozygus tapeinosoma</v>
          </cell>
        </row>
        <row r="7650">
          <cell r="B7650" t="str">
            <v>Chromanthias***retired***use Lepidozygus</v>
          </cell>
        </row>
        <row r="7651">
          <cell r="B7651" t="str">
            <v>Chromidotilapia</v>
          </cell>
        </row>
        <row r="7652">
          <cell r="B7652" t="str">
            <v>Chromidotilapia guntheri</v>
          </cell>
        </row>
        <row r="7653">
          <cell r="B7653" t="str">
            <v>Chromileptes</v>
          </cell>
        </row>
        <row r="7654">
          <cell r="B7654" t="str">
            <v>Chromileptes altivelis</v>
          </cell>
        </row>
        <row r="7655">
          <cell r="B7655" t="str">
            <v>Chromis</v>
          </cell>
        </row>
        <row r="7656">
          <cell r="B7656" t="str">
            <v>Chromis abrupta</v>
          </cell>
        </row>
        <row r="7657">
          <cell r="B7657" t="str">
            <v>Chromis abyssicola</v>
          </cell>
        </row>
        <row r="7658">
          <cell r="B7658" t="str">
            <v>Chromis acares</v>
          </cell>
        </row>
        <row r="7659">
          <cell r="B7659" t="str">
            <v>Chromis agilis</v>
          </cell>
        </row>
        <row r="7660">
          <cell r="B7660" t="str">
            <v>Chromis albomaculata</v>
          </cell>
        </row>
        <row r="7661">
          <cell r="B7661" t="str">
            <v>Chromis albomaculatus***retired***use Chromis albomaculata</v>
          </cell>
        </row>
        <row r="7662">
          <cell r="B7662" t="str">
            <v>Chromis alleni</v>
          </cell>
        </row>
        <row r="7663">
          <cell r="B7663" t="str">
            <v>Chromis alpha</v>
          </cell>
        </row>
        <row r="7664">
          <cell r="B7664" t="str">
            <v>Chromis alta</v>
          </cell>
        </row>
        <row r="7665">
          <cell r="B7665" t="str">
            <v>Chromis amboinensis</v>
          </cell>
        </row>
        <row r="7666">
          <cell r="B7666" t="str">
            <v>Chromis analis</v>
          </cell>
        </row>
        <row r="7667">
          <cell r="B7667" t="str">
            <v>Chromis atrilobata</v>
          </cell>
        </row>
        <row r="7668">
          <cell r="B7668" t="str">
            <v>Chromis atripectoralis</v>
          </cell>
        </row>
        <row r="7669">
          <cell r="B7669" t="str">
            <v>Chromis atripes</v>
          </cell>
        </row>
        <row r="7670">
          <cell r="B7670" t="str">
            <v>Chromis axillaris</v>
          </cell>
        </row>
        <row r="7671">
          <cell r="B7671" t="str">
            <v>Chromis azurelineatus***retired***use Altrichthys azurelineatus</v>
          </cell>
        </row>
        <row r="7672">
          <cell r="B7672" t="str">
            <v>Chromis bami</v>
          </cell>
        </row>
        <row r="7673">
          <cell r="B7673" t="str">
            <v>Chromis bermudae***retired***use Chromis flavicauda</v>
          </cell>
        </row>
        <row r="7674">
          <cell r="B7674" t="str">
            <v>Chromis bitaeniatus***retired***use Neoglyphidodon nigroris</v>
          </cell>
        </row>
        <row r="7675">
          <cell r="B7675" t="str">
            <v>Chromis burtoni***retired***use Astatotilapia burtoni</v>
          </cell>
        </row>
        <row r="7676">
          <cell r="B7676" t="str">
            <v>Chromis cadenati</v>
          </cell>
        </row>
        <row r="7677">
          <cell r="B7677" t="str">
            <v>Chromis caerulea</v>
          </cell>
        </row>
        <row r="7678">
          <cell r="B7678" t="str">
            <v>Chromis caeruleus***retired***use Chromis caerulea</v>
          </cell>
        </row>
        <row r="7679">
          <cell r="B7679" t="str">
            <v>Chromis castenea***retired***use Chromis chromis</v>
          </cell>
        </row>
        <row r="7680">
          <cell r="B7680" t="str">
            <v>Chromis caudalis</v>
          </cell>
        </row>
        <row r="7681">
          <cell r="B7681" t="str">
            <v>Chromis caudofasciata***retired***use Chromis fumea</v>
          </cell>
        </row>
        <row r="7682">
          <cell r="B7682" t="str">
            <v>Chromis chromis</v>
          </cell>
        </row>
        <row r="7683">
          <cell r="B7683" t="str">
            <v>Chromis chrysura</v>
          </cell>
        </row>
        <row r="7684">
          <cell r="B7684" t="str">
            <v>Chromis cinerascens</v>
          </cell>
        </row>
        <row r="7685">
          <cell r="B7685" t="str">
            <v>Chromis crusma</v>
          </cell>
        </row>
        <row r="7686">
          <cell r="B7686" t="str">
            <v>Chromis cupreus***retired***use Chromis crusma</v>
          </cell>
        </row>
        <row r="7687">
          <cell r="B7687" t="str">
            <v>Chromis cyanea</v>
          </cell>
        </row>
        <row r="7688">
          <cell r="B7688" t="str">
            <v>Chromis dasygenys</v>
          </cell>
        </row>
        <row r="7689">
          <cell r="B7689" t="str">
            <v>Chromis delta</v>
          </cell>
        </row>
        <row r="7690">
          <cell r="B7690" t="str">
            <v>Chromis desmostigma***retired***use Acanthochromis polyacanthus</v>
          </cell>
        </row>
        <row r="7691">
          <cell r="B7691" t="str">
            <v>Chromis dimidiata</v>
          </cell>
        </row>
        <row r="7692">
          <cell r="B7692" t="str">
            <v>Chromis dimidiatus margaritifer***retired***use Chromis margaritifer</v>
          </cell>
        </row>
        <row r="7693">
          <cell r="B7693" t="str">
            <v>Chromis dimidiatus***retired***use Chromis dimidiata</v>
          </cell>
        </row>
        <row r="7694">
          <cell r="B7694" t="str">
            <v>Chromis dispilus</v>
          </cell>
        </row>
        <row r="7695">
          <cell r="B7695" t="str">
            <v>Chromis elaphrus***retired***use Plectroglyphidodon imparipennis</v>
          </cell>
        </row>
        <row r="7696">
          <cell r="B7696" t="str">
            <v>Chromis elerae</v>
          </cell>
        </row>
        <row r="7697">
          <cell r="B7697" t="str">
            <v>Chromis enchrysura</v>
          </cell>
        </row>
        <row r="7698">
          <cell r="B7698" t="str">
            <v>Chromis enchrysurus***retired***use Chromis enchrysura</v>
          </cell>
        </row>
        <row r="7699">
          <cell r="B7699" t="str">
            <v>Chromis fatuhivae</v>
          </cell>
        </row>
        <row r="7700">
          <cell r="B7700" t="str">
            <v>Chromis flavapicis</v>
          </cell>
        </row>
        <row r="7701">
          <cell r="B7701" t="str">
            <v>Chromis flavaxilla</v>
          </cell>
        </row>
        <row r="7702">
          <cell r="B7702" t="str">
            <v>Chromis flavicauda</v>
          </cell>
        </row>
        <row r="7703">
          <cell r="B7703" t="str">
            <v>Chromis flavipectoralis</v>
          </cell>
        </row>
        <row r="7704">
          <cell r="B7704" t="str">
            <v>Chromis flavomaculata</v>
          </cell>
        </row>
        <row r="7705">
          <cell r="B7705" t="str">
            <v>Chromis flavomaculatus***retired***use Chromis flavomaculata</v>
          </cell>
        </row>
        <row r="7706">
          <cell r="B7706" t="str">
            <v>Chromis fraenatus***retired***use Chromis mirationis</v>
          </cell>
        </row>
        <row r="7707">
          <cell r="B7707" t="str">
            <v>Chromis fragoris***retired***use Chromis amboinensis</v>
          </cell>
        </row>
        <row r="7708">
          <cell r="B7708" t="str">
            <v>Chromis fumea</v>
          </cell>
        </row>
        <row r="7709">
          <cell r="B7709" t="str">
            <v>Chromis hanui</v>
          </cell>
        </row>
        <row r="7710">
          <cell r="B7710" t="str">
            <v>Chromis humbug***retired***use Dischistodus perspicillatus</v>
          </cell>
        </row>
        <row r="7711">
          <cell r="B7711" t="str">
            <v>Chromis hypsilepis</v>
          </cell>
        </row>
        <row r="7712">
          <cell r="B7712" t="str">
            <v>Chromis insolata</v>
          </cell>
        </row>
        <row r="7713">
          <cell r="B7713" t="str">
            <v>Chromis insulindicus***retired***use Chromis cinerascens</v>
          </cell>
        </row>
        <row r="7714">
          <cell r="B7714" t="str">
            <v>Chromis intercrusma</v>
          </cell>
        </row>
        <row r="7715">
          <cell r="B7715" t="str">
            <v>Chromis iomelas</v>
          </cell>
        </row>
        <row r="7716">
          <cell r="B7716" t="str">
            <v>Chromis isomelas***retired***use Chromis iomelas</v>
          </cell>
        </row>
        <row r="7717">
          <cell r="B7717" t="str">
            <v>Chromis jubauna</v>
          </cell>
        </row>
        <row r="7718">
          <cell r="B7718" t="str">
            <v>Chromis kennensis***retired***use Chromis flavomaculata</v>
          </cell>
        </row>
        <row r="7719">
          <cell r="B7719" t="str">
            <v>Chromis klunzingeri</v>
          </cell>
        </row>
        <row r="7720">
          <cell r="B7720" t="str">
            <v>Chromis lepidolepis</v>
          </cell>
        </row>
        <row r="7721">
          <cell r="B7721" t="str">
            <v>Chromis leucura</v>
          </cell>
        </row>
        <row r="7722">
          <cell r="B7722" t="str">
            <v>Chromis leucurus***retired***use Chromis leucura</v>
          </cell>
        </row>
        <row r="7723">
          <cell r="B7723" t="str">
            <v>Chromis limbata</v>
          </cell>
        </row>
        <row r="7724">
          <cell r="B7724" t="str">
            <v>Chromis limbaughi</v>
          </cell>
        </row>
        <row r="7725">
          <cell r="B7725" t="str">
            <v>Chromis lineata</v>
          </cell>
        </row>
        <row r="7726">
          <cell r="B7726" t="str">
            <v>Chromis lineatus***retired***use Chromis lineata</v>
          </cell>
        </row>
        <row r="7727">
          <cell r="B7727" t="str">
            <v>Chromis lubbocki</v>
          </cell>
        </row>
        <row r="7728">
          <cell r="B7728" t="str">
            <v>Chromis margaritifer</v>
          </cell>
        </row>
        <row r="7729">
          <cell r="B7729" t="str">
            <v>Chromis marginata***retired***use Chromis multilineata</v>
          </cell>
        </row>
        <row r="7730">
          <cell r="B7730" t="str">
            <v>Chromis mediteranea***retired***use Chromis chromis</v>
          </cell>
        </row>
        <row r="7731">
          <cell r="B7731" t="str">
            <v>Chromis megalopsis***retired***use Chromis mirationis</v>
          </cell>
        </row>
        <row r="7732">
          <cell r="B7732" t="str">
            <v>Chromis meridiana</v>
          </cell>
        </row>
        <row r="7733">
          <cell r="B7733" t="str">
            <v>Chromis mirationis</v>
          </cell>
        </row>
        <row r="7734">
          <cell r="B7734" t="str">
            <v>Chromis multilineata</v>
          </cell>
        </row>
        <row r="7735">
          <cell r="B7735" t="str">
            <v>Chromis niger***retired***use Chromis chromis</v>
          </cell>
        </row>
        <row r="7736">
          <cell r="B7736" t="str">
            <v>Chromis nigroanalis</v>
          </cell>
        </row>
        <row r="7737">
          <cell r="B7737" t="str">
            <v>Chromis nigrura</v>
          </cell>
        </row>
        <row r="7738">
          <cell r="B7738" t="str">
            <v>Chromis nigrurus***retired***use Chromis nigrura</v>
          </cell>
        </row>
        <row r="7739">
          <cell r="B7739" t="str">
            <v>Chromis nitida</v>
          </cell>
        </row>
        <row r="7740">
          <cell r="B7740" t="str">
            <v>Chromis notata</v>
          </cell>
        </row>
        <row r="7741">
          <cell r="B7741" t="str">
            <v>Chromis notatus***retired***use Chromis notata</v>
          </cell>
        </row>
        <row r="7742">
          <cell r="B7742" t="str">
            <v>Chromis okamurai</v>
          </cell>
        </row>
        <row r="7743">
          <cell r="B7743" t="str">
            <v>Chromis opercularis</v>
          </cell>
        </row>
        <row r="7744">
          <cell r="B7744" t="str">
            <v>Chromis ovalis</v>
          </cell>
        </row>
        <row r="7745">
          <cell r="B7745" t="str">
            <v>Chromis ovatiformis</v>
          </cell>
        </row>
        <row r="7746">
          <cell r="B7746" t="str">
            <v>Chromis pamae</v>
          </cell>
        </row>
        <row r="7747">
          <cell r="B7747" t="str">
            <v>Chromis pelloura</v>
          </cell>
        </row>
        <row r="7748">
          <cell r="B7748" t="str">
            <v>Chromis pembae</v>
          </cell>
        </row>
        <row r="7749">
          <cell r="B7749" t="str">
            <v>Chromis philippinus***retired***use Chromis ternatensis</v>
          </cell>
        </row>
        <row r="7750">
          <cell r="B7750" t="str">
            <v>Chromis punctipinnis</v>
          </cell>
        </row>
        <row r="7751">
          <cell r="B7751" t="str">
            <v>Chromis randalli</v>
          </cell>
        </row>
        <row r="7752">
          <cell r="B7752" t="str">
            <v>Chromis reticulatus***retired***use Chromis xanthura</v>
          </cell>
        </row>
        <row r="7753">
          <cell r="B7753" t="str">
            <v>Chromis retrofasciata</v>
          </cell>
        </row>
        <row r="7754">
          <cell r="B7754" t="str">
            <v>Chromis retrofasciatus***retired***use Chromis retrofasciata</v>
          </cell>
        </row>
        <row r="7755">
          <cell r="B7755" t="str">
            <v>Chromis rivulatus***retired***use Aequidens rivulatus</v>
          </cell>
        </row>
        <row r="7756">
          <cell r="B7756" t="str">
            <v>Chromis rollandi***retired***use Chrysiptera rollandi</v>
          </cell>
        </row>
        <row r="7757">
          <cell r="B7757" t="str">
            <v>Chromis sanctaehelenae</v>
          </cell>
        </row>
        <row r="7758">
          <cell r="B7758" t="str">
            <v>Chromis scotochiloptera</v>
          </cell>
        </row>
        <row r="7759">
          <cell r="B7759" t="str">
            <v>Chromis scotochilopterus***retired***use Chromis scotochiloptera</v>
          </cell>
        </row>
        <row r="7760">
          <cell r="B7760" t="str">
            <v>Chromis scotti</v>
          </cell>
        </row>
        <row r="7761">
          <cell r="B7761" t="str">
            <v>Chromis simulans***retired***use Chromis weberi</v>
          </cell>
        </row>
        <row r="7762">
          <cell r="B7762" t="str">
            <v>Chromis struhsakeri</v>
          </cell>
        </row>
        <row r="7763">
          <cell r="B7763" t="str">
            <v>Chromis ternatensis</v>
          </cell>
        </row>
        <row r="7764">
          <cell r="B7764" t="str">
            <v>Chromis triacantha</v>
          </cell>
        </row>
        <row r="7765">
          <cell r="B7765" t="str">
            <v>Chromis trialpha</v>
          </cell>
        </row>
        <row r="7766">
          <cell r="B7766" t="str">
            <v>Chromis vanderbilti</v>
          </cell>
        </row>
        <row r="7767">
          <cell r="B7767" t="str">
            <v>Chromis velox***retired***use Chromis ovalis</v>
          </cell>
        </row>
        <row r="7768">
          <cell r="B7768" t="str">
            <v>Chromis verater</v>
          </cell>
        </row>
        <row r="7769">
          <cell r="B7769" t="str">
            <v>Chromis villadolidi***retired***use Chromis notata</v>
          </cell>
        </row>
        <row r="7770">
          <cell r="B7770" t="str">
            <v>Chromis virescens***retired***use Pristotis obtusirostris</v>
          </cell>
        </row>
        <row r="7771">
          <cell r="B7771" t="str">
            <v>Chromis viridis</v>
          </cell>
        </row>
        <row r="7772">
          <cell r="B7772" t="str">
            <v>Chromis weberi</v>
          </cell>
        </row>
        <row r="7773">
          <cell r="B7773" t="str">
            <v>Chromis westaustralis</v>
          </cell>
        </row>
        <row r="7774">
          <cell r="B7774" t="str">
            <v>Chromis woodsi</v>
          </cell>
        </row>
        <row r="7775">
          <cell r="B7775" t="str">
            <v>Chromis xanthochira</v>
          </cell>
        </row>
        <row r="7776">
          <cell r="B7776" t="str">
            <v>Chromis xanthopterygia</v>
          </cell>
        </row>
        <row r="7777">
          <cell r="B7777" t="str">
            <v>Chromis xanthura</v>
          </cell>
        </row>
        <row r="7778">
          <cell r="B7778" t="str">
            <v>Chromis xutha</v>
          </cell>
        </row>
        <row r="7779">
          <cell r="B7779" t="str">
            <v>Chromista</v>
          </cell>
        </row>
        <row r="7780">
          <cell r="B7780" t="str">
            <v>Chromista (Chromista)</v>
          </cell>
        </row>
        <row r="7781">
          <cell r="B7781" t="str">
            <v>Chromogobius</v>
          </cell>
        </row>
        <row r="7782">
          <cell r="B7782" t="str">
            <v>Chromogobius quadrivittatus</v>
          </cell>
        </row>
        <row r="7783">
          <cell r="B7783" t="str">
            <v>Chromogobius zebratus</v>
          </cell>
        </row>
        <row r="7784">
          <cell r="B7784" t="str">
            <v>Chromopleustes oculatus</v>
          </cell>
        </row>
        <row r="7785">
          <cell r="B7785" t="str">
            <v>Chromulina</v>
          </cell>
        </row>
        <row r="7786">
          <cell r="B7786" t="str">
            <v>Chromulina nebulosa</v>
          </cell>
        </row>
        <row r="7787">
          <cell r="B7787" t="str">
            <v>Chromulina ovalis</v>
          </cell>
        </row>
        <row r="7788">
          <cell r="B7788" t="str">
            <v>Chromulinaceae</v>
          </cell>
        </row>
        <row r="7789">
          <cell r="B7789" t="str">
            <v>Chroococcaceae</v>
          </cell>
        </row>
        <row r="7790">
          <cell r="B7790" t="str">
            <v>Chroococcales</v>
          </cell>
        </row>
        <row r="7791">
          <cell r="B7791" t="str">
            <v>Chroococcus</v>
          </cell>
        </row>
        <row r="7792">
          <cell r="B7792" t="str">
            <v>Chroococcus cohaerens</v>
          </cell>
        </row>
        <row r="7793">
          <cell r="B7793" t="str">
            <v>Chroococcus dispersus</v>
          </cell>
        </row>
        <row r="7794">
          <cell r="B7794" t="str">
            <v>Chroococcus dispersus minor</v>
          </cell>
        </row>
        <row r="7795">
          <cell r="B7795" t="str">
            <v>Chroococcus distans</v>
          </cell>
        </row>
        <row r="7796">
          <cell r="B7796" t="str">
            <v>Chroococcus limneticus</v>
          </cell>
        </row>
        <row r="7797">
          <cell r="B7797" t="str">
            <v>Chroococcus limneticus carneus</v>
          </cell>
        </row>
        <row r="7798">
          <cell r="B7798" t="str">
            <v>Chroococcus limneticus var. carneus</v>
          </cell>
        </row>
        <row r="7799">
          <cell r="B7799" t="str">
            <v>Chroococcus minimus</v>
          </cell>
        </row>
        <row r="7800">
          <cell r="B7800" t="str">
            <v>Chroococcus minor</v>
          </cell>
        </row>
        <row r="7801">
          <cell r="B7801" t="str">
            <v>Chroococcus minutus</v>
          </cell>
        </row>
        <row r="7802">
          <cell r="B7802" t="str">
            <v>Chroococcus pallidus</v>
          </cell>
        </row>
        <row r="7803">
          <cell r="B7803" t="str">
            <v>Chroococcus prescottii</v>
          </cell>
        </row>
        <row r="7804">
          <cell r="B7804" t="str">
            <v>Chroococcus turgidus</v>
          </cell>
        </row>
        <row r="7805">
          <cell r="B7805" t="str">
            <v>Chroococcus varius</v>
          </cell>
        </row>
        <row r="7806">
          <cell r="B7806" t="str">
            <v>Chroodactylon</v>
          </cell>
        </row>
        <row r="7807">
          <cell r="B7807" t="str">
            <v>Chroomonas</v>
          </cell>
        </row>
        <row r="7808">
          <cell r="B7808" t="str">
            <v>Chroomonas acuta</v>
          </cell>
        </row>
        <row r="7809">
          <cell r="B7809" t="str">
            <v>Chroomonas nordstedtii</v>
          </cell>
        </row>
        <row r="7810">
          <cell r="B7810" t="str">
            <v>Chrosomus cumberlandensis</v>
          </cell>
        </row>
        <row r="7811">
          <cell r="B7811" t="str">
            <v>Chrosomus eos</v>
          </cell>
        </row>
        <row r="7812">
          <cell r="B7812" t="str">
            <v>Chrosomus erythrogaster</v>
          </cell>
        </row>
        <row r="7813">
          <cell r="B7813" t="str">
            <v>Chrosomus neogaeus</v>
          </cell>
        </row>
        <row r="7814">
          <cell r="B7814" t="str">
            <v>Chrosomus oreas</v>
          </cell>
        </row>
        <row r="7815">
          <cell r="B7815" t="str">
            <v>Chrosomus tennesseensis</v>
          </cell>
        </row>
        <row r="7816">
          <cell r="B7816" t="str">
            <v>Chrysamoeba</v>
          </cell>
        </row>
        <row r="7817">
          <cell r="B7817" t="str">
            <v>Chrysamoeba radians</v>
          </cell>
        </row>
        <row r="7818">
          <cell r="B7818" t="str">
            <v>Chrysaora</v>
          </cell>
        </row>
        <row r="7819">
          <cell r="B7819" t="str">
            <v>Chrysaora quinquecirrha</v>
          </cell>
        </row>
        <row r="7820">
          <cell r="B7820" t="str">
            <v>Chrysapsis</v>
          </cell>
        </row>
        <row r="7821">
          <cell r="B7821" t="str">
            <v>Chrysarachnion insidians</v>
          </cell>
        </row>
        <row r="7822">
          <cell r="B7822" t="str">
            <v>Chrysastridium</v>
          </cell>
        </row>
        <row r="7823">
          <cell r="B7823" t="str">
            <v>Chrysemys picta picta</v>
          </cell>
        </row>
        <row r="7824">
          <cell r="B7824" t="str">
            <v>Chrysiptera</v>
          </cell>
        </row>
        <row r="7825">
          <cell r="B7825" t="str">
            <v>Chrysiptera annulata</v>
          </cell>
        </row>
        <row r="7826">
          <cell r="B7826" t="str">
            <v>Chrysiptera azurepunctata***retired***use Chrysiptera oxycephala</v>
          </cell>
        </row>
        <row r="7827">
          <cell r="B7827" t="str">
            <v>Chrysiptera biocellata</v>
          </cell>
        </row>
        <row r="7828">
          <cell r="B7828" t="str">
            <v>Chrysiptera bleekeri</v>
          </cell>
        </row>
        <row r="7829">
          <cell r="B7829" t="str">
            <v>Chrysiptera brownriggii</v>
          </cell>
        </row>
        <row r="7830">
          <cell r="B7830" t="str">
            <v>Chrysiptera caeruleolineata</v>
          </cell>
        </row>
        <row r="7831">
          <cell r="B7831" t="str">
            <v>Chrysiptera caudofasciata***retired***use Chrysiptera leucopoma</v>
          </cell>
        </row>
        <row r="7832">
          <cell r="B7832" t="str">
            <v>Chrysiptera chengi</v>
          </cell>
        </row>
        <row r="7833">
          <cell r="B7833" t="str">
            <v>Chrysiptera cyanea</v>
          </cell>
        </row>
        <row r="7834">
          <cell r="B7834" t="str">
            <v>Chrysiptera cymatilis</v>
          </cell>
        </row>
        <row r="7835">
          <cell r="B7835" t="str">
            <v>Chrysiptera elizabethae***retired***use Chrysiptera taupou</v>
          </cell>
        </row>
        <row r="7836">
          <cell r="B7836" t="str">
            <v>Chrysiptera flavipinnis</v>
          </cell>
        </row>
        <row r="7837">
          <cell r="B7837" t="str">
            <v>Chrysiptera galba</v>
          </cell>
        </row>
        <row r="7838">
          <cell r="B7838" t="str">
            <v>Chrysiptera glauca</v>
          </cell>
        </row>
        <row r="7839">
          <cell r="B7839" t="str">
            <v>Chrysiptera hemicyanea</v>
          </cell>
        </row>
        <row r="7840">
          <cell r="B7840" t="str">
            <v>Chrysiptera hollisi***retired***use Chrysiptera glauca</v>
          </cell>
        </row>
        <row r="7841">
          <cell r="B7841" t="str">
            <v>Chrysiptera kuiteri</v>
          </cell>
        </row>
        <row r="7842">
          <cell r="B7842" t="str">
            <v>Chrysiptera leucopoma</v>
          </cell>
        </row>
        <row r="7843">
          <cell r="B7843" t="str">
            <v>Chrysiptera melanomaculata***retired***use Chrysiptera oxycephala</v>
          </cell>
        </row>
        <row r="7844">
          <cell r="B7844" t="str">
            <v>Chrysiptera niger</v>
          </cell>
        </row>
        <row r="7845">
          <cell r="B7845" t="str">
            <v>Chrysiptera nigra***retired***use Chrysiptera niger</v>
          </cell>
        </row>
        <row r="7846">
          <cell r="B7846" t="str">
            <v>Chrysiptera notialis</v>
          </cell>
        </row>
        <row r="7847">
          <cell r="B7847" t="str">
            <v>Chrysiptera oxycephala</v>
          </cell>
        </row>
        <row r="7848">
          <cell r="B7848" t="str">
            <v>Chrysiptera parasema</v>
          </cell>
        </row>
        <row r="7849">
          <cell r="B7849" t="str">
            <v>Chrysiptera paucifasciata***retired***use Abudefduf notatus</v>
          </cell>
        </row>
        <row r="7850">
          <cell r="B7850" t="str">
            <v>Chrysiptera personata</v>
          </cell>
        </row>
        <row r="7851">
          <cell r="B7851" t="str">
            <v>Chrysiptera pricei</v>
          </cell>
        </row>
        <row r="7852">
          <cell r="B7852" t="str">
            <v>Chrysiptera prughi***retired***use Plectroglyphidodon imparipennis</v>
          </cell>
        </row>
        <row r="7853">
          <cell r="B7853" t="str">
            <v>Chrysiptera punctatoperculare***retired***use Chromis cyanea</v>
          </cell>
        </row>
        <row r="7854">
          <cell r="B7854" t="str">
            <v>Chrysiptera rapanui</v>
          </cell>
        </row>
        <row r="7855">
          <cell r="B7855" t="str">
            <v>Chrysiptera rex</v>
          </cell>
        </row>
        <row r="7856">
          <cell r="B7856" t="str">
            <v>Chrysiptera rollandi</v>
          </cell>
        </row>
        <row r="7857">
          <cell r="B7857" t="str">
            <v>Chrysiptera sheila</v>
          </cell>
        </row>
        <row r="7858">
          <cell r="B7858" t="str">
            <v>Chrysiptera sinclairi</v>
          </cell>
        </row>
        <row r="7859">
          <cell r="B7859" t="str">
            <v>Chrysiptera springeri</v>
          </cell>
        </row>
        <row r="7860">
          <cell r="B7860" t="str">
            <v>Chrysiptera starcki</v>
          </cell>
        </row>
        <row r="7861">
          <cell r="B7861" t="str">
            <v>Chrysiptera talboti</v>
          </cell>
        </row>
        <row r="7862">
          <cell r="B7862" t="str">
            <v>Chrysiptera taupou</v>
          </cell>
        </row>
        <row r="7863">
          <cell r="B7863" t="str">
            <v>Chrysiptera traceyi</v>
          </cell>
        </row>
        <row r="7864">
          <cell r="B7864" t="str">
            <v>Chrysiptera tricincta</v>
          </cell>
        </row>
        <row r="7865">
          <cell r="B7865" t="str">
            <v>Chrysiptera unimaculata</v>
          </cell>
        </row>
        <row r="7866">
          <cell r="B7866" t="str">
            <v>Chrysocapsa</v>
          </cell>
        </row>
        <row r="7867">
          <cell r="B7867" t="str">
            <v>Chrysocapsa planktonica</v>
          </cell>
        </row>
        <row r="7868">
          <cell r="B7868" t="str">
            <v>Chrysocapsaceae</v>
          </cell>
        </row>
        <row r="7869">
          <cell r="B7869" t="str">
            <v>Chrysocapsella</v>
          </cell>
        </row>
        <row r="7870">
          <cell r="B7870" t="str">
            <v>Chrysochromulina</v>
          </cell>
        </row>
        <row r="7871">
          <cell r="B7871" t="str">
            <v>Chrysochromulina parva</v>
          </cell>
        </row>
        <row r="7872">
          <cell r="B7872" t="str">
            <v>Chrysococcaceae</v>
          </cell>
        </row>
        <row r="7873">
          <cell r="B7873" t="str">
            <v>Chrysococcus</v>
          </cell>
        </row>
        <row r="7874">
          <cell r="B7874" t="str">
            <v>Chrysococcus amphora</v>
          </cell>
        </row>
        <row r="7875">
          <cell r="B7875" t="str">
            <v>Chrysococcus minutus</v>
          </cell>
        </row>
        <row r="7876">
          <cell r="B7876" t="str">
            <v>Chrysococcus minutus</v>
          </cell>
        </row>
        <row r="7877">
          <cell r="B7877" t="str">
            <v>Chrysococcus ornatus</v>
          </cell>
        </row>
        <row r="7878">
          <cell r="B7878" t="str">
            <v>Chrysococcus rufescens</v>
          </cell>
        </row>
        <row r="7879">
          <cell r="B7879" t="str">
            <v>Chrysodidymus</v>
          </cell>
        </row>
        <row r="7880">
          <cell r="B7880" t="str">
            <v>Chrysogaster</v>
          </cell>
        </row>
        <row r="7881">
          <cell r="B7881" t="str">
            <v>Chrysolykos planktonicus</v>
          </cell>
        </row>
        <row r="7882">
          <cell r="B7882" t="str">
            <v>Chrysolykos plantonicus</v>
          </cell>
        </row>
        <row r="7883">
          <cell r="B7883" t="str">
            <v>Chrysolykos skujae</v>
          </cell>
        </row>
        <row r="7884">
          <cell r="B7884" t="str">
            <v>Chrysomelidae</v>
          </cell>
        </row>
        <row r="7885">
          <cell r="B7885" t="str">
            <v>Chrysonema (Chrysotilaceae)</v>
          </cell>
        </row>
        <row r="7886">
          <cell r="B7886" t="str">
            <v>Chrysonema (Dorylaimidae)</v>
          </cell>
        </row>
        <row r="7887">
          <cell r="B7887" t="str">
            <v>Chrysopetalidae</v>
          </cell>
        </row>
        <row r="7888">
          <cell r="B7888" t="str">
            <v>Chrysopetalum</v>
          </cell>
        </row>
        <row r="7889">
          <cell r="B7889" t="str">
            <v>Chrysopetalum debile</v>
          </cell>
        </row>
        <row r="7890">
          <cell r="B7890" t="str">
            <v>Chrysopetalum occidentale</v>
          </cell>
        </row>
        <row r="7891">
          <cell r="B7891" t="str">
            <v>Chrysophrys</v>
          </cell>
        </row>
        <row r="7892">
          <cell r="B7892" t="str">
            <v>Chrysophrys auratus</v>
          </cell>
        </row>
        <row r="7893">
          <cell r="B7893" t="str">
            <v>Chrysophyceae</v>
          </cell>
        </row>
        <row r="7894">
          <cell r="B7894" t="str">
            <v>Chrysophyllum</v>
          </cell>
        </row>
        <row r="7895">
          <cell r="B7895" t="str">
            <v>Chrysophyta</v>
          </cell>
        </row>
        <row r="7896">
          <cell r="B7896" t="str">
            <v>Chrysopidae</v>
          </cell>
        </row>
        <row r="7897">
          <cell r="B7897" t="str">
            <v>Chrysops</v>
          </cell>
        </row>
        <row r="7898">
          <cell r="B7898" t="str">
            <v>Chrysosphaerella</v>
          </cell>
        </row>
        <row r="7899">
          <cell r="B7899" t="str">
            <v>Chrysosphaerella longispina</v>
          </cell>
        </row>
        <row r="7900">
          <cell r="B7900" t="str">
            <v>Chrysosphaerella rodhei</v>
          </cell>
        </row>
        <row r="7901">
          <cell r="B7901" t="str">
            <v>Chrysosplenium americanum</v>
          </cell>
        </row>
        <row r="7902">
          <cell r="B7902" t="str">
            <v>Chrysosplenium glechomifolium</v>
          </cell>
        </row>
        <row r="7903">
          <cell r="B7903" t="str">
            <v>Chrysosplenium tetrandrum</v>
          </cell>
        </row>
        <row r="7904">
          <cell r="B7904" t="str">
            <v>Chrysothamnus linifolius</v>
          </cell>
        </row>
        <row r="7905">
          <cell r="B7905" t="str">
            <v>Chrysothamnus viscidiflorus</v>
          </cell>
        </row>
        <row r="7906">
          <cell r="B7906" t="str">
            <v>Chthamalus fragilis</v>
          </cell>
        </row>
        <row r="7907">
          <cell r="B7907" t="str">
            <v>Chydoridae</v>
          </cell>
        </row>
        <row r="7908">
          <cell r="B7908" t="str">
            <v>Chydorus</v>
          </cell>
        </row>
        <row r="7909">
          <cell r="B7909" t="str">
            <v>Chydorus sphaericus</v>
          </cell>
        </row>
        <row r="7910">
          <cell r="B7910" t="str">
            <v>Chyranda***retired***use Chyrandra</v>
          </cell>
        </row>
        <row r="7911">
          <cell r="B7911" t="str">
            <v>Chyrandra</v>
          </cell>
        </row>
        <row r="7912">
          <cell r="B7912" t="str">
            <v>Chyrandra centralis</v>
          </cell>
        </row>
        <row r="7913">
          <cell r="B7913" t="str">
            <v>Cicadellidae</v>
          </cell>
        </row>
        <row r="7914">
          <cell r="B7914" t="str">
            <v>Cichla</v>
          </cell>
        </row>
        <row r="7915">
          <cell r="B7915" t="str">
            <v>Cichla ocellaris</v>
          </cell>
        </row>
        <row r="7916">
          <cell r="B7916" t="str">
            <v>Cichla temensis</v>
          </cell>
        </row>
        <row r="7917">
          <cell r="B7917" t="str">
            <v>Cichlasoma</v>
          </cell>
        </row>
        <row r="7918">
          <cell r="B7918" t="str">
            <v>Cichlasoma beani</v>
          </cell>
        </row>
        <row r="7919">
          <cell r="B7919" t="str">
            <v>Cichlasoma bimaculatum</v>
          </cell>
        </row>
        <row r="7920">
          <cell r="B7920" t="str">
            <v>Cichlasoma biocellatum***retired***use Cichlasoma octofasciata</v>
          </cell>
        </row>
        <row r="7921">
          <cell r="B7921" t="str">
            <v>Cichlasoma cyanoguttatum***retired***use Herichthys cyanoguttatum</v>
          </cell>
        </row>
        <row r="7922">
          <cell r="B7922" t="str">
            <v>Cichlasoma facetum</v>
          </cell>
        </row>
        <row r="7923">
          <cell r="B7923" t="str">
            <v>Cichlasoma meeki***retired***use Thorichthys meeki</v>
          </cell>
        </row>
        <row r="7924">
          <cell r="B7924" t="str">
            <v>Cichlasoma octofasciata</v>
          </cell>
        </row>
        <row r="7925">
          <cell r="B7925" t="str">
            <v>Cichlasoma octofasciatum***retired***use Cichlasoma octofasciata</v>
          </cell>
        </row>
        <row r="7926">
          <cell r="B7926" t="str">
            <v>Cichlasoma portalegrensis</v>
          </cell>
        </row>
        <row r="7927">
          <cell r="B7927" t="str">
            <v>Cichlasoma salvini</v>
          </cell>
        </row>
        <row r="7928">
          <cell r="B7928" t="str">
            <v>Cichlasoma trimaculatum</v>
          </cell>
        </row>
        <row r="7929">
          <cell r="B7929" t="str">
            <v>Cichlasoma urophthalma</v>
          </cell>
        </row>
        <row r="7930">
          <cell r="B7930" t="str">
            <v>Cichlasoma urophthalmus***retired***use Cichlasoma urophthalma</v>
          </cell>
        </row>
        <row r="7931">
          <cell r="B7931" t="str">
            <v>Cichlidae</v>
          </cell>
        </row>
        <row r="7932">
          <cell r="B7932" t="str">
            <v>Cichorium intybus</v>
          </cell>
        </row>
        <row r="7933">
          <cell r="B7933" t="str">
            <v>Cicla***retired***use Labrus</v>
          </cell>
        </row>
        <row r="7934">
          <cell r="B7934" t="str">
            <v>Cicuta</v>
          </cell>
        </row>
        <row r="7935">
          <cell r="B7935" t="str">
            <v>Cicuta bulbifera</v>
          </cell>
        </row>
        <row r="7936">
          <cell r="B7936" t="str">
            <v>Cicuta douglasii</v>
          </cell>
        </row>
        <row r="7937">
          <cell r="B7937" t="str">
            <v>Cicuta maculata</v>
          </cell>
        </row>
        <row r="7938">
          <cell r="B7938" t="str">
            <v>Cicuta maculata var. angustifolia</v>
          </cell>
        </row>
        <row r="7939">
          <cell r="B7939" t="str">
            <v>Cicuta maculata var. maculata</v>
          </cell>
        </row>
        <row r="7940">
          <cell r="B7940" t="str">
            <v>Cidarina cidaris</v>
          </cell>
        </row>
        <row r="7941">
          <cell r="B7941" t="str">
            <v>Ciliata</v>
          </cell>
        </row>
        <row r="7942">
          <cell r="B7942" t="str">
            <v>Ciliata mustela</v>
          </cell>
        </row>
        <row r="7943">
          <cell r="B7943" t="str">
            <v>Ciliata mustella***retired***use Ciliata mustela</v>
          </cell>
        </row>
        <row r="7944">
          <cell r="B7944" t="str">
            <v>Ciliata septentrionalis</v>
          </cell>
        </row>
        <row r="7945">
          <cell r="B7945" t="str">
            <v>Ciliata tchangi</v>
          </cell>
        </row>
        <row r="7946">
          <cell r="B7946" t="str">
            <v>Ciliatea</v>
          </cell>
        </row>
        <row r="7947">
          <cell r="B7947" t="str">
            <v>Ciliophora</v>
          </cell>
        </row>
        <row r="7948">
          <cell r="B7948" t="str">
            <v>Cincinnatia</v>
          </cell>
        </row>
        <row r="7949">
          <cell r="B7949" t="str">
            <v>Cincinnatia cincinnatiensis</v>
          </cell>
        </row>
        <row r="7950">
          <cell r="B7950" t="str">
            <v>Cincinnatia integra</v>
          </cell>
        </row>
        <row r="7951">
          <cell r="B7951" t="str">
            <v>Cinclidium (Mniaceae)</v>
          </cell>
        </row>
        <row r="7952">
          <cell r="B7952" t="str">
            <v>Cinclidium (Muscicapidae)</v>
          </cell>
        </row>
        <row r="7953">
          <cell r="B7953" t="str">
            <v>Cingula castanea</v>
          </cell>
        </row>
        <row r="7954">
          <cell r="B7954" t="str">
            <v>Cingulopsidae</v>
          </cell>
        </row>
        <row r="7955">
          <cell r="B7955" t="str">
            <v>Cinna</v>
          </cell>
        </row>
        <row r="7956">
          <cell r="B7956" t="str">
            <v>Cinna arundinacea</v>
          </cell>
        </row>
        <row r="7957">
          <cell r="B7957" t="str">
            <v>Cinna latifolia</v>
          </cell>
        </row>
        <row r="7958">
          <cell r="B7958" t="str">
            <v>Cinnamomum camphora</v>
          </cell>
        </row>
        <row r="7959">
          <cell r="B7959" t="str">
            <v>Cinygma</v>
          </cell>
        </row>
        <row r="7960">
          <cell r="B7960" t="str">
            <v>Cinygmula</v>
          </cell>
        </row>
        <row r="7961">
          <cell r="B7961" t="str">
            <v>Cinygmula subaequalis</v>
          </cell>
        </row>
        <row r="7962">
          <cell r="B7962" t="str">
            <v>Ciona</v>
          </cell>
        </row>
        <row r="7963">
          <cell r="B7963" t="str">
            <v>Ciona intestinalis</v>
          </cell>
        </row>
        <row r="7964">
          <cell r="B7964" t="str">
            <v>Cionella lubrica</v>
          </cell>
        </row>
        <row r="7965">
          <cell r="B7965" t="str">
            <v>Cipangopaludina</v>
          </cell>
        </row>
        <row r="7966">
          <cell r="B7966" t="str">
            <v>Cipangopaludina chinensis</v>
          </cell>
        </row>
        <row r="7967">
          <cell r="B7967" t="str">
            <v>Cipangopaludina chinensis malleata</v>
          </cell>
        </row>
        <row r="7968">
          <cell r="B7968" t="str">
            <v>Cipangopaludina japonica</v>
          </cell>
        </row>
        <row r="7969">
          <cell r="B7969" t="str">
            <v>Circaea alpina</v>
          </cell>
        </row>
        <row r="7970">
          <cell r="B7970" t="str">
            <v>Circaea alpina ssp. alpina</v>
          </cell>
        </row>
        <row r="7971">
          <cell r="B7971" t="str">
            <v>Circaea canadensis ssp. canadensis</v>
          </cell>
        </row>
        <row r="7972">
          <cell r="B7972" t="str">
            <v>Circaea lutetiana</v>
          </cell>
        </row>
        <row r="7973">
          <cell r="B7973" t="str">
            <v>Circaea lutetiana ssp. canadensis</v>
          </cell>
        </row>
        <row r="7974">
          <cell r="B7974" t="str">
            <v>Circeis armoricana</v>
          </cell>
        </row>
        <row r="7975">
          <cell r="B7975" t="str">
            <v>Circeis spirillum</v>
          </cell>
        </row>
        <row r="7976">
          <cell r="B7976" t="str">
            <v>Circulus multistriatus</v>
          </cell>
        </row>
        <row r="7977">
          <cell r="B7977" t="str">
            <v>Circulus suppressus</v>
          </cell>
        </row>
        <row r="7978">
          <cell r="B7978" t="str">
            <v>Circus cyaneu</v>
          </cell>
        </row>
        <row r="7979">
          <cell r="B7979" t="str">
            <v>Circus cyaneus</v>
          </cell>
        </row>
        <row r="7980">
          <cell r="B7980" t="str">
            <v>Cirolana</v>
          </cell>
        </row>
        <row r="7981">
          <cell r="B7981" t="str">
            <v>Cirolana crenulitelson</v>
          </cell>
        </row>
        <row r="7982">
          <cell r="B7982" t="str">
            <v>Cirolana harfordi</v>
          </cell>
        </row>
        <row r="7983">
          <cell r="B7983" t="str">
            <v>Cirolana polita</v>
          </cell>
        </row>
        <row r="7984">
          <cell r="B7984" t="str">
            <v>Cirolanidae</v>
          </cell>
        </row>
        <row r="7985">
          <cell r="B7985" t="str">
            <v>Cirratulidae</v>
          </cell>
        </row>
        <row r="7986">
          <cell r="B7986" t="str">
            <v>Cirratulus</v>
          </cell>
        </row>
        <row r="7987">
          <cell r="B7987" t="str">
            <v>Cirratulus africanus</v>
          </cell>
        </row>
        <row r="7988">
          <cell r="B7988" t="str">
            <v>Cirratulus cirratus</v>
          </cell>
        </row>
        <row r="7989">
          <cell r="B7989" t="str">
            <v>Cirratulus grandis</v>
          </cell>
        </row>
        <row r="7990">
          <cell r="B7990" t="str">
            <v>Cirratulus hedgpethi</v>
          </cell>
        </row>
        <row r="7991">
          <cell r="B7991" t="str">
            <v>Cirratulus multioculatus</v>
          </cell>
        </row>
        <row r="7992">
          <cell r="B7992" t="str">
            <v>Cirratulus robustus</v>
          </cell>
        </row>
        <row r="7993">
          <cell r="B7993" t="str">
            <v>Cirratulus spectabilis</v>
          </cell>
        </row>
        <row r="7994">
          <cell r="B7994" t="str">
            <v>Cirrhibarbis capensis</v>
          </cell>
        </row>
        <row r="7995">
          <cell r="B7995" t="str">
            <v>Cirrhigaleus</v>
          </cell>
        </row>
        <row r="7996">
          <cell r="B7996" t="str">
            <v>Cirrhigaleus asper</v>
          </cell>
        </row>
        <row r="7997">
          <cell r="B7997" t="str">
            <v>Cirrhigaleus barbifer</v>
          </cell>
        </row>
        <row r="7998">
          <cell r="B7998" t="str">
            <v>Cirrhilabrichthys filamentosus***retired***use Cirrhilabrus filamentosus</v>
          </cell>
        </row>
        <row r="7999">
          <cell r="B7999" t="str">
            <v>Cirrhilabrichthys***retired***use Cirrhilabrus</v>
          </cell>
        </row>
        <row r="8000">
          <cell r="B8000" t="str">
            <v>Cirrhilabrus</v>
          </cell>
        </row>
        <row r="8001">
          <cell r="B8001" t="str">
            <v>Cirrhilabrus adornatus</v>
          </cell>
        </row>
        <row r="8002">
          <cell r="B8002" t="str">
            <v>Cirrhilabrus aurantidorsalis</v>
          </cell>
        </row>
        <row r="8003">
          <cell r="B8003" t="str">
            <v>Cirrhilabrus balteatus</v>
          </cell>
        </row>
        <row r="8004">
          <cell r="B8004" t="str">
            <v>Cirrhilabrus blatteus</v>
          </cell>
        </row>
        <row r="8005">
          <cell r="B8005" t="str">
            <v>Cirrhilabrus condei</v>
          </cell>
        </row>
        <row r="8006">
          <cell r="B8006" t="str">
            <v>Cirrhilabrus cyanopleura</v>
          </cell>
        </row>
        <row r="8007">
          <cell r="B8007" t="str">
            <v>Cirrhilabrus exquisitus</v>
          </cell>
        </row>
        <row r="8008">
          <cell r="B8008" t="str">
            <v>Cirrhilabrus filamentosus</v>
          </cell>
        </row>
        <row r="8009">
          <cell r="B8009" t="str">
            <v>Cirrhilabrus flavidorsalis</v>
          </cell>
        </row>
        <row r="8010">
          <cell r="B8010" t="str">
            <v>Cirrhilabrus heterodon***retired***use Cirrhilabrus cyanopleura</v>
          </cell>
        </row>
        <row r="8011">
          <cell r="B8011" t="str">
            <v>Cirrhilabrus johnsoni</v>
          </cell>
        </row>
        <row r="8012">
          <cell r="B8012" t="str">
            <v>Cirrhilabrus jordani</v>
          </cell>
        </row>
        <row r="8013">
          <cell r="B8013" t="str">
            <v>Cirrhilabrus katherinae</v>
          </cell>
        </row>
        <row r="8014">
          <cell r="B8014" t="str">
            <v>Cirrhilabrus katoi</v>
          </cell>
        </row>
        <row r="8015">
          <cell r="B8015" t="str">
            <v>Cirrhilabrus laboutei</v>
          </cell>
        </row>
        <row r="8016">
          <cell r="B8016" t="str">
            <v>Cirrhilabrus lanceolatus</v>
          </cell>
        </row>
        <row r="8017">
          <cell r="B8017" t="str">
            <v>Cirrhilabrus lineatus</v>
          </cell>
        </row>
        <row r="8018">
          <cell r="B8018" t="str">
            <v>Cirrhilabrus lubbocki</v>
          </cell>
        </row>
        <row r="8019">
          <cell r="B8019" t="str">
            <v>Cirrhilabrus lunatus</v>
          </cell>
        </row>
        <row r="8020">
          <cell r="B8020" t="str">
            <v>Cirrhilabrus luteovittatus</v>
          </cell>
        </row>
        <row r="8021">
          <cell r="B8021" t="str">
            <v>Cirrhilabrus lyukyuensis***retired***use Cirrhilabrus cyanopleura</v>
          </cell>
        </row>
        <row r="8022">
          <cell r="B8022" t="str">
            <v>Cirrhilabrus melanomarginatus</v>
          </cell>
        </row>
        <row r="8023">
          <cell r="B8023" t="str">
            <v>Cirrhilabrus morrisoni</v>
          </cell>
        </row>
        <row r="8024">
          <cell r="B8024" t="str">
            <v>Cirrhilabrus piscilineatus***retired***use Paracheilinus piscilineatus</v>
          </cell>
        </row>
        <row r="8025">
          <cell r="B8025" t="str">
            <v>Cirrhilabrus punctatus</v>
          </cell>
        </row>
        <row r="8026">
          <cell r="B8026" t="str">
            <v>Cirrhilabrus pylei</v>
          </cell>
        </row>
        <row r="8027">
          <cell r="B8027" t="str">
            <v>Cirrhilabrus randalli</v>
          </cell>
        </row>
        <row r="8028">
          <cell r="B8028" t="str">
            <v>Cirrhilabrus rhomboidalis</v>
          </cell>
        </row>
        <row r="8029">
          <cell r="B8029" t="str">
            <v>Cirrhilabrus roseafascia</v>
          </cell>
        </row>
        <row r="8030">
          <cell r="B8030" t="str">
            <v>Cirrhilabrus rubimarginatus***retired***use Cirrhilabrus rubrimarginatus</v>
          </cell>
        </row>
        <row r="8031">
          <cell r="B8031" t="str">
            <v>Cirrhilabrus rubrimarginatus</v>
          </cell>
        </row>
        <row r="8032">
          <cell r="B8032" t="str">
            <v>Cirrhilabrus rubripinnis</v>
          </cell>
        </row>
        <row r="8033">
          <cell r="B8033" t="str">
            <v>Cirrhilabrus rubrisquamis</v>
          </cell>
        </row>
        <row r="8034">
          <cell r="B8034" t="str">
            <v>Cirrhilabrus rubriventralis</v>
          </cell>
        </row>
        <row r="8035">
          <cell r="B8035" t="str">
            <v>Cirrhilabrus sanguineus</v>
          </cell>
        </row>
        <row r="8036">
          <cell r="B8036" t="str">
            <v>Cirrhilabrus scottorum</v>
          </cell>
        </row>
        <row r="8037">
          <cell r="B8037" t="str">
            <v>Cirrhilabrus solorensis</v>
          </cell>
        </row>
        <row r="8038">
          <cell r="B8038" t="str">
            <v>Cirrhilabrus temminckii</v>
          </cell>
        </row>
        <row r="8039">
          <cell r="B8039" t="str">
            <v>Cirrhilabrus tonozukai</v>
          </cell>
        </row>
        <row r="8040">
          <cell r="B8040" t="str">
            <v>Cirrhilabrus walindi</v>
          </cell>
        </row>
        <row r="8041">
          <cell r="B8041" t="str">
            <v>Cirrhimuraena</v>
          </cell>
        </row>
        <row r="8042">
          <cell r="B8042" t="str">
            <v>Cirrhimuraena macgregori***retired***use Cirrhimuraena playfairii</v>
          </cell>
        </row>
        <row r="8043">
          <cell r="B8043" t="str">
            <v>Cirrhimuraena playfairii</v>
          </cell>
        </row>
        <row r="8044">
          <cell r="B8044" t="str">
            <v>Cirrhinus</v>
          </cell>
        </row>
        <row r="8045">
          <cell r="B8045" t="str">
            <v>Cirrhinus mrigala</v>
          </cell>
        </row>
        <row r="8046">
          <cell r="B8046" t="str">
            <v>Cirrhitichthys</v>
          </cell>
        </row>
        <row r="8047">
          <cell r="B8047" t="str">
            <v>Cirrhitichthys aprinus</v>
          </cell>
        </row>
        <row r="8048">
          <cell r="B8048" t="str">
            <v>Cirrhitichthys aureus</v>
          </cell>
        </row>
        <row r="8049">
          <cell r="B8049" t="str">
            <v>Cirrhitichthys falco</v>
          </cell>
        </row>
        <row r="8050">
          <cell r="B8050" t="str">
            <v>Cirrhitichthys serratus***retired***use Cirrhitichthys falco</v>
          </cell>
        </row>
        <row r="8051">
          <cell r="B8051" t="str">
            <v>Cirrhitidae</v>
          </cell>
        </row>
        <row r="8052">
          <cell r="B8052" t="str">
            <v>Cirrhitops</v>
          </cell>
        </row>
        <row r="8053">
          <cell r="B8053" t="str">
            <v>Cirrhitops fasciatus</v>
          </cell>
        </row>
        <row r="8054">
          <cell r="B8054" t="str">
            <v>Cirrhitus</v>
          </cell>
        </row>
        <row r="8055">
          <cell r="B8055" t="str">
            <v>Cirrhitus pinnulatus</v>
          </cell>
        </row>
        <row r="8056">
          <cell r="B8056" t="str">
            <v>Cirrhoscyllium</v>
          </cell>
        </row>
        <row r="8057">
          <cell r="B8057" t="str">
            <v>Cirrhoscyllium expolitum</v>
          </cell>
        </row>
        <row r="8058">
          <cell r="B8058" t="str">
            <v>Cirrhoscyllium formosanum</v>
          </cell>
        </row>
        <row r="8059">
          <cell r="B8059" t="str">
            <v>Cirrhoscyllium japonicum</v>
          </cell>
        </row>
        <row r="8060">
          <cell r="B8060" t="str">
            <v>Cirriformia</v>
          </cell>
        </row>
        <row r="8061">
          <cell r="B8061" t="str">
            <v>Cirriformia grandis***retired***use Cirratulus grandis</v>
          </cell>
        </row>
        <row r="8062">
          <cell r="B8062" t="str">
            <v>Cirriformia luxuriosa</v>
          </cell>
        </row>
        <row r="8063">
          <cell r="B8063" t="str">
            <v>Cirriformia moorei</v>
          </cell>
        </row>
        <row r="8064">
          <cell r="B8064" t="str">
            <v>Cirriformia spirabrancha</v>
          </cell>
        </row>
        <row r="8065">
          <cell r="B8065" t="str">
            <v>Cirripectes</v>
          </cell>
        </row>
        <row r="8066">
          <cell r="B8066" t="str">
            <v>Cirripectes fuscoguttatus</v>
          </cell>
        </row>
        <row r="8067">
          <cell r="B8067" t="str">
            <v>Cirripectes obscurus***retired***use Cirripectus obscurus</v>
          </cell>
        </row>
        <row r="8068">
          <cell r="B8068" t="str">
            <v>Cirripectes quagga</v>
          </cell>
        </row>
        <row r="8069">
          <cell r="B8069" t="str">
            <v>Cirripectes vanderbilti</v>
          </cell>
        </row>
        <row r="8070">
          <cell r="B8070" t="str">
            <v>Cirripectes variolosus</v>
          </cell>
        </row>
        <row r="8071">
          <cell r="B8071" t="str">
            <v>Cirripectus fuscoguttata***retired***use Cirripectes fuscoguttatus</v>
          </cell>
        </row>
        <row r="8072">
          <cell r="B8072" t="str">
            <v>Cirripectus leopardus***retired***use Exallias brevis</v>
          </cell>
        </row>
        <row r="8073">
          <cell r="B8073" t="str">
            <v>Cirripectus lineopunctatus***retired***use Cirripectes quagga</v>
          </cell>
        </row>
        <row r="8074">
          <cell r="B8074" t="str">
            <v>Cirripectus obscurus</v>
          </cell>
        </row>
        <row r="8075">
          <cell r="B8075" t="str">
            <v>Cirripectus vanderbilti***retired***use Cirripectes vanderbilti</v>
          </cell>
        </row>
        <row r="8076">
          <cell r="B8076" t="str">
            <v>Cirripectus variolosus***retired***use Cirripectes variolosus</v>
          </cell>
        </row>
        <row r="8077">
          <cell r="B8077" t="str">
            <v>Cirripectus***retired***use Cirripectes</v>
          </cell>
        </row>
        <row r="8078">
          <cell r="B8078" t="str">
            <v>Cirripedia</v>
          </cell>
        </row>
        <row r="8079">
          <cell r="B8079" t="str">
            <v>Cirrophorus</v>
          </cell>
        </row>
        <row r="8080">
          <cell r="B8080" t="str">
            <v>Cirrophorus americanus</v>
          </cell>
        </row>
        <row r="8081">
          <cell r="B8081" t="str">
            <v>Cirrophorus branchiatus</v>
          </cell>
        </row>
        <row r="8082">
          <cell r="B8082" t="str">
            <v>Cirrophorus brevicirratus</v>
          </cell>
        </row>
        <row r="8083">
          <cell r="B8083" t="str">
            <v>Cirrophorus eliasoni</v>
          </cell>
        </row>
        <row r="8084">
          <cell r="B8084" t="str">
            <v>Cirrophorus forticirratus</v>
          </cell>
        </row>
        <row r="8085">
          <cell r="B8085" t="str">
            <v>Cirrophorus furcatus</v>
          </cell>
        </row>
        <row r="8086">
          <cell r="B8086" t="str">
            <v>Cirrophorus lyra</v>
          </cell>
        </row>
        <row r="8087">
          <cell r="B8087" t="str">
            <v>Cirrophorus lyriformis</v>
          </cell>
        </row>
        <row r="8088">
          <cell r="B8088" t="str">
            <v>Cirsium</v>
          </cell>
        </row>
        <row r="8089">
          <cell r="B8089" t="str">
            <v>Cirsium altissimum</v>
          </cell>
        </row>
        <row r="8090">
          <cell r="B8090" t="str">
            <v>Cirsium arvense</v>
          </cell>
        </row>
        <row r="8091">
          <cell r="B8091" t="str">
            <v>Cirsium brevistylum</v>
          </cell>
        </row>
        <row r="8092">
          <cell r="B8092" t="str">
            <v>Cirsium canescens</v>
          </cell>
        </row>
        <row r="8093">
          <cell r="B8093" t="str">
            <v>Cirsium carolinianum</v>
          </cell>
        </row>
        <row r="8094">
          <cell r="B8094" t="str">
            <v>Cirsium centaureae</v>
          </cell>
        </row>
        <row r="8095">
          <cell r="B8095" t="str">
            <v>Cirsium clavatum var. americanum</v>
          </cell>
        </row>
        <row r="8096">
          <cell r="B8096" t="str">
            <v>Cirsium discolor</v>
          </cell>
        </row>
        <row r="8097">
          <cell r="B8097" t="str">
            <v>Cirsium edule</v>
          </cell>
        </row>
        <row r="8098">
          <cell r="B8098" t="str">
            <v>Cirsium flodmanii</v>
          </cell>
        </row>
        <row r="8099">
          <cell r="B8099" t="str">
            <v>Cirsium foliosum</v>
          </cell>
        </row>
        <row r="8100">
          <cell r="B8100" t="str">
            <v>Cirsium hookerianum</v>
          </cell>
        </row>
        <row r="8101">
          <cell r="B8101" t="str">
            <v>Cirsium horridulum</v>
          </cell>
        </row>
        <row r="8102">
          <cell r="B8102" t="str">
            <v>Cirsium muticum</v>
          </cell>
        </row>
        <row r="8103">
          <cell r="B8103" t="str">
            <v>Cirsium nuttallii</v>
          </cell>
        </row>
        <row r="8104">
          <cell r="B8104" t="str">
            <v>Cirsium occidentale var. californicum</v>
          </cell>
        </row>
        <row r="8105">
          <cell r="B8105" t="str">
            <v>Cirsium palustre</v>
          </cell>
        </row>
        <row r="8106">
          <cell r="B8106" t="str">
            <v>Cirsium scariosum</v>
          </cell>
        </row>
        <row r="8107">
          <cell r="B8107" t="str">
            <v>Cirsium vulgare</v>
          </cell>
        </row>
        <row r="8108">
          <cell r="B8108" t="str">
            <v>Cirsotrema dalli</v>
          </cell>
        </row>
        <row r="8109">
          <cell r="B8109" t="str">
            <v>Cissus trifoliata</v>
          </cell>
        </row>
        <row r="8110">
          <cell r="B8110" t="str">
            <v>Cistenides gouldi***retired***use Pectinaria gouldi</v>
          </cell>
        </row>
        <row r="8111">
          <cell r="B8111" t="str">
            <v>Cistenides granulata</v>
          </cell>
        </row>
        <row r="8112">
          <cell r="B8112" t="str">
            <v>Cistenides soldatovi</v>
          </cell>
        </row>
        <row r="8113">
          <cell r="B8113" t="str">
            <v>Citharichthys</v>
          </cell>
        </row>
        <row r="8114">
          <cell r="B8114" t="str">
            <v>Citharichthys abbotti</v>
          </cell>
        </row>
        <row r="8115">
          <cell r="B8115" t="str">
            <v>Citharichthys amblybregmatus</v>
          </cell>
        </row>
        <row r="8116">
          <cell r="B8116" t="str">
            <v>Citharichthys arctifrons</v>
          </cell>
        </row>
        <row r="8117">
          <cell r="B8117" t="str">
            <v>Citharichthys arenaceus</v>
          </cell>
        </row>
        <row r="8118">
          <cell r="B8118" t="str">
            <v>Citharichthys cornutus</v>
          </cell>
        </row>
        <row r="8119">
          <cell r="B8119" t="str">
            <v>Citharichthys dinoceros</v>
          </cell>
        </row>
        <row r="8120">
          <cell r="B8120" t="str">
            <v>Citharichthys fragilis</v>
          </cell>
        </row>
        <row r="8121">
          <cell r="B8121" t="str">
            <v>Citharichthys gilberti</v>
          </cell>
        </row>
        <row r="8122">
          <cell r="B8122" t="str">
            <v>Citharichthys gnathus</v>
          </cell>
        </row>
        <row r="8123">
          <cell r="B8123" t="str">
            <v>Citharichthys gordae</v>
          </cell>
        </row>
        <row r="8124">
          <cell r="B8124" t="str">
            <v>Citharichthys gymnorhinus</v>
          </cell>
        </row>
        <row r="8125">
          <cell r="B8125" t="str">
            <v>Citharichthys macrops</v>
          </cell>
        </row>
        <row r="8126">
          <cell r="B8126" t="str">
            <v>Citharichthys mariajorisae</v>
          </cell>
        </row>
        <row r="8127">
          <cell r="B8127" t="str">
            <v>Citharichthys minutus</v>
          </cell>
        </row>
        <row r="8128">
          <cell r="B8128" t="str">
            <v>Citharichthys platophrys</v>
          </cell>
        </row>
        <row r="8129">
          <cell r="B8129" t="str">
            <v>Citharichthys sordidus</v>
          </cell>
        </row>
        <row r="8130">
          <cell r="B8130" t="str">
            <v>Citharichthys spilopterus</v>
          </cell>
        </row>
        <row r="8131">
          <cell r="B8131" t="str">
            <v>Citharichthys stampflii</v>
          </cell>
        </row>
        <row r="8132">
          <cell r="B8132" t="str">
            <v>Citharichthys stigmaeus</v>
          </cell>
        </row>
        <row r="8133">
          <cell r="B8133" t="str">
            <v>Citharichthys surinamensis</v>
          </cell>
        </row>
        <row r="8134">
          <cell r="B8134" t="str">
            <v>Citharichthys uhleri</v>
          </cell>
        </row>
        <row r="8135">
          <cell r="B8135" t="str">
            <v>Citharichthys valdezi</v>
          </cell>
        </row>
        <row r="8136">
          <cell r="B8136" t="str">
            <v>Citharichthys xanthostigma</v>
          </cell>
        </row>
        <row r="8137">
          <cell r="B8137" t="str">
            <v>Citharidae</v>
          </cell>
        </row>
        <row r="8138">
          <cell r="B8138" t="str">
            <v>Citharinidae</v>
          </cell>
        </row>
        <row r="8139">
          <cell r="B8139" t="str">
            <v>Citharoedus***retired***use Chaetodon</v>
          </cell>
        </row>
        <row r="8140">
          <cell r="B8140" t="str">
            <v>Citharoides</v>
          </cell>
        </row>
        <row r="8141">
          <cell r="B8141" t="str">
            <v>Citharoides macrolepidotus</v>
          </cell>
        </row>
        <row r="8142">
          <cell r="B8142" t="str">
            <v>Citharoides macrolepis</v>
          </cell>
        </row>
        <row r="8143">
          <cell r="B8143" t="str">
            <v>Citharoides orbitalis</v>
          </cell>
        </row>
        <row r="8144">
          <cell r="B8144" t="str">
            <v>Citharus</v>
          </cell>
        </row>
        <row r="8145">
          <cell r="B8145" t="str">
            <v>Citharus linguatula</v>
          </cell>
        </row>
        <row r="8146">
          <cell r="B8146" t="str">
            <v>Citharus macrolepidotus***retired***use Citharus linguatula</v>
          </cell>
        </row>
        <row r="8147">
          <cell r="B8147" t="str">
            <v>Citrus X sinensis</v>
          </cell>
        </row>
        <row r="8148">
          <cell r="B8148" t="str">
            <v>Citula dorsalis***retired***use Carangoides otrynter</v>
          </cell>
        </row>
        <row r="8149">
          <cell r="B8149" t="str">
            <v>Citula***retired***use Pseudocaranx</v>
          </cell>
        </row>
        <row r="8150">
          <cell r="B8150" t="str">
            <v>Claassenia</v>
          </cell>
        </row>
        <row r="8151">
          <cell r="B8151" t="str">
            <v>Claassenia sabulosa</v>
          </cell>
        </row>
        <row r="8152">
          <cell r="B8152" t="str">
            <v>Cladistia***retired***use Polypteriformes</v>
          </cell>
        </row>
        <row r="8153">
          <cell r="B8153" t="str">
            <v>Cladium jamaicense</v>
          </cell>
        </row>
        <row r="8154">
          <cell r="B8154" t="str">
            <v>Cladium mariscoides</v>
          </cell>
        </row>
        <row r="8155">
          <cell r="B8155" t="str">
            <v>Cladium mariscus</v>
          </cell>
        </row>
        <row r="8156">
          <cell r="B8156" t="str">
            <v>Cladium mariscus ssp. jamaicense</v>
          </cell>
        </row>
        <row r="8157">
          <cell r="B8157" t="str">
            <v>Cladocarpus</v>
          </cell>
        </row>
        <row r="8158">
          <cell r="B8158" t="str">
            <v>Cladocarpus vancouverensis</v>
          </cell>
        </row>
        <row r="8159">
          <cell r="B8159" t="str">
            <v>Cladocera</v>
          </cell>
        </row>
        <row r="8160">
          <cell r="B8160" t="str">
            <v>Cladocora arbuscula</v>
          </cell>
        </row>
        <row r="8161">
          <cell r="B8161" t="str">
            <v>Cladonema californicum</v>
          </cell>
        </row>
        <row r="8162">
          <cell r="B8162" t="str">
            <v>Cladonia</v>
          </cell>
        </row>
        <row r="8163">
          <cell r="B8163" t="str">
            <v>Cladopelma</v>
          </cell>
        </row>
        <row r="8164">
          <cell r="B8164" t="str">
            <v>Cladopelma amachaerus</v>
          </cell>
        </row>
        <row r="8165">
          <cell r="B8165" t="str">
            <v>Cladophora</v>
          </cell>
        </row>
        <row r="8166">
          <cell r="B8166" t="str">
            <v>Cladophora glomerata</v>
          </cell>
        </row>
        <row r="8167">
          <cell r="B8167" t="str">
            <v>Cladotanytarsus</v>
          </cell>
        </row>
        <row r="8168">
          <cell r="B8168" t="str">
            <v>Cladotanytarsus atridorsum</v>
          </cell>
        </row>
        <row r="8169">
          <cell r="B8169" t="str">
            <v>Cladotanytarsus dispersopilosus</v>
          </cell>
        </row>
        <row r="8170">
          <cell r="B8170" t="str">
            <v>Cladotanytarsus mancus</v>
          </cell>
        </row>
        <row r="8171">
          <cell r="B8171" t="str">
            <v>Clappia (Asteraceae)</v>
          </cell>
        </row>
        <row r="8172">
          <cell r="B8172" t="str">
            <v>Clappia (Hydrobiidae)</v>
          </cell>
        </row>
        <row r="8173">
          <cell r="B8173" t="str">
            <v>Clarias</v>
          </cell>
        </row>
        <row r="8174">
          <cell r="B8174" t="str">
            <v>Clarias batrachus</v>
          </cell>
        </row>
        <row r="8175">
          <cell r="B8175" t="str">
            <v>Clarias brachysoma</v>
          </cell>
        </row>
        <row r="8176">
          <cell r="B8176" t="str">
            <v>Clarias fuscus</v>
          </cell>
        </row>
        <row r="8177">
          <cell r="B8177" t="str">
            <v>Clarias gariepinus</v>
          </cell>
        </row>
        <row r="8178">
          <cell r="B8178" t="str">
            <v>Clarias lazera***retired***use Clarias gariepinus</v>
          </cell>
        </row>
        <row r="8179">
          <cell r="B8179" t="str">
            <v>Clarias leiacanthus</v>
          </cell>
        </row>
        <row r="8180">
          <cell r="B8180" t="str">
            <v>Clarias macrocephalus</v>
          </cell>
        </row>
        <row r="8181">
          <cell r="B8181" t="str">
            <v>Clarias ngamensis</v>
          </cell>
        </row>
        <row r="8182">
          <cell r="B8182" t="str">
            <v>Clarias teysmanni brachysoma***retired***use Clarias brachysoma</v>
          </cell>
        </row>
        <row r="8183">
          <cell r="B8183" t="str">
            <v>Clarias teysmanni teysmanni***retired***use Clarias leiacanthus</v>
          </cell>
        </row>
        <row r="8184">
          <cell r="B8184" t="str">
            <v>Clarias teysmanni***retired***use Clarias leiacanthus</v>
          </cell>
        </row>
        <row r="8185">
          <cell r="B8185" t="str">
            <v>Clariidae</v>
          </cell>
        </row>
        <row r="8186">
          <cell r="B8186" t="str">
            <v>Clarkia purpurea ssp. quadrivulnera</v>
          </cell>
        </row>
        <row r="8187">
          <cell r="B8187" t="str">
            <v>Clastidium</v>
          </cell>
        </row>
        <row r="8188">
          <cell r="B8188" t="str">
            <v>Clastidium setigerum</v>
          </cell>
        </row>
        <row r="8189">
          <cell r="B8189" t="str">
            <v>Clathrosperchon</v>
          </cell>
        </row>
        <row r="8190">
          <cell r="B8190" t="str">
            <v>Clathrosperchon americanus</v>
          </cell>
        </row>
        <row r="8191">
          <cell r="B8191" t="str">
            <v>clathrosperchonidae***retired***use Rhynchohydracaridae</v>
          </cell>
        </row>
        <row r="8192">
          <cell r="B8192" t="str">
            <v>Clausidium</v>
          </cell>
        </row>
        <row r="8193">
          <cell r="B8193" t="str">
            <v>Clausidium vancouverense</v>
          </cell>
        </row>
        <row r="8194">
          <cell r="B8194" t="str">
            <v>Clava multicornis</v>
          </cell>
        </row>
        <row r="8195">
          <cell r="B8195" t="str">
            <v>Clavadoce</v>
          </cell>
        </row>
        <row r="8196">
          <cell r="B8196" t="str">
            <v>Clavidae***retired***use Hydractiniidae</v>
          </cell>
        </row>
        <row r="8197">
          <cell r="B8197" t="str">
            <v>Clavipora</v>
          </cell>
        </row>
        <row r="8198">
          <cell r="B8198" t="str">
            <v>Clavipora occidentalis</v>
          </cell>
        </row>
        <row r="8199">
          <cell r="B8199" t="str">
            <v>Clavus</v>
          </cell>
        </row>
        <row r="8200">
          <cell r="B8200" t="str">
            <v>Claytonia</v>
          </cell>
        </row>
        <row r="8201">
          <cell r="B8201" t="str">
            <v>Claytonia cordifolia</v>
          </cell>
        </row>
        <row r="8202">
          <cell r="B8202" t="str">
            <v>Claytonia megarhiza</v>
          </cell>
        </row>
        <row r="8203">
          <cell r="B8203" t="str">
            <v>Claytonia sibirica</v>
          </cell>
        </row>
        <row r="8204">
          <cell r="B8204" t="str">
            <v>Cleantioides bruscai</v>
          </cell>
        </row>
        <row r="8205">
          <cell r="B8205" t="str">
            <v>Cleantioides planicauda</v>
          </cell>
        </row>
        <row r="8206">
          <cell r="B8206" t="str">
            <v>Cleantis planicauda</v>
          </cell>
        </row>
        <row r="8207">
          <cell r="B8207" t="str">
            <v>Cleidopus</v>
          </cell>
        </row>
        <row r="8208">
          <cell r="B8208" t="str">
            <v>Cleidopus gloriamaris</v>
          </cell>
        </row>
        <row r="8209">
          <cell r="B8209" t="str">
            <v>Cleisthenes</v>
          </cell>
        </row>
        <row r="8210">
          <cell r="B8210" t="str">
            <v>Cleisthenes herzensteini</v>
          </cell>
        </row>
        <row r="8211">
          <cell r="B8211" t="str">
            <v>Cleisthenes pinetorum</v>
          </cell>
        </row>
        <row r="8212">
          <cell r="B8212" t="str">
            <v>Cleithracara maronii</v>
          </cell>
        </row>
        <row r="8213">
          <cell r="B8213" t="str">
            <v>Clematis</v>
          </cell>
        </row>
        <row r="8214">
          <cell r="B8214" t="str">
            <v>Clematis crispa</v>
          </cell>
        </row>
        <row r="8215">
          <cell r="B8215" t="str">
            <v>Clematis ligusticifolia</v>
          </cell>
        </row>
        <row r="8216">
          <cell r="B8216" t="str">
            <v>Clematis occidentalis</v>
          </cell>
        </row>
        <row r="8217">
          <cell r="B8217" t="str">
            <v>Clematis terniflora</v>
          </cell>
        </row>
        <row r="8218">
          <cell r="B8218" t="str">
            <v>Clematis virginiana</v>
          </cell>
        </row>
        <row r="8219">
          <cell r="B8219" t="str">
            <v>Cleptelmis</v>
          </cell>
        </row>
        <row r="8220">
          <cell r="B8220" t="str">
            <v>Cleptelmis addenda</v>
          </cell>
        </row>
        <row r="8221">
          <cell r="B8221" t="str">
            <v>Cleptelmis ornata</v>
          </cell>
        </row>
        <row r="8222">
          <cell r="B8222" t="str">
            <v>Clepticus</v>
          </cell>
        </row>
        <row r="8223">
          <cell r="B8223" t="str">
            <v>Clepticus genizara***retired***use Clepticus parrae</v>
          </cell>
        </row>
        <row r="8224">
          <cell r="B8224" t="str">
            <v>Clepticus parrae</v>
          </cell>
        </row>
        <row r="8225">
          <cell r="B8225" t="str">
            <v>Clethra</v>
          </cell>
        </row>
        <row r="8226">
          <cell r="B8226" t="str">
            <v>Clethra alnifolia</v>
          </cell>
        </row>
        <row r="8227">
          <cell r="B8227" t="str">
            <v>Clethra alnifolia***retired***use Clethra alnifolia</v>
          </cell>
        </row>
        <row r="8228">
          <cell r="B8228" t="str">
            <v>Clevelandia</v>
          </cell>
        </row>
        <row r="8229">
          <cell r="B8229" t="str">
            <v>Clevelandia ios</v>
          </cell>
        </row>
        <row r="8230">
          <cell r="B8230" t="str">
            <v>Clibanarius</v>
          </cell>
        </row>
        <row r="8231">
          <cell r="B8231" t="str">
            <v>Clibanarius vittatus</v>
          </cell>
        </row>
        <row r="8232">
          <cell r="B8232" t="str">
            <v>Clidoderma</v>
          </cell>
        </row>
        <row r="8233">
          <cell r="B8233" t="str">
            <v>Clidoderma asperrimum</v>
          </cell>
        </row>
        <row r="8234">
          <cell r="B8234" t="str">
            <v>Cliftonia monophylla</v>
          </cell>
        </row>
        <row r="8235">
          <cell r="B8235" t="str">
            <v>Climacia</v>
          </cell>
        </row>
        <row r="8236">
          <cell r="B8236" t="str">
            <v>Climacia areolaris</v>
          </cell>
        </row>
        <row r="8237">
          <cell r="B8237" t="str">
            <v>Climacoporus navalis</v>
          </cell>
        </row>
        <row r="8238">
          <cell r="B8238" t="str">
            <v>Clinidae</v>
          </cell>
        </row>
        <row r="8239">
          <cell r="B8239" t="str">
            <v>Clinitrachus</v>
          </cell>
        </row>
        <row r="8240">
          <cell r="B8240" t="str">
            <v>Clinitrachus argentatus</v>
          </cell>
        </row>
        <row r="8241">
          <cell r="B8241" t="str">
            <v>Clinocardium</v>
          </cell>
        </row>
        <row r="8242">
          <cell r="B8242" t="str">
            <v>Clinocardium blandum</v>
          </cell>
        </row>
        <row r="8243">
          <cell r="B8243" t="str">
            <v>Clinocardium ciliatum</v>
          </cell>
        </row>
        <row r="8244">
          <cell r="B8244" t="str">
            <v>Clinocardium nuttallii</v>
          </cell>
        </row>
        <row r="8245">
          <cell r="B8245" t="str">
            <v>Clinocera</v>
          </cell>
        </row>
        <row r="8246">
          <cell r="B8246" t="str">
            <v>Clinocera stagnalis</v>
          </cell>
        </row>
        <row r="8247">
          <cell r="B8247" t="str">
            <v>Clinocerinae</v>
          </cell>
        </row>
        <row r="8248">
          <cell r="B8248" t="str">
            <v>Clinocottus</v>
          </cell>
        </row>
        <row r="8249">
          <cell r="B8249" t="str">
            <v>Clinocottus acuticeps</v>
          </cell>
        </row>
        <row r="8250">
          <cell r="B8250" t="str">
            <v>Clinocottus analis</v>
          </cell>
        </row>
        <row r="8251">
          <cell r="B8251" t="str">
            <v>Clinocottus embryum</v>
          </cell>
        </row>
        <row r="8252">
          <cell r="B8252" t="str">
            <v>Clinocottus globiceps</v>
          </cell>
        </row>
        <row r="8253">
          <cell r="B8253" t="str">
            <v>Clinocottus recalvus</v>
          </cell>
        </row>
        <row r="8254">
          <cell r="B8254" t="str">
            <v>Clinohelea</v>
          </cell>
        </row>
        <row r="8255">
          <cell r="B8255" t="str">
            <v>Clinopodium vulgare</v>
          </cell>
        </row>
        <row r="8256">
          <cell r="B8256" t="str">
            <v>Clinoporus</v>
          </cell>
        </row>
        <row r="8257">
          <cell r="B8257" t="str">
            <v>Clinoporus biporosus</v>
          </cell>
        </row>
        <row r="8258">
          <cell r="B8258" t="str">
            <v>Clinostomus</v>
          </cell>
        </row>
        <row r="8259">
          <cell r="B8259" t="str">
            <v>Clinostomus elongatus</v>
          </cell>
        </row>
        <row r="8260">
          <cell r="B8260" t="str">
            <v>Clinostomus funduloides</v>
          </cell>
        </row>
        <row r="8261">
          <cell r="B8261" t="str">
            <v>Clinostomus funduloides funduloides</v>
          </cell>
        </row>
        <row r="8262">
          <cell r="B8262" t="str">
            <v>Clinotanypus</v>
          </cell>
        </row>
        <row r="8263">
          <cell r="B8263" t="str">
            <v>Clinotanypus pinguis</v>
          </cell>
        </row>
        <row r="8264">
          <cell r="B8264" t="str">
            <v>Clinotanypus thoracicus***retired***use Clinotanypus pinguis</v>
          </cell>
        </row>
        <row r="8265">
          <cell r="B8265" t="str">
            <v>Clintonia borealis</v>
          </cell>
        </row>
        <row r="8266">
          <cell r="B8266" t="str">
            <v>Clintonia uniflora</v>
          </cell>
        </row>
        <row r="8267">
          <cell r="B8267" t="str">
            <v>Clinus</v>
          </cell>
        </row>
        <row r="8268">
          <cell r="B8268" t="str">
            <v>Clinus acuminatus</v>
          </cell>
        </row>
        <row r="8269">
          <cell r="B8269" t="str">
            <v>Clinus agilis</v>
          </cell>
        </row>
        <row r="8270">
          <cell r="B8270" t="str">
            <v>Clinus anguillaris***retired***use Blennophis anguillaris</v>
          </cell>
        </row>
        <row r="8271">
          <cell r="B8271" t="str">
            <v>Clinus berrisfordi</v>
          </cell>
        </row>
        <row r="8272">
          <cell r="B8272" t="str">
            <v>Clinus brevicristatus</v>
          </cell>
        </row>
        <row r="8273">
          <cell r="B8273" t="str">
            <v>Clinus capensis***retired***use Cirrhibarbis capensis</v>
          </cell>
        </row>
        <row r="8274">
          <cell r="B8274" t="str">
            <v>Clinus cottoides</v>
          </cell>
        </row>
        <row r="8275">
          <cell r="B8275" t="str">
            <v>Clinus helenae</v>
          </cell>
        </row>
        <row r="8276">
          <cell r="B8276" t="str">
            <v>Clinus heterodon</v>
          </cell>
        </row>
        <row r="8277">
          <cell r="B8277" t="str">
            <v>Clinus latipennis</v>
          </cell>
        </row>
        <row r="8278">
          <cell r="B8278" t="str">
            <v>Clinus navalis***retired***use Climacoporus navalis</v>
          </cell>
        </row>
        <row r="8279">
          <cell r="B8279" t="str">
            <v>Clinus robustus</v>
          </cell>
        </row>
        <row r="8280">
          <cell r="B8280" t="str">
            <v>Clinus rotundifrons</v>
          </cell>
        </row>
        <row r="8281">
          <cell r="B8281" t="str">
            <v>Clinus striatus***retired***use Blennophis striatus</v>
          </cell>
        </row>
        <row r="8282">
          <cell r="B8282" t="str">
            <v>Clinus superciliosus</v>
          </cell>
        </row>
        <row r="8283">
          <cell r="B8283" t="str">
            <v>Clinus taurus</v>
          </cell>
        </row>
        <row r="8284">
          <cell r="B8284" t="str">
            <v>Clinus venustris</v>
          </cell>
        </row>
        <row r="8285">
          <cell r="B8285" t="str">
            <v>Clinus woodi</v>
          </cell>
        </row>
        <row r="8286">
          <cell r="B8286" t="str">
            <v>Clio</v>
          </cell>
        </row>
        <row r="8287">
          <cell r="B8287" t="str">
            <v>Cliona</v>
          </cell>
        </row>
        <row r="8288">
          <cell r="B8288" t="str">
            <v>Clione limacina</v>
          </cell>
        </row>
        <row r="8289">
          <cell r="B8289" t="str">
            <v>Clionidae</v>
          </cell>
        </row>
        <row r="8290">
          <cell r="B8290" t="str">
            <v>Clioperla</v>
          </cell>
        </row>
        <row r="8291">
          <cell r="B8291" t="str">
            <v>Clioperla clio</v>
          </cell>
        </row>
        <row r="8292">
          <cell r="B8292" t="str">
            <v>Clistoronia</v>
          </cell>
        </row>
        <row r="8293">
          <cell r="B8293" t="str">
            <v>Clitellata</v>
          </cell>
        </row>
        <row r="8294">
          <cell r="B8294" t="str">
            <v>Cloeodes</v>
          </cell>
        </row>
        <row r="8295">
          <cell r="B8295" t="str">
            <v>Cloeodes excogitatus</v>
          </cell>
        </row>
        <row r="8296">
          <cell r="B8296" t="str">
            <v>Cloeon</v>
          </cell>
        </row>
        <row r="8297">
          <cell r="B8297" t="str">
            <v>Cloeon cognatum***retired***use Cloeon dipterum</v>
          </cell>
        </row>
        <row r="8298">
          <cell r="B8298" t="str">
            <v>Cloeon dipterum</v>
          </cell>
        </row>
        <row r="8299">
          <cell r="B8299" t="str">
            <v>Closteriopsis</v>
          </cell>
        </row>
        <row r="8300">
          <cell r="B8300" t="str">
            <v>Closteriopsis longissima</v>
          </cell>
        </row>
        <row r="8301">
          <cell r="B8301" t="str">
            <v>Closteriopsis longissima tropica</v>
          </cell>
        </row>
        <row r="8302">
          <cell r="B8302" t="str">
            <v>Closteriopsis longissima var. tropica </v>
          </cell>
        </row>
        <row r="8303">
          <cell r="B8303" t="str">
            <v>Closterium</v>
          </cell>
        </row>
        <row r="8304">
          <cell r="B8304" t="str">
            <v>Closterium acerosum</v>
          </cell>
        </row>
        <row r="8305">
          <cell r="B8305" t="str">
            <v>Closterium aciculare</v>
          </cell>
        </row>
        <row r="8306">
          <cell r="B8306" t="str">
            <v>Closterium acutum</v>
          </cell>
        </row>
        <row r="8307">
          <cell r="B8307" t="str">
            <v>Closterium acutum var. variabile</v>
          </cell>
        </row>
        <row r="8308">
          <cell r="B8308" t="str">
            <v>Closterium baillyanum</v>
          </cell>
        </row>
        <row r="8309">
          <cell r="B8309" t="str">
            <v>Closterium braunii</v>
          </cell>
        </row>
        <row r="8310">
          <cell r="B8310" t="str">
            <v>Closterium cornu</v>
          </cell>
        </row>
        <row r="8311">
          <cell r="B8311" t="str">
            <v>Closterium dianae</v>
          </cell>
        </row>
        <row r="8312">
          <cell r="B8312" t="str">
            <v>Closterium dianae var. brevius</v>
          </cell>
        </row>
        <row r="8313">
          <cell r="B8313" t="str">
            <v>Closterium eboracense</v>
          </cell>
        </row>
        <row r="8314">
          <cell r="B8314" t="str">
            <v>Closterium ehrenbergii</v>
          </cell>
        </row>
        <row r="8315">
          <cell r="B8315" t="str">
            <v>Closterium gracile</v>
          </cell>
        </row>
        <row r="8316">
          <cell r="B8316" t="str">
            <v>Closterium gracile var. elongatum</v>
          </cell>
        </row>
        <row r="8317">
          <cell r="B8317" t="str">
            <v>Closterium incurvum</v>
          </cell>
        </row>
        <row r="8318">
          <cell r="B8318" t="str">
            <v>Closterium jenneri</v>
          </cell>
        </row>
        <row r="8319">
          <cell r="B8319" t="str">
            <v>Closterium kuetzingii</v>
          </cell>
        </row>
        <row r="8320">
          <cell r="B8320" t="str">
            <v>Closterium lanceolatum</v>
          </cell>
        </row>
        <row r="8321">
          <cell r="B8321" t="str">
            <v>Closterium leibleinii</v>
          </cell>
        </row>
        <row r="8322">
          <cell r="B8322" t="str">
            <v>Closterium lunula</v>
          </cell>
        </row>
        <row r="8323">
          <cell r="B8323" t="str">
            <v>Closterium malinvernianiforme</v>
          </cell>
        </row>
        <row r="8324">
          <cell r="B8324" t="str">
            <v>Closterium minutum</v>
          </cell>
        </row>
        <row r="8325">
          <cell r="B8325" t="str">
            <v>Closterium moniliferum</v>
          </cell>
        </row>
        <row r="8326">
          <cell r="B8326" t="str">
            <v>Closterium parvulum</v>
          </cell>
        </row>
        <row r="8327">
          <cell r="B8327" t="str">
            <v>Closterium rostratum</v>
          </cell>
        </row>
        <row r="8328">
          <cell r="B8328" t="str">
            <v>Closterium setaceum</v>
          </cell>
        </row>
        <row r="8329">
          <cell r="B8329" t="str">
            <v>Closterium spetsbergense</v>
          </cell>
        </row>
        <row r="8330">
          <cell r="B8330" t="str">
            <v>Closterium strigosum var. elegans</v>
          </cell>
        </row>
        <row r="8331">
          <cell r="B8331" t="str">
            <v>Closterium toxon</v>
          </cell>
        </row>
        <row r="8332">
          <cell r="B8332" t="str">
            <v>Closterium tumidum</v>
          </cell>
        </row>
        <row r="8333">
          <cell r="B8333" t="str">
            <v>Closterium venus</v>
          </cell>
        </row>
        <row r="8334">
          <cell r="B8334" t="str">
            <v>Clostoeca</v>
          </cell>
        </row>
        <row r="8335">
          <cell r="B8335" t="str">
            <v>Clostoeca disjuncta</v>
          </cell>
        </row>
        <row r="8336">
          <cell r="B8336" t="str">
            <v>Clunio</v>
          </cell>
        </row>
        <row r="8337">
          <cell r="B8337" t="str">
            <v>Clunio marshalli</v>
          </cell>
        </row>
        <row r="8338">
          <cell r="B8338" t="str">
            <v>Clupanodon</v>
          </cell>
        </row>
        <row r="8339">
          <cell r="B8339" t="str">
            <v>Clupanodon punctatus***retired***use Konosirus punctatus</v>
          </cell>
        </row>
        <row r="8340">
          <cell r="B8340" t="str">
            <v>Clupanodon thrissa</v>
          </cell>
        </row>
        <row r="8341">
          <cell r="B8341" t="str">
            <v>Clupea</v>
          </cell>
        </row>
        <row r="8342">
          <cell r="B8342" t="str">
            <v>Clupea alepidota***retired***use Clupeidae</v>
          </cell>
        </row>
        <row r="8343">
          <cell r="B8343" t="str">
            <v>Clupea alosa***retired***use Alosa alosa</v>
          </cell>
        </row>
        <row r="8344">
          <cell r="B8344" t="str">
            <v>Clupea arabica***retired***use Clupeidae</v>
          </cell>
        </row>
        <row r="8345">
          <cell r="B8345" t="str">
            <v>Clupea bentincki</v>
          </cell>
        </row>
        <row r="8346">
          <cell r="B8346" t="str">
            <v>Clupea bipunctata***retired***use Clupeidae</v>
          </cell>
        </row>
        <row r="8347">
          <cell r="B8347" t="str">
            <v>Clupea brunnichii***retired***use Clupeidae</v>
          </cell>
        </row>
        <row r="8348">
          <cell r="B8348" t="str">
            <v>Clupea chrysoptera***retired***use Thryssa</v>
          </cell>
        </row>
        <row r="8349">
          <cell r="B8349" t="str">
            <v>Clupea delicatula***retired***use Spratelloides delicatulus</v>
          </cell>
        </row>
        <row r="8350">
          <cell r="B8350" t="str">
            <v>Clupea encrasicolus***retired***use Engraulis encrasicolus</v>
          </cell>
        </row>
        <row r="8351">
          <cell r="B8351" t="str">
            <v>Clupea exile***retired***use Clupeidae</v>
          </cell>
        </row>
        <row r="8352">
          <cell r="B8352" t="str">
            <v>Clupea gigantea***retired***use Megalops atlanticus</v>
          </cell>
        </row>
        <row r="8353">
          <cell r="B8353" t="str">
            <v>Clupea harengus</v>
          </cell>
        </row>
        <row r="8354">
          <cell r="B8354" t="str">
            <v>Clupea harengus harengus</v>
          </cell>
        </row>
        <row r="8355">
          <cell r="B8355" t="str">
            <v>Clupea harengus marisalbi***retired***use Clupea pallasii</v>
          </cell>
        </row>
        <row r="8356">
          <cell r="B8356" t="str">
            <v>Clupea harengus membras</v>
          </cell>
        </row>
        <row r="8357">
          <cell r="B8357" t="str">
            <v>Clupea harengus pallasii***retired***use Clupea pallasii</v>
          </cell>
        </row>
        <row r="8358">
          <cell r="B8358" t="str">
            <v>Clupea harengus suworowi</v>
          </cell>
        </row>
        <row r="8359">
          <cell r="B8359" t="str">
            <v>Clupea hepsetoides***retired***use Pterengraulis atherinoides</v>
          </cell>
        </row>
        <row r="8360">
          <cell r="B8360" t="str">
            <v>Clupea hepsetus***retired***use Clupeidae</v>
          </cell>
        </row>
        <row r="8361">
          <cell r="B8361" t="str">
            <v>Clupea kowal***retired***use Clupeidae</v>
          </cell>
        </row>
        <row r="8362">
          <cell r="B8362" t="str">
            <v>Clupea lodna***retired***use Clupeidae</v>
          </cell>
        </row>
        <row r="8363">
          <cell r="B8363" t="str">
            <v>Clupea manulensis***retired***use Clupeidae</v>
          </cell>
        </row>
        <row r="8364">
          <cell r="B8364" t="str">
            <v>Clupea mauritiana***retired***use Herklotsichthys quadrimaculatus</v>
          </cell>
        </row>
        <row r="8365">
          <cell r="B8365" t="str">
            <v>Clupea ogura***retired***use Clupeidae</v>
          </cell>
        </row>
        <row r="8366">
          <cell r="B8366" t="str">
            <v>Clupea pallasii</v>
          </cell>
        </row>
        <row r="8367">
          <cell r="B8367" t="str">
            <v>Clupea pallasii marisalbi***retired***use Clupea pallasii</v>
          </cell>
        </row>
        <row r="8368">
          <cell r="B8368" t="str">
            <v>Clupea pallasii pallasii</v>
          </cell>
        </row>
        <row r="8369">
          <cell r="B8369" t="str">
            <v>Clupea pilchardus***retired***use Sardina pilchardus</v>
          </cell>
        </row>
        <row r="8370">
          <cell r="B8370" t="str">
            <v>Clupea sadina***retired***use Etrumeus teres</v>
          </cell>
        </row>
        <row r="8371">
          <cell r="B8371" t="str">
            <v>Clupea sardina***retired***use Clupeidae</v>
          </cell>
        </row>
        <row r="8372">
          <cell r="B8372" t="str">
            <v>Clupea sardinacaroli***retired***use Clupeidae</v>
          </cell>
        </row>
        <row r="8373">
          <cell r="B8373" t="str">
            <v>Clupea schaleh***retired***use Clupeidae</v>
          </cell>
        </row>
        <row r="8374">
          <cell r="B8374" t="str">
            <v>Clupea sicula***retired***use Clupeidae</v>
          </cell>
        </row>
        <row r="8375">
          <cell r="B8375" t="str">
            <v>Clupea sima***retired***use Clupeidae</v>
          </cell>
        </row>
        <row r="8376">
          <cell r="B8376" t="str">
            <v>Clupea sprattus***retired***use Sprattus sprattus</v>
          </cell>
        </row>
        <row r="8377">
          <cell r="B8377" t="str">
            <v>Clupea sternicla***retired***use Gasteropelecus sternicla</v>
          </cell>
        </row>
        <row r="8378">
          <cell r="B8378" t="str">
            <v>Clupea thrissoides***retired***use Megalops atlanticus</v>
          </cell>
        </row>
        <row r="8379">
          <cell r="B8379" t="str">
            <v>Clupea tropica***retired***use Clupeidae</v>
          </cell>
        </row>
        <row r="8380">
          <cell r="B8380" t="str">
            <v>Clupeichthys</v>
          </cell>
        </row>
        <row r="8381">
          <cell r="B8381" t="str">
            <v>Clupeichthys aesarnensis</v>
          </cell>
        </row>
        <row r="8382">
          <cell r="B8382" t="str">
            <v>Clupeichthys bleekeri</v>
          </cell>
        </row>
        <row r="8383">
          <cell r="B8383" t="str">
            <v>Clupeichthys goniognathus</v>
          </cell>
        </row>
        <row r="8384">
          <cell r="B8384" t="str">
            <v>Clupeichthys perakensis</v>
          </cell>
        </row>
        <row r="8385">
          <cell r="B8385" t="str">
            <v>Clupeidae</v>
          </cell>
        </row>
        <row r="8386">
          <cell r="B8386" t="str">
            <v>Clupeiformes</v>
          </cell>
        </row>
        <row r="8387">
          <cell r="B8387" t="str">
            <v>Clupeinae</v>
          </cell>
        </row>
        <row r="8388">
          <cell r="B8388" t="str">
            <v>Clupeoidei</v>
          </cell>
        </row>
        <row r="8389">
          <cell r="B8389" t="str">
            <v>Clupeoides</v>
          </cell>
        </row>
        <row r="8390">
          <cell r="B8390" t="str">
            <v>Clupeoides borneensis</v>
          </cell>
        </row>
        <row r="8391">
          <cell r="B8391" t="str">
            <v>Clupeoides hueensis***retired***use Clupeidae</v>
          </cell>
        </row>
        <row r="8392">
          <cell r="B8392" t="str">
            <v>Clupeoides hypselosoma</v>
          </cell>
        </row>
        <row r="8393">
          <cell r="B8393" t="str">
            <v>Clupeoides papuensis</v>
          </cell>
        </row>
        <row r="8394">
          <cell r="B8394" t="str">
            <v>Clupeoides venulosus</v>
          </cell>
        </row>
        <row r="8395">
          <cell r="B8395" t="str">
            <v>Clupeomorpha</v>
          </cell>
        </row>
        <row r="8396">
          <cell r="B8396" t="str">
            <v>Clupeonella</v>
          </cell>
        </row>
        <row r="8397">
          <cell r="B8397" t="str">
            <v>Clupeonella abrau</v>
          </cell>
        </row>
        <row r="8398">
          <cell r="B8398" t="str">
            <v>Clupeonella cultriventris</v>
          </cell>
        </row>
        <row r="8399">
          <cell r="B8399" t="str">
            <v>Clupeonella delicatula***retired***use Clupeonella cultriventris</v>
          </cell>
        </row>
        <row r="8400">
          <cell r="B8400" t="str">
            <v>Clupeonella engrauliformis</v>
          </cell>
        </row>
        <row r="8401">
          <cell r="B8401" t="str">
            <v>Clupeonella grimmi</v>
          </cell>
        </row>
        <row r="8402">
          <cell r="B8402" t="str">
            <v>Clupeonella suworowi***retired***use Alosa suworowi</v>
          </cell>
        </row>
        <row r="8403">
          <cell r="B8403" t="str">
            <v>Clusia (Clusiaceae)</v>
          </cell>
        </row>
        <row r="8404">
          <cell r="B8404" t="str">
            <v>Clusia (Clusiinae)</v>
          </cell>
        </row>
        <row r="8405">
          <cell r="B8405" t="str">
            <v>Clymenella</v>
          </cell>
        </row>
        <row r="8406">
          <cell r="B8406" t="str">
            <v>Clymenella complanata</v>
          </cell>
        </row>
        <row r="8407">
          <cell r="B8407" t="str">
            <v>Clymenella torquata</v>
          </cell>
        </row>
        <row r="8408">
          <cell r="B8408" t="str">
            <v>Clymenella zonalis</v>
          </cell>
        </row>
        <row r="8409">
          <cell r="B8409" t="str">
            <v>Clymenura</v>
          </cell>
        </row>
        <row r="8410">
          <cell r="B8410" t="str">
            <v>Clymenura columbiana</v>
          </cell>
        </row>
        <row r="8411">
          <cell r="B8411" t="str">
            <v>Clymenura gracilis</v>
          </cell>
        </row>
        <row r="8412">
          <cell r="B8412" t="str">
            <v>Clythrocerus planus***retired***use Deilocerus planus</v>
          </cell>
        </row>
        <row r="8413">
          <cell r="B8413" t="str">
            <v>Clytia</v>
          </cell>
        </row>
        <row r="8414">
          <cell r="B8414" t="str">
            <v>Clytia cylindrica***retired***use Clytia gracilis</v>
          </cell>
        </row>
        <row r="8415">
          <cell r="B8415" t="str">
            <v>Clytia gracilis</v>
          </cell>
        </row>
        <row r="8416">
          <cell r="B8416" t="str">
            <v>Cnemidocarpa mollis</v>
          </cell>
        </row>
        <row r="8417">
          <cell r="B8417" t="str">
            <v>Cnemidocarpa rhizopus</v>
          </cell>
        </row>
        <row r="8418">
          <cell r="B8418" t="str">
            <v>Cnephia</v>
          </cell>
        </row>
        <row r="8419">
          <cell r="B8419" t="str">
            <v>Cnephia dacotensis</v>
          </cell>
        </row>
        <row r="8420">
          <cell r="B8420" t="str">
            <v>Cnephia mutata</v>
          </cell>
        </row>
        <row r="8421">
          <cell r="B8421" t="str">
            <v>Cnephia ornithophilia</v>
          </cell>
        </row>
        <row r="8422">
          <cell r="B8422" t="str">
            <v>Cnesterodon</v>
          </cell>
        </row>
        <row r="8423">
          <cell r="B8423" t="str">
            <v>Cnesterodon decemmaculatus</v>
          </cell>
        </row>
        <row r="8424">
          <cell r="B8424" t="str">
            <v>Cnesterodon decummaculatus***retired***use Cnesterodon decemmaculatus</v>
          </cell>
        </row>
        <row r="8425">
          <cell r="B8425" t="str">
            <v>Cnidaria</v>
          </cell>
        </row>
        <row r="8426">
          <cell r="B8426" t="str">
            <v>Cnidoglanis</v>
          </cell>
        </row>
        <row r="8427">
          <cell r="B8427" t="str">
            <v>Cnidoglanis microcephalus***retired***use Euristhmus microceps</v>
          </cell>
        </row>
        <row r="8428">
          <cell r="B8428" t="str">
            <v>Cnidoscolus urens</v>
          </cell>
        </row>
        <row r="8429">
          <cell r="B8429" t="str">
            <v>Cnidoscolus urens var. stimulosus</v>
          </cell>
        </row>
        <row r="8430">
          <cell r="B8430" t="str">
            <v>Cobanus cambridgei, Bryant 1943 (Cobanus)</v>
          </cell>
        </row>
        <row r="8431">
          <cell r="B8431" t="str">
            <v>Cobanus cambridgei, Chickering 1946 (Cobanus)</v>
          </cell>
        </row>
        <row r="8432">
          <cell r="B8432" t="str">
            <v>Cobitidae</v>
          </cell>
        </row>
        <row r="8433">
          <cell r="B8433" t="str">
            <v>Cobitis</v>
          </cell>
        </row>
        <row r="8434">
          <cell r="B8434" t="str">
            <v>Cobitis anableps***retired***use Anableps anableps</v>
          </cell>
        </row>
        <row r="8435">
          <cell r="B8435" t="str">
            <v>Cobitis taenia</v>
          </cell>
        </row>
        <row r="8436">
          <cell r="B8436" t="str">
            <v>Coboldus hedgpethi</v>
          </cell>
        </row>
        <row r="8437">
          <cell r="B8437" t="str">
            <v>Coccinellidae</v>
          </cell>
        </row>
        <row r="8438">
          <cell r="B8438" t="str">
            <v>Coccochloris</v>
          </cell>
        </row>
        <row r="8439">
          <cell r="B8439" t="str">
            <v>Coccochloris elabens</v>
          </cell>
        </row>
        <row r="8440">
          <cell r="B8440" t="str">
            <v>Coccochloris peniocystis</v>
          </cell>
        </row>
        <row r="8441">
          <cell r="B8441" t="str">
            <v>Coccochloris stagnina</v>
          </cell>
        </row>
        <row r="8442">
          <cell r="B8442" t="str">
            <v>Coccoloba uvifera</v>
          </cell>
        </row>
        <row r="8443">
          <cell r="B8443" t="str">
            <v>Coccomonas</v>
          </cell>
        </row>
        <row r="8444">
          <cell r="B8444" t="str">
            <v>Coccomonas orbicularis</v>
          </cell>
        </row>
        <row r="8445">
          <cell r="B8445" t="str">
            <v>Coccomyxa</v>
          </cell>
        </row>
        <row r="8446">
          <cell r="B8446" t="str">
            <v>Coccomyxaceae</v>
          </cell>
        </row>
        <row r="8447">
          <cell r="B8447" t="str">
            <v>Cocconeis</v>
          </cell>
        </row>
        <row r="8448">
          <cell r="B8448" t="str">
            <v>Cocconeis diminuta***retired***use Cocconeis neodiminuta</v>
          </cell>
        </row>
        <row r="8449">
          <cell r="B8449" t="str">
            <v>Cocconeis dirupta</v>
          </cell>
        </row>
        <row r="8450">
          <cell r="B8450" t="str">
            <v>Cocconeis disculus</v>
          </cell>
        </row>
        <row r="8451">
          <cell r="B8451" t="str">
            <v>Cocconeis fluviatilis</v>
          </cell>
        </row>
        <row r="8452">
          <cell r="B8452" t="str">
            <v>Cocconeis neodiminuta</v>
          </cell>
        </row>
        <row r="8453">
          <cell r="B8453" t="str">
            <v>Cocconeis neothumensis</v>
          </cell>
        </row>
        <row r="8454">
          <cell r="B8454" t="str">
            <v>Cocconeis pediculus</v>
          </cell>
        </row>
        <row r="8455">
          <cell r="B8455" t="str">
            <v>Cocconeis peltoides</v>
          </cell>
        </row>
        <row r="8456">
          <cell r="B8456" t="str">
            <v>Cocconeis placentula</v>
          </cell>
        </row>
        <row r="8457">
          <cell r="B8457" t="str">
            <v>Cocconeis placentula placentula</v>
          </cell>
        </row>
        <row r="8458">
          <cell r="B8458" t="str">
            <v>Cocconeis placentula rouxii</v>
          </cell>
        </row>
        <row r="8459">
          <cell r="B8459" t="str">
            <v>Cocconeis placentula var. euglypta</v>
          </cell>
        </row>
        <row r="8460">
          <cell r="B8460" t="str">
            <v>Cocconeis placentula var. lineata</v>
          </cell>
        </row>
        <row r="8461">
          <cell r="B8461" t="str">
            <v>Cocconeis placentula var. pseudolineata</v>
          </cell>
        </row>
        <row r="8462">
          <cell r="B8462" t="str">
            <v>Cocconeis placentula var. rouxii</v>
          </cell>
        </row>
        <row r="8463">
          <cell r="B8463" t="str">
            <v>Cocconeis pseudolineata</v>
          </cell>
        </row>
        <row r="8464">
          <cell r="B8464" t="str">
            <v>Cocconeis pseudothumensis</v>
          </cell>
        </row>
        <row r="8465">
          <cell r="B8465" t="str">
            <v>Cocconeis rugosa</v>
          </cell>
        </row>
        <row r="8466">
          <cell r="B8466" t="str">
            <v>Cocconeis scutellum</v>
          </cell>
        </row>
        <row r="8467">
          <cell r="B8467" t="str">
            <v>Cocconeis thumensis</v>
          </cell>
        </row>
        <row r="8468">
          <cell r="B8468" t="str">
            <v>Coccorella</v>
          </cell>
        </row>
        <row r="8469">
          <cell r="B8469" t="str">
            <v>Coccorella atlantica</v>
          </cell>
        </row>
        <row r="8470">
          <cell r="B8470" t="str">
            <v>Coccorella atracta atlantica***retired***use Coccorella atrata</v>
          </cell>
        </row>
        <row r="8471">
          <cell r="B8471" t="str">
            <v>Coccorella atrata</v>
          </cell>
        </row>
        <row r="8472">
          <cell r="B8472" t="str">
            <v>Coccotropsis</v>
          </cell>
        </row>
        <row r="8473">
          <cell r="B8473" t="str">
            <v>Coccotropsis gymnoderma</v>
          </cell>
        </row>
        <row r="8474">
          <cell r="B8474" t="str">
            <v>Coccotropsis monacanthus***retired***use Cocotropus monacanthus</v>
          </cell>
        </row>
        <row r="8475">
          <cell r="B8475" t="str">
            <v>Cocculus carolinus</v>
          </cell>
        </row>
        <row r="8476">
          <cell r="B8476" t="str">
            <v>Cochlearia groenlandica</v>
          </cell>
        </row>
        <row r="8477">
          <cell r="B8477" t="str">
            <v>Cochliodon nigrolineatus***retired***use Panaque nigrolineatus</v>
          </cell>
        </row>
        <row r="8478">
          <cell r="B8478" t="str">
            <v>Cociella crocodila</v>
          </cell>
        </row>
        <row r="8479">
          <cell r="B8479" t="str">
            <v>Cocotropus monacanthus</v>
          </cell>
        </row>
        <row r="8480">
          <cell r="B8480" t="str">
            <v>Codakia</v>
          </cell>
        </row>
        <row r="8481">
          <cell r="B8481" t="str">
            <v>Codakia costata</v>
          </cell>
        </row>
        <row r="8482">
          <cell r="B8482" t="str">
            <v>Codakia orbiculata</v>
          </cell>
        </row>
        <row r="8483">
          <cell r="B8483" t="str">
            <v>Codakia pectinella</v>
          </cell>
        </row>
        <row r="8484">
          <cell r="B8484" t="str">
            <v>Codonella</v>
          </cell>
        </row>
        <row r="8485">
          <cell r="B8485" t="str">
            <v>Codosiga</v>
          </cell>
        </row>
        <row r="8486">
          <cell r="B8486" t="str">
            <v>Coelacanthidae</v>
          </cell>
        </row>
        <row r="8487">
          <cell r="B8487" t="str">
            <v>Coelacanthiformes</v>
          </cell>
        </row>
        <row r="8488">
          <cell r="B8488" t="str">
            <v>Coelacanthimorpha</v>
          </cell>
        </row>
        <row r="8489">
          <cell r="B8489" t="str">
            <v>Coelastrum</v>
          </cell>
        </row>
        <row r="8490">
          <cell r="B8490" t="str">
            <v>Coelastrum cambricum</v>
          </cell>
        </row>
        <row r="8491">
          <cell r="B8491" t="str">
            <v>Coelastrum chodati</v>
          </cell>
        </row>
        <row r="8492">
          <cell r="B8492" t="str">
            <v>Coelastrum microporum</v>
          </cell>
        </row>
        <row r="8493">
          <cell r="B8493" t="str">
            <v>Coelastrum morus</v>
          </cell>
        </row>
        <row r="8494">
          <cell r="B8494" t="str">
            <v>Coelastrum proboscideum</v>
          </cell>
        </row>
        <row r="8495">
          <cell r="B8495" t="str">
            <v>Coelastrum pseudomicroporum</v>
          </cell>
        </row>
        <row r="8496">
          <cell r="B8496" t="str">
            <v>Coelastrum reticulatum</v>
          </cell>
        </row>
        <row r="8497">
          <cell r="B8497" t="str">
            <v>Coelastrum sacbrum</v>
          </cell>
        </row>
        <row r="8498">
          <cell r="B8498" t="str">
            <v>Coelastrum sphaericum</v>
          </cell>
        </row>
        <row r="8499">
          <cell r="B8499" t="str">
            <v>Coelioxys genalis, Cockerell 1916 (Coelioxys)</v>
          </cell>
        </row>
        <row r="8500">
          <cell r="B8500" t="str">
            <v>Coelioxys genalis, Pasteels 1985 (Coelioxys)</v>
          </cell>
        </row>
        <row r="8501">
          <cell r="B8501" t="str">
            <v>Coelocarcinus</v>
          </cell>
        </row>
        <row r="8502">
          <cell r="B8502" t="str">
            <v>Coelomoron pusillum</v>
          </cell>
        </row>
        <row r="8503">
          <cell r="B8503" t="str">
            <v>Coelophrys</v>
          </cell>
        </row>
        <row r="8504">
          <cell r="B8504" t="str">
            <v>Coelophrys arca</v>
          </cell>
        </row>
        <row r="8505">
          <cell r="B8505" t="str">
            <v>Coelophrys bradburyae</v>
          </cell>
        </row>
        <row r="8506">
          <cell r="B8506" t="str">
            <v>Coelophrys brevicaudata</v>
          </cell>
        </row>
        <row r="8507">
          <cell r="B8507" t="str">
            <v>Coelophrys brevipes</v>
          </cell>
        </row>
        <row r="8508">
          <cell r="B8508" t="str">
            <v>Coelophrys mollis</v>
          </cell>
        </row>
        <row r="8509">
          <cell r="B8509" t="str">
            <v>Coelophrys oblonga</v>
          </cell>
        </row>
        <row r="8510">
          <cell r="B8510" t="str">
            <v>Coelorachis rugosa</v>
          </cell>
        </row>
        <row r="8511">
          <cell r="B8511" t="str">
            <v>Coelorachis tuberculosa</v>
          </cell>
        </row>
        <row r="8512">
          <cell r="B8512" t="str">
            <v>Coelorhynchus caribbaeus***retired***use Caelorinchus caribbaeus</v>
          </cell>
        </row>
        <row r="8513">
          <cell r="B8513" t="str">
            <v>Coelorhynchus carminatus***retired***use Caelorinchus caelorhincus carminatus</v>
          </cell>
        </row>
        <row r="8514">
          <cell r="B8514" t="str">
            <v>Coelorhynchus coelorhynchus***retired***use Caelorinchus caelorhincus</v>
          </cell>
        </row>
        <row r="8515">
          <cell r="B8515" t="str">
            <v>Coelorhynchus occa***retired***use Caelorinchus occa</v>
          </cell>
        </row>
        <row r="8516">
          <cell r="B8516" t="str">
            <v>Coelorhynchus ventrilux***retired***use Caelorinchus ventrilux</v>
          </cell>
        </row>
        <row r="8517">
          <cell r="B8517" t="str">
            <v>Coelorhynchus***retired***use Caelorinchus</v>
          </cell>
        </row>
        <row r="8518">
          <cell r="B8518" t="str">
            <v>Coelorinchus caribbaeus***retired***use Caelorinchus caribbaeus</v>
          </cell>
        </row>
        <row r="8519">
          <cell r="B8519" t="str">
            <v>Coelorinchus occa***retired***use Caelorinchus occa</v>
          </cell>
        </row>
        <row r="8520">
          <cell r="B8520" t="str">
            <v>Coelosphaerium</v>
          </cell>
        </row>
        <row r="8521">
          <cell r="B8521" t="str">
            <v>Coelosphaerium aerugineum</v>
          </cell>
        </row>
        <row r="8522">
          <cell r="B8522" t="str">
            <v>Coelosphaerium dubium</v>
          </cell>
        </row>
        <row r="8523">
          <cell r="B8523" t="str">
            <v>Coelosphaerium kuetzingianum</v>
          </cell>
        </row>
        <row r="8524">
          <cell r="B8524" t="str">
            <v>Coelosphaerium naegelianum</v>
          </cell>
        </row>
        <row r="8525">
          <cell r="B8525" t="str">
            <v>Coelosphaerium pallidum</v>
          </cell>
        </row>
        <row r="8526">
          <cell r="B8526" t="str">
            <v>Coelotanypodini</v>
          </cell>
        </row>
        <row r="8527">
          <cell r="B8527" t="str">
            <v>Coelotanypus</v>
          </cell>
        </row>
        <row r="8528">
          <cell r="B8528" t="str">
            <v>Coelotanypus concinnus</v>
          </cell>
        </row>
        <row r="8529">
          <cell r="B8529" t="str">
            <v>Coelotanypus scapularis</v>
          </cell>
        </row>
        <row r="8530">
          <cell r="B8530" t="str">
            <v>Coelotanypus tricolor</v>
          </cell>
        </row>
        <row r="8531">
          <cell r="B8531" t="str">
            <v>Coenagrion</v>
          </cell>
        </row>
        <row r="8532">
          <cell r="B8532" t="str">
            <v>Coenagrion interrogatum</v>
          </cell>
        </row>
        <row r="8533">
          <cell r="B8533" t="str">
            <v>Coenagrion resolutum</v>
          </cell>
        </row>
        <row r="8534">
          <cell r="B8534" t="str">
            <v>Coenagrionidae</v>
          </cell>
        </row>
        <row r="8535">
          <cell r="B8535" t="str">
            <v>Coenobitidae</v>
          </cell>
        </row>
        <row r="8536">
          <cell r="B8536" t="str">
            <v>Coenocyathus bowersi</v>
          </cell>
        </row>
        <row r="8537">
          <cell r="B8537" t="str">
            <v>Coilia</v>
          </cell>
        </row>
        <row r="8538">
          <cell r="B8538" t="str">
            <v>Coilia borneensis</v>
          </cell>
        </row>
        <row r="8539">
          <cell r="B8539" t="str">
            <v>Coilia brachygnathus</v>
          </cell>
        </row>
        <row r="8540">
          <cell r="B8540" t="str">
            <v>Coilia coomansi</v>
          </cell>
        </row>
        <row r="8541">
          <cell r="B8541" t="str">
            <v>Coilia dussumieri</v>
          </cell>
        </row>
        <row r="8542">
          <cell r="B8542" t="str">
            <v>Coilia grayii</v>
          </cell>
        </row>
        <row r="8543">
          <cell r="B8543" t="str">
            <v>Coilia lindmani</v>
          </cell>
        </row>
        <row r="8544">
          <cell r="B8544" t="str">
            <v>Coilia macrognathos</v>
          </cell>
        </row>
        <row r="8545">
          <cell r="B8545" t="str">
            <v>Coilia mystus</v>
          </cell>
        </row>
        <row r="8546">
          <cell r="B8546" t="str">
            <v>Coilia nasus</v>
          </cell>
        </row>
        <row r="8547">
          <cell r="B8547" t="str">
            <v>Coilia neglecta</v>
          </cell>
        </row>
        <row r="8548">
          <cell r="B8548" t="str">
            <v>Coilia polyfilis***retired***use Coilia borneensis</v>
          </cell>
        </row>
        <row r="8549">
          <cell r="B8549" t="str">
            <v>Coilia ramcarati</v>
          </cell>
        </row>
        <row r="8550">
          <cell r="B8550" t="str">
            <v>Coilia rebentischii</v>
          </cell>
        </row>
        <row r="8551">
          <cell r="B8551" t="str">
            <v>Coilia rendahli***retired***use Coilia nasus</v>
          </cell>
        </row>
        <row r="8552">
          <cell r="B8552" t="str">
            <v>Coilia reynaldi</v>
          </cell>
        </row>
        <row r="8553">
          <cell r="B8553" t="str">
            <v>Coilinae</v>
          </cell>
        </row>
        <row r="8554">
          <cell r="B8554" t="str">
            <v>Coius chatareus***retired***use Toxotes chatareus</v>
          </cell>
        </row>
        <row r="8555">
          <cell r="B8555" t="str">
            <v>Coius nandus***retired***use Nandus nandus</v>
          </cell>
        </row>
        <row r="8556">
          <cell r="B8556" t="str">
            <v>Colacium</v>
          </cell>
        </row>
        <row r="8557">
          <cell r="B8557" t="str">
            <v>Colacium vesiculosum</v>
          </cell>
        </row>
        <row r="8558">
          <cell r="B8558" t="str">
            <v>Colanthura</v>
          </cell>
        </row>
        <row r="8559">
          <cell r="B8559" t="str">
            <v>Coleataenia anceps</v>
          </cell>
        </row>
        <row r="8560">
          <cell r="B8560" t="str">
            <v>Coleataenia longifolia ssp. longifolia</v>
          </cell>
        </row>
        <row r="8561">
          <cell r="B8561" t="str">
            <v>Coleataenia tenera</v>
          </cell>
        </row>
        <row r="8562">
          <cell r="B8562" t="str">
            <v>Coleochaete orbicularis</v>
          </cell>
        </row>
        <row r="8563">
          <cell r="B8563" t="str">
            <v>Coleodesmium</v>
          </cell>
        </row>
        <row r="8564">
          <cell r="B8564" t="str">
            <v>Coleoptera</v>
          </cell>
        </row>
        <row r="8565">
          <cell r="B8565" t="str">
            <v>Colisa</v>
          </cell>
        </row>
        <row r="8566">
          <cell r="B8566" t="str">
            <v>Colisa chuna</v>
          </cell>
        </row>
        <row r="8567">
          <cell r="B8567" t="str">
            <v>Colisa fasciata</v>
          </cell>
        </row>
        <row r="8568">
          <cell r="B8568" t="str">
            <v>Colisa labiosa</v>
          </cell>
        </row>
        <row r="8569">
          <cell r="B8569" t="str">
            <v>Colisa lalia</v>
          </cell>
        </row>
        <row r="8570">
          <cell r="B8570" t="str">
            <v>Colisa sota***retired***use Colisa chuna</v>
          </cell>
        </row>
        <row r="8571">
          <cell r="B8571" t="str">
            <v>Colistium</v>
          </cell>
        </row>
        <row r="8572">
          <cell r="B8572" t="str">
            <v>Colistium guntheri</v>
          </cell>
        </row>
        <row r="8573">
          <cell r="B8573" t="str">
            <v>Colistium nudipinnis</v>
          </cell>
        </row>
        <row r="8574">
          <cell r="B8574" t="str">
            <v>Collembola</v>
          </cell>
        </row>
        <row r="8575">
          <cell r="B8575" t="str">
            <v>Collembola (Collembola)</v>
          </cell>
        </row>
        <row r="8576">
          <cell r="B8576" t="str">
            <v>Collembola (Hexapoda)</v>
          </cell>
        </row>
        <row r="8577">
          <cell r="B8577" t="str">
            <v>Collinsia (Linyphiidae)</v>
          </cell>
        </row>
        <row r="8578">
          <cell r="B8578" t="str">
            <v>Collinsia (Plantaginaceae)</v>
          </cell>
        </row>
        <row r="8579">
          <cell r="B8579" t="str">
            <v>Collinsia parviflora</v>
          </cell>
        </row>
        <row r="8580">
          <cell r="B8580" t="str">
            <v>Collinsonia canadensis</v>
          </cell>
        </row>
        <row r="8581">
          <cell r="B8581" t="str">
            <v>Collinsonia punctata</v>
          </cell>
        </row>
        <row r="8582">
          <cell r="B8582" t="str">
            <v>Collinsonia serotina</v>
          </cell>
        </row>
        <row r="8583">
          <cell r="B8583" t="str">
            <v>Collisella</v>
          </cell>
        </row>
        <row r="8584">
          <cell r="B8584" t="str">
            <v>Collomia</v>
          </cell>
        </row>
        <row r="8585">
          <cell r="B8585" t="str">
            <v>Collomia grandiflora</v>
          </cell>
        </row>
        <row r="8586">
          <cell r="B8586" t="str">
            <v>Collomia linearis</v>
          </cell>
        </row>
        <row r="8587">
          <cell r="B8587" t="str">
            <v>Collotheca</v>
          </cell>
        </row>
        <row r="8588">
          <cell r="B8588" t="str">
            <v>Collothecidae</v>
          </cell>
        </row>
        <row r="8589">
          <cell r="B8589" t="str">
            <v>Collybus</v>
          </cell>
        </row>
        <row r="8590">
          <cell r="B8590" t="str">
            <v>Collybus drachme</v>
          </cell>
        </row>
        <row r="8591">
          <cell r="B8591" t="str">
            <v>Colobaea</v>
          </cell>
        </row>
        <row r="8592">
          <cell r="B8592" t="str">
            <v>Colocasia (Araceae)</v>
          </cell>
        </row>
        <row r="8593">
          <cell r="B8593" t="str">
            <v>Colocasia (Pantheinae)</v>
          </cell>
        </row>
        <row r="8594">
          <cell r="B8594" t="str">
            <v>Colocasia esculenta</v>
          </cell>
        </row>
        <row r="8595">
          <cell r="B8595" t="str">
            <v>Colocasia esculenta var. antiquorum</v>
          </cell>
        </row>
        <row r="8596">
          <cell r="B8596" t="str">
            <v>Coloconger</v>
          </cell>
        </row>
        <row r="8597">
          <cell r="B8597" t="str">
            <v>Coloconger meadi</v>
          </cell>
        </row>
        <row r="8598">
          <cell r="B8598" t="str">
            <v>Colocongridae</v>
          </cell>
        </row>
        <row r="8599">
          <cell r="B8599" t="str">
            <v>Cololabis</v>
          </cell>
        </row>
        <row r="8600">
          <cell r="B8600" t="str">
            <v>Cololabis adocetus</v>
          </cell>
        </row>
        <row r="8601">
          <cell r="B8601" t="str">
            <v>Cololabis saira</v>
          </cell>
        </row>
        <row r="8602">
          <cell r="B8602" t="str">
            <v>Colomastix</v>
          </cell>
        </row>
        <row r="8603">
          <cell r="B8603" t="str">
            <v>Colomastix halichondriae</v>
          </cell>
        </row>
        <row r="8604">
          <cell r="B8604" t="str">
            <v>Colomastix lunalilo</v>
          </cell>
        </row>
        <row r="8605">
          <cell r="B8605" t="str">
            <v>Colomesus</v>
          </cell>
        </row>
        <row r="8606">
          <cell r="B8606" t="str">
            <v>Colomesus psittacus</v>
          </cell>
        </row>
        <row r="8607">
          <cell r="B8607" t="str">
            <v>Colossoma</v>
          </cell>
        </row>
        <row r="8608">
          <cell r="B8608" t="str">
            <v>Colossoma macropomum</v>
          </cell>
        </row>
        <row r="8609">
          <cell r="B8609" t="str">
            <v>Colossoma marcopomum***retired***use Colossoma macropomum</v>
          </cell>
        </row>
        <row r="8610">
          <cell r="B8610" t="str">
            <v>Colpichthys</v>
          </cell>
        </row>
        <row r="8611">
          <cell r="B8611" t="str">
            <v>Colpichthys regis</v>
          </cell>
        </row>
        <row r="8612">
          <cell r="B8612" t="str">
            <v>Colpophyllia natans</v>
          </cell>
        </row>
        <row r="8613">
          <cell r="B8613" t="str">
            <v>Columbellidae</v>
          </cell>
        </row>
        <row r="8614">
          <cell r="B8614" t="str">
            <v>Colurella</v>
          </cell>
        </row>
        <row r="8615">
          <cell r="B8615" t="str">
            <v>Colurostylis occidentalis</v>
          </cell>
        </row>
        <row r="8616">
          <cell r="B8616" t="str">
            <v>Colus</v>
          </cell>
        </row>
        <row r="8617">
          <cell r="B8617" t="str">
            <v>Colus hallii</v>
          </cell>
        </row>
        <row r="8618">
          <cell r="B8618" t="str">
            <v>Colymbetes</v>
          </cell>
        </row>
        <row r="8619">
          <cell r="B8619" t="str">
            <v>Colymbetes sculptilis</v>
          </cell>
        </row>
        <row r="8620">
          <cell r="B8620" t="str">
            <v>Colymbetinae</v>
          </cell>
        </row>
        <row r="8621">
          <cell r="B8621" t="str">
            <v>Comarum palustre</v>
          </cell>
        </row>
        <row r="8622">
          <cell r="B8622" t="str">
            <v>Comephoridae</v>
          </cell>
        </row>
        <row r="8623">
          <cell r="B8623" t="str">
            <v>Comephorus</v>
          </cell>
        </row>
        <row r="8624">
          <cell r="B8624" t="str">
            <v>Comephorus baikalensis</v>
          </cell>
        </row>
        <row r="8625">
          <cell r="B8625" t="str">
            <v>Comephorus dybowskii</v>
          </cell>
        </row>
        <row r="8626">
          <cell r="B8626" t="str">
            <v>Commandorella popovi***retired***use Gymnelus popovi</v>
          </cell>
        </row>
        <row r="8627">
          <cell r="B8627" t="str">
            <v>Commandorella***retired***use Gymnelus</v>
          </cell>
        </row>
        <row r="8628">
          <cell r="B8628" t="str">
            <v>Commelina communis</v>
          </cell>
        </row>
        <row r="8629">
          <cell r="B8629" t="str">
            <v>Commelina dianthifolia</v>
          </cell>
        </row>
        <row r="8630">
          <cell r="B8630" t="str">
            <v>Commelina diffusa</v>
          </cell>
        </row>
        <row r="8631">
          <cell r="B8631" t="str">
            <v>Commelina erecta</v>
          </cell>
        </row>
        <row r="8632">
          <cell r="B8632" t="str">
            <v>Commelina erecta var. angustifolia</v>
          </cell>
        </row>
        <row r="8633">
          <cell r="B8633" t="str">
            <v>Commelina virginica</v>
          </cell>
        </row>
        <row r="8634">
          <cell r="B8634" t="str">
            <v>Compressidens stearnsii</v>
          </cell>
        </row>
        <row r="8635">
          <cell r="B8635" t="str">
            <v>Compsomyax subdiaphana</v>
          </cell>
        </row>
        <row r="8636">
          <cell r="B8636" t="str">
            <v>Comptonia peregrina</v>
          </cell>
        </row>
        <row r="8637">
          <cell r="B8637" t="str">
            <v>Conchapelopia</v>
          </cell>
        </row>
        <row r="8638">
          <cell r="B8638" t="str">
            <v>Conchapelopia americana</v>
          </cell>
        </row>
        <row r="8639">
          <cell r="B8639" t="str">
            <v>Conchapelopia cornuticaudata</v>
          </cell>
        </row>
        <row r="8640">
          <cell r="B8640" t="str">
            <v>Conchapelopia currani</v>
          </cell>
        </row>
        <row r="8641">
          <cell r="B8641" t="str">
            <v>Conchapelopia dusena***retired***use Conchapelopia fasciata</v>
          </cell>
        </row>
        <row r="8642">
          <cell r="B8642" t="str">
            <v>Conchapelopia fasciata</v>
          </cell>
        </row>
        <row r="8643">
          <cell r="B8643" t="str">
            <v>Conchapelopia flavifrons</v>
          </cell>
        </row>
        <row r="8644">
          <cell r="B8644" t="str">
            <v>Conchapelopia goniodes***retired***use Conchapelopia pallens</v>
          </cell>
        </row>
        <row r="8645">
          <cell r="B8645" t="str">
            <v>Conchapelopia pallens</v>
          </cell>
        </row>
        <row r="8646">
          <cell r="B8646" t="str">
            <v>Conchapelopia rurika</v>
          </cell>
        </row>
        <row r="8647">
          <cell r="B8647" t="str">
            <v>Conchapelopia telema</v>
          </cell>
        </row>
        <row r="8648">
          <cell r="B8648" t="str">
            <v>Conchoecia</v>
          </cell>
        </row>
        <row r="8649">
          <cell r="B8649" t="str">
            <v>Conchoecinae</v>
          </cell>
        </row>
        <row r="8650">
          <cell r="B8650" t="str">
            <v>Conchostraca***retired***use Laevicaudata</v>
          </cell>
        </row>
        <row r="8651">
          <cell r="B8651" t="str">
            <v>Conger</v>
          </cell>
        </row>
        <row r="8652">
          <cell r="B8652" t="str">
            <v>Conger cinereus</v>
          </cell>
        </row>
        <row r="8653">
          <cell r="B8653" t="str">
            <v>Conger cinereus cinereus</v>
          </cell>
        </row>
        <row r="8654">
          <cell r="B8654" t="str">
            <v>Conger cinereus marginatus</v>
          </cell>
        </row>
        <row r="8655">
          <cell r="B8655" t="str">
            <v>Conger conger</v>
          </cell>
        </row>
        <row r="8656">
          <cell r="B8656" t="str">
            <v>Conger harringtonensis***retired***use Paraconger caudilimbatus</v>
          </cell>
        </row>
        <row r="8657">
          <cell r="B8657" t="str">
            <v>Conger japonicus</v>
          </cell>
        </row>
        <row r="8658">
          <cell r="B8658" t="str">
            <v>Conger macrocephalus</v>
          </cell>
        </row>
        <row r="8659">
          <cell r="B8659" t="str">
            <v>Conger macrops***retired***use Paraconger macrops</v>
          </cell>
        </row>
        <row r="8660">
          <cell r="B8660" t="str">
            <v>Conger marginalis***retired***use Conger cinereus marginatus</v>
          </cell>
        </row>
        <row r="8661">
          <cell r="B8661" t="str">
            <v>Conger oceanicus</v>
          </cell>
        </row>
        <row r="8662">
          <cell r="B8662" t="str">
            <v>Conger oligoporus</v>
          </cell>
        </row>
        <row r="8663">
          <cell r="B8663" t="str">
            <v>Conger triporiceps</v>
          </cell>
        </row>
        <row r="8664">
          <cell r="B8664" t="str">
            <v>Conger verreauxi</v>
          </cell>
        </row>
        <row r="8665">
          <cell r="B8665" t="str">
            <v>Congeria leucophaeta</v>
          </cell>
        </row>
        <row r="8666">
          <cell r="B8666" t="str">
            <v>Congiopodidae</v>
          </cell>
        </row>
        <row r="8667">
          <cell r="B8667" t="str">
            <v>Congiopodoidei***retired***use Scorpaenoidei</v>
          </cell>
        </row>
        <row r="8668">
          <cell r="B8668" t="str">
            <v>Congiopodus</v>
          </cell>
        </row>
        <row r="8669">
          <cell r="B8669" t="str">
            <v>Congiopodus leucopaecilus</v>
          </cell>
        </row>
        <row r="8670">
          <cell r="B8670" t="str">
            <v>Congiopodus spinifer</v>
          </cell>
        </row>
        <row r="8671">
          <cell r="B8671" t="str">
            <v>Congiopodus torvus</v>
          </cell>
        </row>
        <row r="8672">
          <cell r="B8672" t="str">
            <v>Congothrissa</v>
          </cell>
        </row>
        <row r="8673">
          <cell r="B8673" t="str">
            <v>Congothrissa gossei</v>
          </cell>
        </row>
        <row r="8674">
          <cell r="B8674" t="str">
            <v>Congrellus***retired***use Ariosoma</v>
          </cell>
        </row>
        <row r="8675">
          <cell r="B8675" t="str">
            <v>Congresox talabonoides</v>
          </cell>
        </row>
        <row r="8676">
          <cell r="B8676" t="str">
            <v>Congridae</v>
          </cell>
        </row>
        <row r="8677">
          <cell r="B8677" t="str">
            <v>Congrina macrosoma***retired***use Rhynchoconger flavus</v>
          </cell>
        </row>
        <row r="8678">
          <cell r="B8678" t="str">
            <v>Congrogadidae***retired***use Congrogadinae</v>
          </cell>
        </row>
        <row r="8679">
          <cell r="B8679" t="str">
            <v>Congrogadinae</v>
          </cell>
        </row>
        <row r="8680">
          <cell r="B8680" t="str">
            <v>Congrogadoides amplimaculatus***retired***use Congrogadus amplimaculatus</v>
          </cell>
        </row>
        <row r="8681">
          <cell r="B8681" t="str">
            <v>Congrogadoides***retired***use Congrogadus</v>
          </cell>
        </row>
        <row r="8682">
          <cell r="B8682" t="str">
            <v>Congrogadus</v>
          </cell>
        </row>
        <row r="8683">
          <cell r="B8683" t="str">
            <v>Congrogadus amplimaculatus</v>
          </cell>
        </row>
        <row r="8684">
          <cell r="B8684" t="str">
            <v>Congrogadus hierichthys</v>
          </cell>
        </row>
        <row r="8685">
          <cell r="B8685" t="str">
            <v>Congrogadus subducens</v>
          </cell>
        </row>
        <row r="8686">
          <cell r="B8686" t="str">
            <v>Congroidei</v>
          </cell>
        </row>
        <row r="8687">
          <cell r="B8687" t="str">
            <v>Conidae</v>
          </cell>
        </row>
        <row r="8688">
          <cell r="B8688" t="str">
            <v>Coniopodus leucopaecilus***retired***use Congiopodus leucopaecilus</v>
          </cell>
        </row>
        <row r="8689">
          <cell r="B8689" t="str">
            <v>Coniopodus spinifer***retired***use Congiopodus spinifer</v>
          </cell>
        </row>
        <row r="8690">
          <cell r="B8690" t="str">
            <v>Coniopodus torvus***retired***use Congiopodus torvus</v>
          </cell>
        </row>
        <row r="8691">
          <cell r="B8691" t="str">
            <v>Coniopodus***retired***use Congiopodus</v>
          </cell>
        </row>
        <row r="8692">
          <cell r="B8692" t="str">
            <v>Conioselinum scopulorum</v>
          </cell>
        </row>
        <row r="8693">
          <cell r="B8693" t="str">
            <v>Conium maculatum</v>
          </cell>
        </row>
        <row r="8694">
          <cell r="B8694" t="str">
            <v>Conniella</v>
          </cell>
        </row>
        <row r="8695">
          <cell r="B8695" t="str">
            <v>Conniella apterygia</v>
          </cell>
        </row>
        <row r="8696">
          <cell r="B8696" t="str">
            <v>Conocara</v>
          </cell>
        </row>
        <row r="8697">
          <cell r="B8697" t="str">
            <v>Conocara bertelseni</v>
          </cell>
        </row>
        <row r="8698">
          <cell r="B8698" t="str">
            <v>Conocara fiolenti</v>
          </cell>
        </row>
        <row r="8699">
          <cell r="B8699" t="str">
            <v>Conocara kreffti</v>
          </cell>
        </row>
        <row r="8700">
          <cell r="B8700" t="str">
            <v>Conocara macropterum</v>
          </cell>
        </row>
        <row r="8701">
          <cell r="B8701" t="str">
            <v>Conocara microlepis</v>
          </cell>
        </row>
        <row r="8702">
          <cell r="B8702" t="str">
            <v>Conocara murrayi</v>
          </cell>
        </row>
        <row r="8703">
          <cell r="B8703" t="str">
            <v>Conocara nigrum</v>
          </cell>
        </row>
        <row r="8704">
          <cell r="B8704" t="str">
            <v>Conocara salmoneum</v>
          </cell>
        </row>
        <row r="8705">
          <cell r="B8705" t="str">
            <v>Conocara werneri</v>
          </cell>
        </row>
        <row r="8706">
          <cell r="B8706" t="str">
            <v>Conocarpus erectus</v>
          </cell>
        </row>
        <row r="8707">
          <cell r="B8707" t="str">
            <v>Conochilidae</v>
          </cell>
        </row>
        <row r="8708">
          <cell r="B8708" t="str">
            <v>Conochiloides</v>
          </cell>
        </row>
        <row r="8709">
          <cell r="B8709" t="str">
            <v>Conochilus</v>
          </cell>
        </row>
        <row r="8710">
          <cell r="B8710" t="str">
            <v>Conochilus unicornis</v>
          </cell>
        </row>
        <row r="8711">
          <cell r="B8711" t="str">
            <v>Conoclinium coelestinum</v>
          </cell>
        </row>
        <row r="8712">
          <cell r="B8712" t="str">
            <v>Conodon</v>
          </cell>
        </row>
        <row r="8713">
          <cell r="B8713" t="str">
            <v>Conodon nobilis</v>
          </cell>
        </row>
        <row r="8714">
          <cell r="B8714" t="str">
            <v>Conopea galeata</v>
          </cell>
        </row>
        <row r="8715">
          <cell r="B8715" t="str">
            <v>Conopeum</v>
          </cell>
        </row>
        <row r="8716">
          <cell r="B8716" t="str">
            <v>Constempellina</v>
          </cell>
        </row>
        <row r="8717">
          <cell r="B8717" t="str">
            <v>Constempellina brevicosta</v>
          </cell>
        </row>
        <row r="8718">
          <cell r="B8718" t="str">
            <v>Contarinia (Cecidomyiini)</v>
          </cell>
        </row>
        <row r="8719">
          <cell r="B8719" t="str">
            <v>Contarinia (Rhizophyllidaceae)</v>
          </cell>
        </row>
        <row r="8720">
          <cell r="B8720" t="str">
            <v>Contusus</v>
          </cell>
        </row>
        <row r="8721">
          <cell r="B8721" t="str">
            <v>Contusus richei</v>
          </cell>
        </row>
        <row r="8722">
          <cell r="B8722" t="str">
            <v>Conus</v>
          </cell>
        </row>
        <row r="8723">
          <cell r="B8723" t="str">
            <v>Conus betulinus</v>
          </cell>
        </row>
        <row r="8724">
          <cell r="B8724" t="str">
            <v>Conus californicus</v>
          </cell>
        </row>
        <row r="8725">
          <cell r="B8725" t="str">
            <v>Conus circumcisus</v>
          </cell>
        </row>
        <row r="8726">
          <cell r="B8726" t="str">
            <v>Conus ebraeus</v>
          </cell>
        </row>
        <row r="8727">
          <cell r="B8727" t="str">
            <v>Conus eburneus</v>
          </cell>
        </row>
        <row r="8728">
          <cell r="B8728" t="str">
            <v>Conus floccatus</v>
          </cell>
        </row>
        <row r="8729">
          <cell r="B8729" t="str">
            <v>Conus floridensis</v>
          </cell>
        </row>
        <row r="8730">
          <cell r="B8730" t="str">
            <v>Conus litteratus</v>
          </cell>
        </row>
        <row r="8731">
          <cell r="B8731" t="str">
            <v>Conus marmoreus</v>
          </cell>
        </row>
        <row r="8732">
          <cell r="B8732" t="str">
            <v>Conus striatus</v>
          </cell>
        </row>
        <row r="8733">
          <cell r="B8733" t="str">
            <v>Conus vexillum</v>
          </cell>
        </row>
        <row r="8734">
          <cell r="B8734" t="str">
            <v>Conus virgo</v>
          </cell>
        </row>
        <row r="8735">
          <cell r="B8735" t="str">
            <v>Convolvulaceae</v>
          </cell>
        </row>
        <row r="8736">
          <cell r="B8736" t="str">
            <v>Convolvulus</v>
          </cell>
        </row>
        <row r="8737">
          <cell r="B8737" t="str">
            <v>Convolvulus arvensis</v>
          </cell>
        </row>
        <row r="8738">
          <cell r="B8738" t="str">
            <v>Convolvulus equitans</v>
          </cell>
        </row>
        <row r="8739">
          <cell r="B8739" t="str">
            <v>Conyza canadensis</v>
          </cell>
        </row>
        <row r="8740">
          <cell r="B8740" t="str">
            <v>Cookeolus</v>
          </cell>
        </row>
        <row r="8741">
          <cell r="B8741" t="str">
            <v>Cookeolus boops***retired***use Heteropriacanthus cruentatus</v>
          </cell>
        </row>
        <row r="8742">
          <cell r="B8742" t="str">
            <v>Cookeolus japonicus</v>
          </cell>
        </row>
        <row r="8743">
          <cell r="B8743" t="str">
            <v>Cooperella subdiaphana</v>
          </cell>
        </row>
        <row r="8744">
          <cell r="B8744" t="str">
            <v>Copadichromis chrysonotus</v>
          </cell>
        </row>
        <row r="8745">
          <cell r="B8745" t="str">
            <v>Copeina</v>
          </cell>
        </row>
        <row r="8746">
          <cell r="B8746" t="str">
            <v>Copeina argirops***retired***use Copeina guttata</v>
          </cell>
        </row>
        <row r="8747">
          <cell r="B8747" t="str">
            <v>Copeina arnoldi***retired***use Copella arnoldi</v>
          </cell>
        </row>
        <row r="8748">
          <cell r="B8748" t="str">
            <v>Copeina callolepis***retired***use Copella nattereri</v>
          </cell>
        </row>
        <row r="8749">
          <cell r="B8749" t="str">
            <v>Copeina guttata</v>
          </cell>
        </row>
        <row r="8750">
          <cell r="B8750" t="str">
            <v>Copeina metae***retired***use Copella metae</v>
          </cell>
        </row>
        <row r="8751">
          <cell r="B8751" t="str">
            <v>Copelandia eriarcha***retired***use Enneacanthus gloriosus</v>
          </cell>
        </row>
        <row r="8752">
          <cell r="B8752" t="str">
            <v>Copelatus</v>
          </cell>
        </row>
        <row r="8753">
          <cell r="B8753" t="str">
            <v>Copelatus chevrolati</v>
          </cell>
        </row>
        <row r="8754">
          <cell r="B8754" t="str">
            <v>Copelatus chevrolati chevrolati</v>
          </cell>
        </row>
        <row r="8755">
          <cell r="B8755" t="str">
            <v>Copelatus chevrolati renovatus</v>
          </cell>
        </row>
        <row r="8756">
          <cell r="B8756" t="str">
            <v>Copelatus glyphicus</v>
          </cell>
        </row>
        <row r="8757">
          <cell r="B8757" t="str">
            <v>Copella</v>
          </cell>
        </row>
        <row r="8758">
          <cell r="B8758" t="str">
            <v>Copella arnoldi</v>
          </cell>
        </row>
        <row r="8759">
          <cell r="B8759" t="str">
            <v>Copella metae</v>
          </cell>
        </row>
        <row r="8760">
          <cell r="B8760" t="str">
            <v>Copella nattereri</v>
          </cell>
        </row>
        <row r="8761">
          <cell r="B8761" t="str">
            <v>Copella nigrofasciata</v>
          </cell>
        </row>
        <row r="8762">
          <cell r="B8762" t="str">
            <v>Copella nigrofasciatus***retired***use Copella nigrofasciata</v>
          </cell>
        </row>
        <row r="8763">
          <cell r="B8763" t="str">
            <v>Copepoda</v>
          </cell>
        </row>
        <row r="8764">
          <cell r="B8764" t="str">
            <v>Copidozoum</v>
          </cell>
        </row>
        <row r="8765">
          <cell r="B8765" t="str">
            <v>Copidozoum adamantum</v>
          </cell>
        </row>
        <row r="8766">
          <cell r="B8766" t="str">
            <v>Copidozoum protectum</v>
          </cell>
        </row>
        <row r="8767">
          <cell r="B8767" t="str">
            <v>Copidozoum tenuirostre</v>
          </cell>
        </row>
        <row r="8768">
          <cell r="B8768" t="str">
            <v>Coptis occidentalis</v>
          </cell>
        </row>
        <row r="8769">
          <cell r="B8769" t="str">
            <v>Coptis trifolia</v>
          </cell>
        </row>
        <row r="8770">
          <cell r="B8770" t="str">
            <v>Coptotomus</v>
          </cell>
        </row>
        <row r="8771">
          <cell r="B8771" t="str">
            <v>Coptotomus interrogatus</v>
          </cell>
        </row>
        <row r="8772">
          <cell r="B8772" t="str">
            <v>Coptotomus longulus</v>
          </cell>
        </row>
        <row r="8773">
          <cell r="B8773" t="str">
            <v>Coquillettidia perturbans</v>
          </cell>
        </row>
        <row r="8774">
          <cell r="B8774" t="str">
            <v>Coracinidae***retired***use Dichistiidae</v>
          </cell>
        </row>
        <row r="8775">
          <cell r="B8775" t="str">
            <v>Coracinus capensis***retired***use Dichistius capensis</v>
          </cell>
        </row>
        <row r="8776">
          <cell r="B8776" t="str">
            <v>Coracinus multifasciatus***retired***use Dichistius multifasciatus</v>
          </cell>
        </row>
        <row r="8777">
          <cell r="B8777" t="str">
            <v>Coracinus vittatus***retired***use Amphiprion polymnus</v>
          </cell>
        </row>
        <row r="8778">
          <cell r="B8778" t="str">
            <v>Coracinus***retired***use Dichistius</v>
          </cell>
        </row>
        <row r="8779">
          <cell r="B8779" t="str">
            <v>Coradion</v>
          </cell>
        </row>
        <row r="8780">
          <cell r="B8780" t="str">
            <v>Coradion altivelis</v>
          </cell>
        </row>
        <row r="8781">
          <cell r="B8781" t="str">
            <v>Coradion chrysozonus</v>
          </cell>
        </row>
        <row r="8782">
          <cell r="B8782" t="str">
            <v>Coradion desmotes***retired***use Roa modestus</v>
          </cell>
        </row>
        <row r="8783">
          <cell r="B8783" t="str">
            <v>Coradion fulvocinctus***retired***use Coradion altivelis</v>
          </cell>
        </row>
        <row r="8784">
          <cell r="B8784" t="str">
            <v>Coradion melanopus</v>
          </cell>
        </row>
        <row r="8785">
          <cell r="B8785" t="str">
            <v>Corallianassa borradailei</v>
          </cell>
        </row>
        <row r="8786">
          <cell r="B8786" t="str">
            <v>Coralliozetus</v>
          </cell>
        </row>
        <row r="8787">
          <cell r="B8787" t="str">
            <v>Coralliozetus bahamensis***retired***use Emblemariopsis bahamensis</v>
          </cell>
        </row>
        <row r="8788">
          <cell r="B8788" t="str">
            <v>Coralliozetus diaphanus***retired***use Emblemariopsis diaphanus</v>
          </cell>
        </row>
        <row r="8789">
          <cell r="B8789" t="str">
            <v>Corallorhiza trifida</v>
          </cell>
        </row>
        <row r="8790">
          <cell r="B8790" t="str">
            <v>Corambe</v>
          </cell>
        </row>
        <row r="8791">
          <cell r="B8791" t="str">
            <v>Corambe obscura</v>
          </cell>
        </row>
        <row r="8792">
          <cell r="B8792" t="str">
            <v>Corambe steinbergae</v>
          </cell>
        </row>
        <row r="8793">
          <cell r="B8793" t="str">
            <v>Corambidae</v>
          </cell>
        </row>
        <row r="8794">
          <cell r="B8794" t="str">
            <v>Corbicula</v>
          </cell>
        </row>
        <row r="8795">
          <cell r="B8795" t="str">
            <v>Corbicula flumina</v>
          </cell>
        </row>
        <row r="8796">
          <cell r="B8796" t="str">
            <v>Corbicula fluminea</v>
          </cell>
        </row>
        <row r="8797">
          <cell r="B8797" t="str">
            <v>Corbicula manilensis</v>
          </cell>
        </row>
        <row r="8798">
          <cell r="B8798" t="str">
            <v>Corbiculidae</v>
          </cell>
        </row>
        <row r="8799">
          <cell r="B8799" t="str">
            <v>Corbiculoidea</v>
          </cell>
        </row>
        <row r="8800">
          <cell r="B8800" t="str">
            <v>Corbula</v>
          </cell>
        </row>
        <row r="8801">
          <cell r="B8801" t="str">
            <v>Corbula barrattiana</v>
          </cell>
        </row>
        <row r="8802">
          <cell r="B8802" t="str">
            <v>Corbula caribaea</v>
          </cell>
        </row>
        <row r="8803">
          <cell r="B8803" t="str">
            <v>Corbula chittyana</v>
          </cell>
        </row>
        <row r="8804">
          <cell r="B8804" t="str">
            <v>Corbula contracta</v>
          </cell>
        </row>
        <row r="8805">
          <cell r="B8805" t="str">
            <v>Corbula luteola</v>
          </cell>
        </row>
        <row r="8806">
          <cell r="B8806" t="str">
            <v>Corbula porcella</v>
          </cell>
        </row>
        <row r="8807">
          <cell r="B8807" t="str">
            <v>Corbula swiftiana</v>
          </cell>
        </row>
        <row r="8808">
          <cell r="B8808" t="str">
            <v>Corbulidae</v>
          </cell>
        </row>
        <row r="8809">
          <cell r="B8809" t="str">
            <v>Cordulegaster</v>
          </cell>
        </row>
        <row r="8810">
          <cell r="B8810" t="str">
            <v>Cordulegaster diadema</v>
          </cell>
        </row>
        <row r="8811">
          <cell r="B8811" t="str">
            <v>Cordulegaster dorsalis</v>
          </cell>
        </row>
        <row r="8812">
          <cell r="B8812" t="str">
            <v>Cordulegaster erronea</v>
          </cell>
        </row>
        <row r="8813">
          <cell r="B8813" t="str">
            <v>Cordulegaster maculata</v>
          </cell>
        </row>
        <row r="8814">
          <cell r="B8814" t="str">
            <v>Cordulegaster obliqua</v>
          </cell>
        </row>
        <row r="8815">
          <cell r="B8815" t="str">
            <v>Cordulegastridae</v>
          </cell>
        </row>
        <row r="8816">
          <cell r="B8816" t="str">
            <v>Cordulia</v>
          </cell>
        </row>
        <row r="8817">
          <cell r="B8817" t="str">
            <v>Cordulia shurtleffii</v>
          </cell>
        </row>
        <row r="8818">
          <cell r="B8818" t="str">
            <v>Corduliidae</v>
          </cell>
        </row>
        <row r="8819">
          <cell r="B8819" t="str">
            <v>Corduliinae</v>
          </cell>
        </row>
        <row r="8820">
          <cell r="B8820" t="str">
            <v>Cordylophora caspia</v>
          </cell>
        </row>
        <row r="8821">
          <cell r="B8821" t="str">
            <v>Cordylophora lacustris***retired***use Cordylophora caspia</v>
          </cell>
        </row>
        <row r="8822">
          <cell r="B8822" t="str">
            <v>Coregoninae</v>
          </cell>
        </row>
        <row r="8823">
          <cell r="B8823" t="str">
            <v>Coregonus</v>
          </cell>
        </row>
        <row r="8824">
          <cell r="B8824" t="str">
            <v>Coregonus albellus</v>
          </cell>
        </row>
        <row r="8825">
          <cell r="B8825" t="str">
            <v>Coregonus albula</v>
          </cell>
        </row>
        <row r="8826">
          <cell r="B8826" t="str">
            <v>Coregonus albula albula</v>
          </cell>
        </row>
        <row r="8827">
          <cell r="B8827" t="str">
            <v>Coregonus albula kiletz***retired***use Coregonus kiletz</v>
          </cell>
        </row>
        <row r="8828">
          <cell r="B8828" t="str">
            <v>Coregonus albula vodlosericus</v>
          </cell>
        </row>
        <row r="8829">
          <cell r="B8829" t="str">
            <v>Coregonus albula volosericus***retired***use Coregonus albula vodlosericus</v>
          </cell>
        </row>
        <row r="8830">
          <cell r="B8830" t="str">
            <v>Coregonus alpenae</v>
          </cell>
        </row>
        <row r="8831">
          <cell r="B8831" t="str">
            <v>Coregonus alpinus</v>
          </cell>
        </row>
        <row r="8832">
          <cell r="B8832" t="str">
            <v>Coregonus amboinensis***retired***use Tetragonopterus chalceus</v>
          </cell>
        </row>
        <row r="8833">
          <cell r="B8833" t="str">
            <v>Coregonus arenicolus</v>
          </cell>
        </row>
        <row r="8834">
          <cell r="B8834" t="str">
            <v>Coregonus artedi</v>
          </cell>
        </row>
        <row r="8835">
          <cell r="B8835" t="str">
            <v>Coregonus artedii***retired***use Coregonus artedi</v>
          </cell>
        </row>
        <row r="8836">
          <cell r="B8836" t="str">
            <v>Coregonus atterensis</v>
          </cell>
        </row>
        <row r="8837">
          <cell r="B8837" t="str">
            <v>Coregonus autumnalis</v>
          </cell>
        </row>
        <row r="8838">
          <cell r="B8838" t="str">
            <v>Coregonus bavaricus</v>
          </cell>
        </row>
        <row r="8839">
          <cell r="B8839" t="str">
            <v>Coregonus bezola</v>
          </cell>
        </row>
        <row r="8840">
          <cell r="B8840" t="str">
            <v>Coregonus canadensis***retired***use Coregonus huntsmani</v>
          </cell>
        </row>
        <row r="8841">
          <cell r="B8841" t="str">
            <v>Coregonus candidus</v>
          </cell>
        </row>
        <row r="8842">
          <cell r="B8842" t="str">
            <v>Coregonus chadary</v>
          </cell>
        </row>
        <row r="8843">
          <cell r="B8843" t="str">
            <v>Coregonus clupeaformis</v>
          </cell>
        </row>
        <row r="8844">
          <cell r="B8844" t="str">
            <v>Coregonus clupeoides</v>
          </cell>
        </row>
        <row r="8845">
          <cell r="B8845" t="str">
            <v>Coregonus confusus</v>
          </cell>
        </row>
        <row r="8846">
          <cell r="B8846" t="str">
            <v>Coregonus danneri</v>
          </cell>
        </row>
        <row r="8847">
          <cell r="B8847" t="str">
            <v>Coregonus fatioi</v>
          </cell>
        </row>
        <row r="8848">
          <cell r="B8848" t="str">
            <v>Coregonus fera</v>
          </cell>
        </row>
        <row r="8849">
          <cell r="B8849" t="str">
            <v>Coregonus gutturosus</v>
          </cell>
        </row>
        <row r="8850">
          <cell r="B8850" t="str">
            <v>Coregonus heglingus</v>
          </cell>
        </row>
        <row r="8851">
          <cell r="B8851" t="str">
            <v>Coregonus hiemalis</v>
          </cell>
        </row>
        <row r="8852">
          <cell r="B8852" t="str">
            <v>Coregonus hoferi</v>
          </cell>
        </row>
        <row r="8853">
          <cell r="B8853" t="str">
            <v>Coregonus hoyi</v>
          </cell>
        </row>
        <row r="8854">
          <cell r="B8854" t="str">
            <v>Coregonus huntsmani</v>
          </cell>
        </row>
        <row r="8855">
          <cell r="B8855" t="str">
            <v>Coregonus johannae</v>
          </cell>
        </row>
        <row r="8856">
          <cell r="B8856" t="str">
            <v>Coregonus kiletz</v>
          </cell>
        </row>
        <row r="8857">
          <cell r="B8857" t="str">
            <v>Coregonus kiyi</v>
          </cell>
        </row>
        <row r="8858">
          <cell r="B8858" t="str">
            <v>Coregonus laurettae</v>
          </cell>
        </row>
        <row r="8859">
          <cell r="B8859" t="str">
            <v>Coregonus lavaretus</v>
          </cell>
        </row>
        <row r="8860">
          <cell r="B8860" t="str">
            <v>Coregonus lavaretus baeri</v>
          </cell>
        </row>
        <row r="8861">
          <cell r="B8861" t="str">
            <v>Coregonus lavaretus baicalensis</v>
          </cell>
        </row>
        <row r="8862">
          <cell r="B8862" t="str">
            <v>Coregonus lavaretus lavaretus</v>
          </cell>
        </row>
        <row r="8863">
          <cell r="B8863" t="str">
            <v>Coregonus lavaretus ludoga***retired***use Coregonus widegreni</v>
          </cell>
        </row>
        <row r="8864">
          <cell r="B8864" t="str">
            <v>Coregonus lavaretus maraenoides</v>
          </cell>
        </row>
        <row r="8865">
          <cell r="B8865" t="str">
            <v>Coregonus lavaretus mediospinatus***retired***use Coregonus maraena</v>
          </cell>
        </row>
        <row r="8866">
          <cell r="B8866" t="str">
            <v>Coregonus lavaretus oxyrinchus***retired***use Coregonus oxyrinchus</v>
          </cell>
        </row>
        <row r="8867">
          <cell r="B8867" t="str">
            <v>Coregonus lavaretus pallasi***retired***use Coregonus pallasii</v>
          </cell>
        </row>
        <row r="8868">
          <cell r="B8868" t="str">
            <v>Coregonus lavaretus pidschianoides***retired***use Coregonus pidschian</v>
          </cell>
        </row>
        <row r="8869">
          <cell r="B8869" t="str">
            <v>Coregonus lucinensis</v>
          </cell>
        </row>
        <row r="8870">
          <cell r="B8870" t="str">
            <v>Coregonus macrophthalmus</v>
          </cell>
        </row>
        <row r="8871">
          <cell r="B8871" t="str">
            <v>Coregonus maraena</v>
          </cell>
        </row>
        <row r="8872">
          <cell r="B8872" t="str">
            <v>Coregonus maxillaris</v>
          </cell>
        </row>
        <row r="8873">
          <cell r="B8873" t="str">
            <v>Coregonus megalops</v>
          </cell>
        </row>
        <row r="8874">
          <cell r="B8874" t="str">
            <v>Coregonus migratorius</v>
          </cell>
        </row>
        <row r="8875">
          <cell r="B8875" t="str">
            <v>Coregonus muksun</v>
          </cell>
        </row>
        <row r="8876">
          <cell r="B8876" t="str">
            <v>Coregonus nasus</v>
          </cell>
        </row>
        <row r="8877">
          <cell r="B8877" t="str">
            <v>Coregonus nelsonii</v>
          </cell>
        </row>
        <row r="8878">
          <cell r="B8878" t="str">
            <v>Coregonus nigripinnis</v>
          </cell>
        </row>
        <row r="8879">
          <cell r="B8879" t="str">
            <v>Coregonus nilssoni</v>
          </cell>
        </row>
        <row r="8880">
          <cell r="B8880" t="str">
            <v>Coregonus nipigon***retired***use Coregonus artedi</v>
          </cell>
        </row>
        <row r="8881">
          <cell r="B8881" t="str">
            <v>Coregonus nobilis</v>
          </cell>
        </row>
        <row r="8882">
          <cell r="B8882" t="str">
            <v>Coregonus oxyrinchus</v>
          </cell>
        </row>
        <row r="8883">
          <cell r="B8883" t="str">
            <v>Coregonus palaea</v>
          </cell>
        </row>
        <row r="8884">
          <cell r="B8884" t="str">
            <v>Coregonus pallasii</v>
          </cell>
        </row>
        <row r="8885">
          <cell r="B8885" t="str">
            <v>Coregonus peled</v>
          </cell>
        </row>
        <row r="8886">
          <cell r="B8886" t="str">
            <v>Coregonus pennantii</v>
          </cell>
        </row>
        <row r="8887">
          <cell r="B8887" t="str">
            <v>Coregonus pidschian</v>
          </cell>
        </row>
        <row r="8888">
          <cell r="B8888" t="str">
            <v>Coregonus pollan</v>
          </cell>
        </row>
        <row r="8889">
          <cell r="B8889" t="str">
            <v>Coregonus reighardi</v>
          </cell>
        </row>
        <row r="8890">
          <cell r="B8890" t="str">
            <v>Coregonus renke</v>
          </cell>
        </row>
        <row r="8891">
          <cell r="B8891" t="str">
            <v>Coregonus restrictus</v>
          </cell>
        </row>
        <row r="8892">
          <cell r="B8892" t="str">
            <v>Coregonus sardinella</v>
          </cell>
        </row>
        <row r="8893">
          <cell r="B8893" t="str">
            <v>Coregonus sardinella marisalbi***retired***use Coregonus albula</v>
          </cell>
        </row>
        <row r="8894">
          <cell r="B8894" t="str">
            <v>Coregonus sardinella sardinella***retired***use Coregonus sardinella</v>
          </cell>
        </row>
        <row r="8895">
          <cell r="B8895" t="str">
            <v>Coregonus schinzii***retired***use Coregonus fera</v>
          </cell>
        </row>
        <row r="8896">
          <cell r="B8896" t="str">
            <v>Coregonus stigmaticus</v>
          </cell>
        </row>
        <row r="8897">
          <cell r="B8897" t="str">
            <v>Coregonus suidteri</v>
          </cell>
        </row>
        <row r="8898">
          <cell r="B8898" t="str">
            <v>Coregonus trybomi</v>
          </cell>
        </row>
        <row r="8899">
          <cell r="B8899" t="str">
            <v>Coregonus tugun</v>
          </cell>
        </row>
        <row r="8900">
          <cell r="B8900" t="str">
            <v>Coregonus ussuriensis</v>
          </cell>
        </row>
        <row r="8901">
          <cell r="B8901" t="str">
            <v>Coregonus vandesius</v>
          </cell>
        </row>
        <row r="8902">
          <cell r="B8902" t="str">
            <v>Coregonus wartmanni</v>
          </cell>
        </row>
        <row r="8903">
          <cell r="B8903" t="str">
            <v>Coregonus widegreni</v>
          </cell>
        </row>
        <row r="8904">
          <cell r="B8904" t="str">
            <v>Coregonus zenithicus</v>
          </cell>
        </row>
        <row r="8905">
          <cell r="B8905" t="str">
            <v>Coregonus zuerichensis</v>
          </cell>
        </row>
        <row r="8906">
          <cell r="B8906" t="str">
            <v>Coregonus zugensis</v>
          </cell>
        </row>
        <row r="8907">
          <cell r="B8907" t="str">
            <v>Corella</v>
          </cell>
        </row>
        <row r="8908">
          <cell r="B8908" t="str">
            <v>Corella willmeriana</v>
          </cell>
        </row>
        <row r="8909">
          <cell r="B8909" t="str">
            <v>Coreopsis gladiata</v>
          </cell>
        </row>
        <row r="8910">
          <cell r="B8910" t="str">
            <v>Coreopsis linifolia</v>
          </cell>
        </row>
        <row r="8911">
          <cell r="B8911" t="str">
            <v>Coreopsis tinctoria</v>
          </cell>
        </row>
        <row r="8912">
          <cell r="B8912" t="str">
            <v>Coreopsis tinctoria var. tinctoria</v>
          </cell>
        </row>
        <row r="8913">
          <cell r="B8913" t="str">
            <v>Corethrella</v>
          </cell>
        </row>
        <row r="8914">
          <cell r="B8914" t="str">
            <v>Corica</v>
          </cell>
        </row>
        <row r="8915">
          <cell r="B8915" t="str">
            <v>Corica laciniata</v>
          </cell>
        </row>
        <row r="8916">
          <cell r="B8916" t="str">
            <v>Corica soborna</v>
          </cell>
        </row>
        <row r="8917">
          <cell r="B8917" t="str">
            <v>Coricus brama***retired***use Symphodus rostratus</v>
          </cell>
        </row>
        <row r="8918">
          <cell r="B8918" t="str">
            <v>Coricus fasciatus***retired***use Lappanella fasciata</v>
          </cell>
        </row>
        <row r="8919">
          <cell r="B8919" t="str">
            <v>Coricus***retired***use Symphodus</v>
          </cell>
        </row>
        <row r="8920">
          <cell r="B8920" t="str">
            <v>Coridodax pullus***retired***use Odax pullus</v>
          </cell>
        </row>
        <row r="8921">
          <cell r="B8921" t="str">
            <v>Coridodax***retired***use Odax</v>
          </cell>
        </row>
        <row r="8922">
          <cell r="B8922" t="str">
            <v>Coris</v>
          </cell>
        </row>
        <row r="8923">
          <cell r="B8923" t="str">
            <v>Coris africana***retired***use Coris cuvieri</v>
          </cell>
        </row>
        <row r="8924">
          <cell r="B8924" t="str">
            <v>Coris angulatus***retired***use Coris aygula</v>
          </cell>
        </row>
        <row r="8925">
          <cell r="B8925" t="str">
            <v>Coris argenteostriata***retired***use Coris ballieui</v>
          </cell>
        </row>
        <row r="8926">
          <cell r="B8926" t="str">
            <v>Coris atlantica</v>
          </cell>
        </row>
        <row r="8927">
          <cell r="B8927" t="str">
            <v>Coris auricularis</v>
          </cell>
        </row>
        <row r="8928">
          <cell r="B8928" t="str">
            <v>Coris aurilineata</v>
          </cell>
        </row>
        <row r="8929">
          <cell r="B8929" t="str">
            <v>Coris aygula</v>
          </cell>
        </row>
        <row r="8930">
          <cell r="B8930" t="str">
            <v>Coris ballieui</v>
          </cell>
        </row>
        <row r="8931">
          <cell r="B8931" t="str">
            <v>Coris batuensis</v>
          </cell>
        </row>
        <row r="8932">
          <cell r="B8932" t="str">
            <v>Coris bleekeri***retired***use Pseudocoris bleekeri</v>
          </cell>
        </row>
        <row r="8933">
          <cell r="B8933" t="str">
            <v>Coris bulbifrons</v>
          </cell>
        </row>
        <row r="8934">
          <cell r="B8934" t="str">
            <v>Coris caudimacula</v>
          </cell>
        </row>
        <row r="8935">
          <cell r="B8935" t="str">
            <v>Coris centralis</v>
          </cell>
        </row>
        <row r="8936">
          <cell r="B8936" t="str">
            <v>Coris coronata***retired***use Coris batuensis</v>
          </cell>
        </row>
        <row r="8937">
          <cell r="B8937" t="str">
            <v>Coris cuvieri</v>
          </cell>
        </row>
        <row r="8938">
          <cell r="B8938" t="str">
            <v>Coris cyanea***retired***use Coris aygula</v>
          </cell>
        </row>
        <row r="8939">
          <cell r="B8939" t="str">
            <v>Coris debueni</v>
          </cell>
        </row>
        <row r="8940">
          <cell r="B8940" t="str">
            <v>Coris dorsomacula</v>
          </cell>
        </row>
        <row r="8941">
          <cell r="B8941" t="str">
            <v>Coris elongata***retired***use Hologymnosus annulatus</v>
          </cell>
        </row>
        <row r="8942">
          <cell r="B8942" t="str">
            <v>Coris eydouxii***retired***use Coris flavovittata</v>
          </cell>
        </row>
        <row r="8943">
          <cell r="B8943" t="str">
            <v>Coris flavovittata</v>
          </cell>
        </row>
        <row r="8944">
          <cell r="B8944" t="str">
            <v>Coris formosa</v>
          </cell>
        </row>
        <row r="8945">
          <cell r="B8945" t="str">
            <v>Coris frerei***retired***use Coris formosa</v>
          </cell>
        </row>
        <row r="8946">
          <cell r="B8946" t="str">
            <v>Coris gaimard</v>
          </cell>
        </row>
        <row r="8947">
          <cell r="B8947" t="str">
            <v>Coris gaimard africana***retired***use Coris cuvieri</v>
          </cell>
        </row>
        <row r="8948">
          <cell r="B8948" t="str">
            <v>Coris gaimard speciosa***retired***use Coris gaimard</v>
          </cell>
        </row>
        <row r="8949">
          <cell r="B8949" t="str">
            <v>Coris greenoughii***retired***use Coris gaimard</v>
          </cell>
        </row>
        <row r="8950">
          <cell r="B8950" t="str">
            <v>Coris greenovii***retired***use Coris gaimard</v>
          </cell>
        </row>
        <row r="8951">
          <cell r="B8951" t="str">
            <v>Coris guineensis***retired***use Coris atlantica</v>
          </cell>
        </row>
        <row r="8952">
          <cell r="B8952" t="str">
            <v>Coris halei***retired***use Coris formosa</v>
          </cell>
        </row>
        <row r="8953">
          <cell r="B8953" t="str">
            <v>Coris hewetti</v>
          </cell>
        </row>
        <row r="8954">
          <cell r="B8954" t="str">
            <v>Coris hupferi***retired***use Coris atlantica</v>
          </cell>
        </row>
        <row r="8955">
          <cell r="B8955" t="str">
            <v>Coris imbris***retired***use Coris aygula</v>
          </cell>
        </row>
        <row r="8956">
          <cell r="B8956" t="str">
            <v>Coris julis</v>
          </cell>
        </row>
        <row r="8957">
          <cell r="B8957" t="str">
            <v>Coris lepomis***retired***use Coris flavovittata</v>
          </cell>
        </row>
        <row r="8958">
          <cell r="B8958" t="str">
            <v>Coris longipes***retired***use Hologymnosus longipes</v>
          </cell>
        </row>
        <row r="8959">
          <cell r="B8959" t="str">
            <v>Coris marquesensis</v>
          </cell>
        </row>
        <row r="8960">
          <cell r="B8960" t="str">
            <v>Coris musume</v>
          </cell>
        </row>
        <row r="8961">
          <cell r="B8961" t="str">
            <v>Coris nigrotaenia</v>
          </cell>
        </row>
        <row r="8962">
          <cell r="B8962" t="str">
            <v>Coris pallida***retired***use Coris batuensis</v>
          </cell>
        </row>
        <row r="8963">
          <cell r="B8963" t="str">
            <v>Coris papuensis***retired***use Coris batuensis</v>
          </cell>
        </row>
        <row r="8964">
          <cell r="B8964" t="str">
            <v>Coris philippina***retired***use Pseudocoris bleekeri</v>
          </cell>
        </row>
        <row r="8965">
          <cell r="B8965" t="str">
            <v>Coris picta</v>
          </cell>
        </row>
        <row r="8966">
          <cell r="B8966" t="str">
            <v>Coris pictoides</v>
          </cell>
        </row>
        <row r="8967">
          <cell r="B8967" t="str">
            <v>Coris pulcherrima***retired***use Coris gaimard</v>
          </cell>
        </row>
        <row r="8968">
          <cell r="B8968" t="str">
            <v>Coris rex***retired***use Coris sandeyeri</v>
          </cell>
        </row>
        <row r="8969">
          <cell r="B8969" t="str">
            <v>Coris rosea***retired***use Coris ballieui</v>
          </cell>
        </row>
        <row r="8970">
          <cell r="B8970" t="str">
            <v>Coris roseoviridis</v>
          </cell>
        </row>
        <row r="8971">
          <cell r="B8971" t="str">
            <v>Coris sandageri***retired***use Coris sandeyeri</v>
          </cell>
        </row>
        <row r="8972">
          <cell r="B8972" t="str">
            <v>Coris sandeyeri</v>
          </cell>
        </row>
        <row r="8973">
          <cell r="B8973" t="str">
            <v>Coris schauinslandii***retired***use Coris ballieui</v>
          </cell>
        </row>
        <row r="8974">
          <cell r="B8974" t="str">
            <v>Coris schroederii</v>
          </cell>
        </row>
        <row r="8975">
          <cell r="B8975" t="str">
            <v>Coris semicincta***retired***use Coris picta</v>
          </cell>
        </row>
        <row r="8976">
          <cell r="B8976" t="str">
            <v>Coris semipartita***retired***use Hologymnosus annulatus</v>
          </cell>
        </row>
        <row r="8977">
          <cell r="B8977" t="str">
            <v>Coris taeniatus***retired***use Coris julis</v>
          </cell>
        </row>
        <row r="8978">
          <cell r="B8978" t="str">
            <v>Coris trimaculata***retired***use Coris sandeyeri</v>
          </cell>
        </row>
        <row r="8979">
          <cell r="B8979" t="str">
            <v>Coris variegata</v>
          </cell>
        </row>
        <row r="8980">
          <cell r="B8980" t="str">
            <v>Coris venusta</v>
          </cell>
        </row>
        <row r="8981">
          <cell r="B8981" t="str">
            <v>Corisella</v>
          </cell>
        </row>
        <row r="8982">
          <cell r="B8982" t="str">
            <v>Corisella tarsalis</v>
          </cell>
        </row>
        <row r="8983">
          <cell r="B8983" t="str">
            <v>Corixidae</v>
          </cell>
        </row>
        <row r="8984">
          <cell r="B8984" t="str">
            <v>Corixinae</v>
          </cell>
        </row>
        <row r="8985">
          <cell r="B8985" t="str">
            <v>Cornicularia (Corallinaceae)</v>
          </cell>
        </row>
        <row r="8986">
          <cell r="B8986" t="str">
            <v>Cornicularia (Parmeliaceae)</v>
          </cell>
        </row>
        <row r="8987">
          <cell r="B8987" t="str">
            <v>Corniger</v>
          </cell>
        </row>
        <row r="8988">
          <cell r="B8988" t="str">
            <v>Corniger spinosus</v>
          </cell>
        </row>
        <row r="8989">
          <cell r="B8989" t="str">
            <v>Cornus</v>
          </cell>
        </row>
        <row r="8990">
          <cell r="B8990" t="str">
            <v>Cornus alternifolia</v>
          </cell>
        </row>
        <row r="8991">
          <cell r="B8991" t="str">
            <v>Cornus amomum</v>
          </cell>
        </row>
        <row r="8992">
          <cell r="B8992" t="str">
            <v>Cornus amomum ssp. obliqua</v>
          </cell>
        </row>
        <row r="8993">
          <cell r="B8993" t="str">
            <v>Cornus canadensis</v>
          </cell>
        </row>
        <row r="8994">
          <cell r="B8994" t="str">
            <v>Cornus drummondii</v>
          </cell>
        </row>
        <row r="8995">
          <cell r="B8995" t="str">
            <v>Cornus florida</v>
          </cell>
        </row>
        <row r="8996">
          <cell r="B8996" t="str">
            <v>Cornus foemina</v>
          </cell>
        </row>
        <row r="8997">
          <cell r="B8997" t="str">
            <v>Cornus obliqua</v>
          </cell>
        </row>
        <row r="8998">
          <cell r="B8998" t="str">
            <v>Cornus racemosa</v>
          </cell>
        </row>
        <row r="8999">
          <cell r="B8999" t="str">
            <v>Cornus rugosa</v>
          </cell>
        </row>
        <row r="9000">
          <cell r="B9000" t="str">
            <v>Cornus sericea</v>
          </cell>
        </row>
        <row r="9001">
          <cell r="B9001" t="str">
            <v>Cornus sericea ssp. sericea</v>
          </cell>
        </row>
        <row r="9002">
          <cell r="B9002" t="str">
            <v>Cornus stolonifera***retired***use Cornus sericea ssp. sericea</v>
          </cell>
        </row>
        <row r="9003">
          <cell r="B9003" t="str">
            <v>Coronadena</v>
          </cell>
        </row>
        <row r="9004">
          <cell r="B9004" t="str">
            <v>Coronastrum</v>
          </cell>
        </row>
        <row r="9005">
          <cell r="B9005" t="str">
            <v>Coronastrum aestivale</v>
          </cell>
        </row>
        <row r="9006">
          <cell r="B9006" t="str">
            <v>Coronis</v>
          </cell>
        </row>
        <row r="9007">
          <cell r="B9007" t="str">
            <v>Coronis excavatrix</v>
          </cell>
        </row>
        <row r="9008">
          <cell r="B9008" t="str">
            <v>Corophiidae</v>
          </cell>
        </row>
        <row r="9009">
          <cell r="B9009" t="str">
            <v>Corophioidea</v>
          </cell>
        </row>
        <row r="9010">
          <cell r="B9010" t="str">
            <v>Corophium</v>
          </cell>
        </row>
        <row r="9011">
          <cell r="B9011" t="str">
            <v>Corophium acherusicum</v>
          </cell>
        </row>
        <row r="9012">
          <cell r="B9012" t="str">
            <v>Corophium acutum</v>
          </cell>
        </row>
        <row r="9013">
          <cell r="B9013" t="str">
            <v>Corophium bonnellii</v>
          </cell>
        </row>
        <row r="9014">
          <cell r="B9014" t="str">
            <v>Corophium crassicorne</v>
          </cell>
        </row>
        <row r="9015">
          <cell r="B9015" t="str">
            <v>Corophium ellisi</v>
          </cell>
        </row>
        <row r="9016">
          <cell r="B9016" t="str">
            <v>Corophium insidiosum</v>
          </cell>
        </row>
        <row r="9017">
          <cell r="B9017" t="str">
            <v>Corophium lacustre</v>
          </cell>
        </row>
        <row r="9018">
          <cell r="B9018" t="str">
            <v>Corophium louisianum</v>
          </cell>
        </row>
        <row r="9019">
          <cell r="B9019" t="str">
            <v>Corophium simile</v>
          </cell>
        </row>
        <row r="9020">
          <cell r="B9020" t="str">
            <v>Corophium tuberculatum</v>
          </cell>
        </row>
        <row r="9021">
          <cell r="B9021" t="str">
            <v>Corophium volutator</v>
          </cell>
        </row>
        <row r="9022">
          <cell r="B9022" t="str">
            <v>Cortaderia jubata</v>
          </cell>
        </row>
        <row r="9023">
          <cell r="B9023" t="str">
            <v>Corticacarus</v>
          </cell>
        </row>
        <row r="9024">
          <cell r="B9024" t="str">
            <v>Corvula</v>
          </cell>
        </row>
        <row r="9025">
          <cell r="B9025" t="str">
            <v>Corvula batabana</v>
          </cell>
        </row>
        <row r="9026">
          <cell r="B9026" t="str">
            <v>Corvula macrops</v>
          </cell>
        </row>
        <row r="9027">
          <cell r="B9027" t="str">
            <v>Corvula sanctaeluciae</v>
          </cell>
        </row>
        <row r="9028">
          <cell r="B9028" t="str">
            <v>Corvus brachyrhynchos</v>
          </cell>
        </row>
        <row r="9029">
          <cell r="B9029" t="str">
            <v>Corycus***retired***use Symphodus</v>
          </cell>
        </row>
        <row r="9030">
          <cell r="B9030" t="str">
            <v>Corydalidae</v>
          </cell>
        </row>
        <row r="9031">
          <cell r="B9031" t="str">
            <v>Corydalinae</v>
          </cell>
        </row>
        <row r="9032">
          <cell r="B9032" t="str">
            <v>Corydalis</v>
          </cell>
        </row>
        <row r="9033">
          <cell r="B9033" t="str">
            <v>Corydalus</v>
          </cell>
        </row>
        <row r="9034">
          <cell r="B9034" t="str">
            <v>Corydalus cognatus***retired***use Corydalus cornutus</v>
          </cell>
        </row>
        <row r="9035">
          <cell r="B9035" t="str">
            <v>Corydalus cornutus</v>
          </cell>
        </row>
        <row r="9036">
          <cell r="B9036" t="str">
            <v>Corydoras</v>
          </cell>
        </row>
        <row r="9037">
          <cell r="B9037" t="str">
            <v>Corydoras acutus</v>
          </cell>
        </row>
        <row r="9038">
          <cell r="B9038" t="str">
            <v>Corydoras aeneus</v>
          </cell>
        </row>
        <row r="9039">
          <cell r="B9039" t="str">
            <v>Corydoras agassizii</v>
          </cell>
        </row>
        <row r="9040">
          <cell r="B9040" t="str">
            <v>Corydoras axelrodi</v>
          </cell>
        </row>
        <row r="9041">
          <cell r="B9041" t="str">
            <v>Corydoras barbatus</v>
          </cell>
        </row>
        <row r="9042">
          <cell r="B9042" t="str">
            <v>Corydoras blochi</v>
          </cell>
        </row>
        <row r="9043">
          <cell r="B9043" t="str">
            <v>Corydoras blochi blochi***retired***use Corydoras blochi</v>
          </cell>
        </row>
        <row r="9044">
          <cell r="B9044" t="str">
            <v>Corydoras blochi vittatus***retired***use Corydoras vittatus</v>
          </cell>
        </row>
        <row r="9045">
          <cell r="B9045" t="str">
            <v>Corydoras bondi</v>
          </cell>
        </row>
        <row r="9046">
          <cell r="B9046" t="str">
            <v>Corydoras elegans</v>
          </cell>
        </row>
        <row r="9047">
          <cell r="B9047" t="str">
            <v>Corydoras ellisae</v>
          </cell>
        </row>
        <row r="9048">
          <cell r="B9048" t="str">
            <v>Corydoras eques</v>
          </cell>
        </row>
        <row r="9049">
          <cell r="B9049" t="str">
            <v>Corydoras evelynae</v>
          </cell>
        </row>
        <row r="9050">
          <cell r="B9050" t="str">
            <v>Corydoras garbei</v>
          </cell>
        </row>
        <row r="9051">
          <cell r="B9051" t="str">
            <v>Corydoras gracilis</v>
          </cell>
        </row>
        <row r="9052">
          <cell r="B9052" t="str">
            <v>Corydoras griseus</v>
          </cell>
        </row>
        <row r="9053">
          <cell r="B9053" t="str">
            <v>Corydoras habrosus</v>
          </cell>
        </row>
        <row r="9054">
          <cell r="B9054" t="str">
            <v>Corydoras hastatus</v>
          </cell>
        </row>
        <row r="9055">
          <cell r="B9055" t="str">
            <v>Corydoras julii</v>
          </cell>
        </row>
        <row r="9056">
          <cell r="B9056" t="str">
            <v>Corydoras loxozonus</v>
          </cell>
        </row>
        <row r="9057">
          <cell r="B9057" t="str">
            <v>Corydoras marmoratus***retired***use Corydoras paleatus</v>
          </cell>
        </row>
        <row r="9058">
          <cell r="B9058" t="str">
            <v>Corydoras melanistius</v>
          </cell>
        </row>
        <row r="9059">
          <cell r="B9059" t="str">
            <v>Corydoras melini</v>
          </cell>
        </row>
        <row r="9060">
          <cell r="B9060" t="str">
            <v>Corydoras metae</v>
          </cell>
        </row>
        <row r="9061">
          <cell r="B9061" t="str">
            <v>Corydoras myersi***retired***use Corydoras rabauti</v>
          </cell>
        </row>
        <row r="9062">
          <cell r="B9062" t="str">
            <v>Corydoras nanus</v>
          </cell>
        </row>
        <row r="9063">
          <cell r="B9063" t="str">
            <v>Corydoras nattereri</v>
          </cell>
        </row>
        <row r="9064">
          <cell r="B9064" t="str">
            <v>Corydoras ornatus</v>
          </cell>
        </row>
        <row r="9065">
          <cell r="B9065" t="str">
            <v>Corydoras paleatus</v>
          </cell>
        </row>
        <row r="9066">
          <cell r="B9066" t="str">
            <v>Corydoras punctatus</v>
          </cell>
        </row>
        <row r="9067">
          <cell r="B9067" t="str">
            <v>Corydoras pygmaeus</v>
          </cell>
        </row>
        <row r="9068">
          <cell r="B9068" t="str">
            <v>Corydoras rabauti</v>
          </cell>
        </row>
        <row r="9069">
          <cell r="B9069" t="str">
            <v>Corydoras reticulatus</v>
          </cell>
        </row>
        <row r="9070">
          <cell r="B9070" t="str">
            <v>Corydoras schwartzi</v>
          </cell>
        </row>
        <row r="9071">
          <cell r="B9071" t="str">
            <v>Corydoras septentrionalis</v>
          </cell>
        </row>
        <row r="9072">
          <cell r="B9072" t="str">
            <v>Corydoras stenocephalus</v>
          </cell>
        </row>
        <row r="9073">
          <cell r="B9073" t="str">
            <v>Corydoras sychri</v>
          </cell>
        </row>
        <row r="9074">
          <cell r="B9074" t="str">
            <v>Corydoras trilineatus</v>
          </cell>
        </row>
        <row r="9075">
          <cell r="B9075" t="str">
            <v>Corydoras undulatus</v>
          </cell>
        </row>
        <row r="9076">
          <cell r="B9076" t="str">
            <v>Corydoras vittatus</v>
          </cell>
        </row>
        <row r="9077">
          <cell r="B9077" t="str">
            <v>Corylus americana</v>
          </cell>
        </row>
        <row r="9078">
          <cell r="B9078" t="str">
            <v>Corylus cornuta</v>
          </cell>
        </row>
        <row r="9079">
          <cell r="B9079" t="str">
            <v>Corylus cornuta ssp. cornuta</v>
          </cell>
        </row>
        <row r="9080">
          <cell r="B9080" t="str">
            <v>Corylus cornuta var. cornuta</v>
          </cell>
        </row>
        <row r="9081">
          <cell r="B9081" t="str">
            <v>Corymorpha</v>
          </cell>
        </row>
        <row r="9082">
          <cell r="B9082" t="str">
            <v>Corymorpha aurata***retired***use Euphysa aurata</v>
          </cell>
        </row>
        <row r="9083">
          <cell r="B9083" t="str">
            <v>Corymorpha bigelowi</v>
          </cell>
        </row>
        <row r="9084">
          <cell r="B9084" t="str">
            <v>Corymorpha palma</v>
          </cell>
        </row>
        <row r="9085">
          <cell r="B9085" t="str">
            <v>Corymorphidae</v>
          </cell>
        </row>
        <row r="9086">
          <cell r="B9086" t="str">
            <v>Corynactis californica</v>
          </cell>
        </row>
        <row r="9087">
          <cell r="B9087" t="str">
            <v>Corynidae</v>
          </cell>
        </row>
        <row r="9088">
          <cell r="B9088" t="str">
            <v>Corynocera</v>
          </cell>
        </row>
        <row r="9089">
          <cell r="B9089" t="str">
            <v>Corynolophus reinhardtiI***retired***use Himantolophus groenlandicus</v>
          </cell>
        </row>
        <row r="9090">
          <cell r="B9090" t="str">
            <v>Corynolophus***retired***use Himantolophus</v>
          </cell>
        </row>
        <row r="9091">
          <cell r="B9091" t="str">
            <v>Corynoneura</v>
          </cell>
        </row>
        <row r="9092">
          <cell r="B9092" t="str">
            <v>Corynoneura celeripes</v>
          </cell>
        </row>
        <row r="9093">
          <cell r="B9093" t="str">
            <v>Corynoneura lobata</v>
          </cell>
        </row>
        <row r="9094">
          <cell r="B9094" t="str">
            <v>Corynoneura scutellata</v>
          </cell>
        </row>
        <row r="9095">
          <cell r="B9095" t="str">
            <v>Corynoneura taris</v>
          </cell>
        </row>
        <row r="9096">
          <cell r="B9096" t="str">
            <v>Corynopoma</v>
          </cell>
        </row>
        <row r="9097">
          <cell r="B9097" t="str">
            <v>Corynopoma riisei</v>
          </cell>
        </row>
        <row r="9098">
          <cell r="B9098" t="str">
            <v>Coryogalops</v>
          </cell>
        </row>
        <row r="9099">
          <cell r="B9099" t="str">
            <v>Coryogalops sordida</v>
          </cell>
        </row>
        <row r="9100">
          <cell r="B9100" t="str">
            <v>Coryogalops william</v>
          </cell>
        </row>
        <row r="9101">
          <cell r="B9101" t="str">
            <v>Coryphaena</v>
          </cell>
        </row>
        <row r="9102">
          <cell r="B9102" t="str">
            <v>Coryphaena coerulea***retired***use Scarus coeruleus</v>
          </cell>
        </row>
        <row r="9103">
          <cell r="B9103" t="str">
            <v>Coryphaena equiselis</v>
          </cell>
        </row>
        <row r="9104">
          <cell r="B9104" t="str">
            <v>Coryphaena hippurus</v>
          </cell>
        </row>
        <row r="9105">
          <cell r="B9105" t="str">
            <v>Coryphaena lineata***retired***use Xyrichtys novacula</v>
          </cell>
        </row>
        <row r="9106">
          <cell r="B9106" t="str">
            <v>Coryphaena lineolata***retired***use Xyrichtys novacula</v>
          </cell>
        </row>
        <row r="9107">
          <cell r="B9107" t="str">
            <v>Coryphaena novacula***retired***use Xyrichtys novacula</v>
          </cell>
        </row>
        <row r="9108">
          <cell r="B9108" t="str">
            <v>Coryphaena pentadactyla***retired***use Xyrichtys pentadactylus</v>
          </cell>
        </row>
        <row r="9109">
          <cell r="B9109" t="str">
            <v>Coryphaena psittacus***retired***use Xyrichtys novacula</v>
          </cell>
        </row>
        <row r="9110">
          <cell r="B9110" t="str">
            <v>Coryphaena quinquemaculata***retired***use Xyrichtys pentadactylus</v>
          </cell>
        </row>
        <row r="9111">
          <cell r="B9111" t="str">
            <v>Coryphaenidae</v>
          </cell>
        </row>
        <row r="9112">
          <cell r="B9112" t="str">
            <v>Coryphaenoides</v>
          </cell>
        </row>
        <row r="9113">
          <cell r="B9113" t="str">
            <v>Coryphaenoides acrolepis</v>
          </cell>
        </row>
        <row r="9114">
          <cell r="B9114" t="str">
            <v>Coryphaenoides alateralis</v>
          </cell>
        </row>
        <row r="9115">
          <cell r="B9115" t="str">
            <v>Coryphaenoides anguliceps</v>
          </cell>
        </row>
        <row r="9116">
          <cell r="B9116" t="str">
            <v>Coryphaenoides ariommus</v>
          </cell>
        </row>
        <row r="9117">
          <cell r="B9117" t="str">
            <v>Coryphaenoides armatus</v>
          </cell>
        </row>
        <row r="9118">
          <cell r="B9118" t="str">
            <v>Coryphaenoides brevibarbis</v>
          </cell>
        </row>
        <row r="9119">
          <cell r="B9119" t="str">
            <v>Coryphaenoides carapinus</v>
          </cell>
        </row>
        <row r="9120">
          <cell r="B9120" t="str">
            <v>Coryphaenoides carminifer</v>
          </cell>
        </row>
        <row r="9121">
          <cell r="B9121" t="str">
            <v>Coryphaenoides cinereus</v>
          </cell>
        </row>
        <row r="9122">
          <cell r="B9122" t="str">
            <v>Coryphaenoides clarki***retired***use Coryphaenoides longifilis</v>
          </cell>
        </row>
        <row r="9123">
          <cell r="B9123" t="str">
            <v>Coryphaenoides colon***retired***use Coryphaenoides zaniophorus</v>
          </cell>
        </row>
        <row r="9124">
          <cell r="B9124" t="str">
            <v>Coryphaenoides cyclolepis***retired***use Coryphaenoides armatus</v>
          </cell>
        </row>
        <row r="9125">
          <cell r="B9125" t="str">
            <v>Coryphaenoides delsolari</v>
          </cell>
        </row>
        <row r="9126">
          <cell r="B9126" t="str">
            <v>Coryphaenoides filifer</v>
          </cell>
        </row>
        <row r="9127">
          <cell r="B9127" t="str">
            <v>Coryphaenoides filifera***retired***use Coryphaenoides filifer</v>
          </cell>
        </row>
        <row r="9128">
          <cell r="B9128" t="str">
            <v>Coryphaenoides firmisquamis***retired***use Coryphaenoides acrolepis</v>
          </cell>
        </row>
        <row r="9129">
          <cell r="B9129" t="str">
            <v>Coryphaenoides guentheri</v>
          </cell>
        </row>
        <row r="9130">
          <cell r="B9130" t="str">
            <v>Coryphaenoides leptolepis</v>
          </cell>
        </row>
        <row r="9131">
          <cell r="B9131" t="str">
            <v>Coryphaenoides lepturus***retired***use Coryphaenoides filifer</v>
          </cell>
        </row>
        <row r="9132">
          <cell r="B9132" t="str">
            <v>Coryphaenoides liocephalus</v>
          </cell>
        </row>
        <row r="9133">
          <cell r="B9133" t="str">
            <v>Coryphaenoides longifilis</v>
          </cell>
        </row>
        <row r="9134">
          <cell r="B9134" t="str">
            <v>Coryphaenoides macrocephalus***retired***use Coryphaenoides rudis</v>
          </cell>
        </row>
        <row r="9135">
          <cell r="B9135" t="str">
            <v>Coryphaenoides marginatus</v>
          </cell>
        </row>
        <row r="9136">
          <cell r="B9136" t="str">
            <v>Coryphaenoides mediterraneus</v>
          </cell>
        </row>
        <row r="9137">
          <cell r="B9137" t="str">
            <v>Coryphaenoides mexicanus</v>
          </cell>
        </row>
        <row r="9138">
          <cell r="B9138" t="str">
            <v>Coryphaenoides murrayi</v>
          </cell>
        </row>
        <row r="9139">
          <cell r="B9139" t="str">
            <v>Coryphaenoides nastus***retired***use Coryphaenoides nasutus</v>
          </cell>
        </row>
        <row r="9140">
          <cell r="B9140" t="str">
            <v>Coryphaenoides nasutus</v>
          </cell>
        </row>
        <row r="9141">
          <cell r="B9141" t="str">
            <v>Coryphaenoides pectoralis***retired***use Albatrossia pectoralis</v>
          </cell>
        </row>
        <row r="9142">
          <cell r="B9142" t="str">
            <v>Coryphaenoides rudis</v>
          </cell>
        </row>
        <row r="9143">
          <cell r="B9143" t="str">
            <v>Coryphaenoides rupestris</v>
          </cell>
        </row>
        <row r="9144">
          <cell r="B9144" t="str">
            <v>Coryphaenoides serrulatus</v>
          </cell>
        </row>
        <row r="9145">
          <cell r="B9145" t="str">
            <v>Coryphaenoides spinulosus</v>
          </cell>
        </row>
        <row r="9146">
          <cell r="B9146" t="str">
            <v>Coryphaenoides suborbitalis***retired***use Coryphaenoides armatus</v>
          </cell>
        </row>
        <row r="9147">
          <cell r="B9147" t="str">
            <v>Coryphaenoides subserrulatus</v>
          </cell>
        </row>
        <row r="9148">
          <cell r="B9148" t="str">
            <v>Coryphaenoides woodmasoni</v>
          </cell>
        </row>
        <row r="9149">
          <cell r="B9149" t="str">
            <v>Coryphaenoides zaniophorus</v>
          </cell>
        </row>
        <row r="9150">
          <cell r="B9150" t="str">
            <v>Coryphaenoididae***retired***use Macrouridae</v>
          </cell>
        </row>
        <row r="9151">
          <cell r="B9151" t="str">
            <v>Coryphella</v>
          </cell>
        </row>
        <row r="9152">
          <cell r="B9152" t="str">
            <v>Coryphillus***retired***use Aseraggodes</v>
          </cell>
        </row>
        <row r="9153">
          <cell r="B9153" t="str">
            <v>Coryphoblennius</v>
          </cell>
        </row>
        <row r="9154">
          <cell r="B9154" t="str">
            <v>Coryphoblennius galerita</v>
          </cell>
        </row>
        <row r="9155">
          <cell r="B9155" t="str">
            <v>Coryphopterus</v>
          </cell>
        </row>
        <row r="9156">
          <cell r="B9156" t="str">
            <v>Coryphopterus alloides</v>
          </cell>
        </row>
        <row r="9157">
          <cell r="B9157" t="str">
            <v>Coryphopterus dicrus</v>
          </cell>
        </row>
        <row r="9158">
          <cell r="B9158" t="str">
            <v>Coryphopterus eidolon</v>
          </cell>
        </row>
        <row r="9159">
          <cell r="B9159" t="str">
            <v>Coryphopterus glaucofraenum</v>
          </cell>
        </row>
        <row r="9160">
          <cell r="B9160" t="str">
            <v>Coryphopterus hyalinus</v>
          </cell>
        </row>
        <row r="9161">
          <cell r="B9161" t="str">
            <v>Coryphopterus lipernes</v>
          </cell>
        </row>
        <row r="9162">
          <cell r="B9162" t="str">
            <v>Coryphopterus nicholsi***retired***use Rhinogobiops nicholsii</v>
          </cell>
        </row>
        <row r="9163">
          <cell r="B9163" t="str">
            <v>Coryphopterus personatus</v>
          </cell>
        </row>
        <row r="9164">
          <cell r="B9164" t="str">
            <v>Coryphopterus punctipectophorus</v>
          </cell>
        </row>
        <row r="9165">
          <cell r="B9165" t="str">
            <v>Coryphopterus thrix</v>
          </cell>
        </row>
        <row r="9166">
          <cell r="B9166" t="str">
            <v>Coryphopterus tortugae***retired***use Coryphopterus glaucofraenum</v>
          </cell>
        </row>
        <row r="9167">
          <cell r="B9167" t="str">
            <v>Corythoichthys</v>
          </cell>
        </row>
        <row r="9168">
          <cell r="B9168" t="str">
            <v>Corythoichthys albirostris***retired***use Cosmocampus albirostris</v>
          </cell>
        </row>
        <row r="9169">
          <cell r="B9169" t="str">
            <v>Corythoichthys bermudensis***retired***use Bryx dunckeri</v>
          </cell>
        </row>
        <row r="9170">
          <cell r="B9170" t="str">
            <v>Corythoichthys brachtycephalus***retired***use Cosmocampus brachycephalus</v>
          </cell>
        </row>
        <row r="9171">
          <cell r="B9171" t="str">
            <v>Corythoichthys brachycephalus***retired***use Cosmocampus brachycephalus</v>
          </cell>
        </row>
        <row r="9172">
          <cell r="B9172" t="str">
            <v>Corythoichthys conspicillatus</v>
          </cell>
        </row>
        <row r="9173">
          <cell r="B9173" t="str">
            <v>Corythoichthys ensenadae***retired***use Micrognathus crinitus</v>
          </cell>
        </row>
        <row r="9174">
          <cell r="B9174" t="str">
            <v>Corythoichthys fasciatus***retired***use Corythoichthys haematopterus</v>
          </cell>
        </row>
        <row r="9175">
          <cell r="B9175" t="str">
            <v>Corythoichthys flavofasciatus</v>
          </cell>
        </row>
        <row r="9176">
          <cell r="B9176" t="str">
            <v>Corythoichthys flavofasciatus conspicillatus***retired***use Corythoichthys conspicillatus</v>
          </cell>
        </row>
        <row r="9177">
          <cell r="B9177" t="str">
            <v>Corythoichthys flavofasciatus flavofasciatus***retired***use Corythoichthys flavofasciatus</v>
          </cell>
        </row>
        <row r="9178">
          <cell r="B9178" t="str">
            <v>Corythoichthys haematopterus</v>
          </cell>
        </row>
        <row r="9179">
          <cell r="B9179" t="str">
            <v>Corythoichthys intestinalis</v>
          </cell>
        </row>
        <row r="9180">
          <cell r="B9180" t="str">
            <v>Corythoichthys intestinalis intestinalis***retired***use Corythoichthys intestinalis</v>
          </cell>
        </row>
        <row r="9181">
          <cell r="B9181" t="str">
            <v>Corythoichthys intestinalis waitei***retired***use Corythoichthys waitei</v>
          </cell>
        </row>
        <row r="9182">
          <cell r="B9182" t="str">
            <v>Corythoichthys profundus***retired***use Cosmocampus profundus</v>
          </cell>
        </row>
        <row r="9183">
          <cell r="B9183" t="str">
            <v>Corythoichthys waitei</v>
          </cell>
        </row>
        <row r="9184">
          <cell r="B9184" t="str">
            <v>Coscinodiscophyceae</v>
          </cell>
        </row>
        <row r="9185">
          <cell r="B9185" t="str">
            <v>Coscinodiscus</v>
          </cell>
        </row>
        <row r="9186">
          <cell r="B9186" t="str">
            <v>Coscinodiscus concinnus</v>
          </cell>
        </row>
        <row r="9187">
          <cell r="B9187" t="str">
            <v>Coscinodiscus granii</v>
          </cell>
        </row>
        <row r="9188">
          <cell r="B9188" t="str">
            <v>Coscinodiscus lacustris***retired***use Thalassiosira bramaputrae</v>
          </cell>
        </row>
        <row r="9189">
          <cell r="B9189" t="str">
            <v>Coscinodiscus rothii</v>
          </cell>
        </row>
        <row r="9190">
          <cell r="B9190" t="str">
            <v>Coscinodiscus rothii var. subsalsa</v>
          </cell>
        </row>
        <row r="9191">
          <cell r="B9191" t="str">
            <v>Coscinodiscus subtilis</v>
          </cell>
        </row>
        <row r="9192">
          <cell r="B9192" t="str">
            <v>Cosmarium</v>
          </cell>
        </row>
        <row r="9193">
          <cell r="B9193" t="str">
            <v>Cosmarium amoenum</v>
          </cell>
        </row>
        <row r="9194">
          <cell r="B9194" t="str">
            <v>Cosmarium angulosum</v>
          </cell>
        </row>
        <row r="9195">
          <cell r="B9195" t="str">
            <v>Cosmarium bireme</v>
          </cell>
        </row>
        <row r="9196">
          <cell r="B9196" t="str">
            <v>Cosmarium botrytis</v>
          </cell>
        </row>
        <row r="9197">
          <cell r="B9197" t="str">
            <v>Cosmarium contractum</v>
          </cell>
        </row>
        <row r="9198">
          <cell r="B9198" t="str">
            <v>Cosmarium contractum var. minutum</v>
          </cell>
        </row>
        <row r="9199">
          <cell r="B9199" t="str">
            <v>Cosmarium depressum</v>
          </cell>
        </row>
        <row r="9200">
          <cell r="B9200" t="str">
            <v>Cosmarium formosulum</v>
          </cell>
        </row>
        <row r="9201">
          <cell r="B9201" t="str">
            <v>Cosmarium granatum</v>
          </cell>
        </row>
        <row r="9202">
          <cell r="B9202" t="str">
            <v>Cosmarium granulatum</v>
          </cell>
        </row>
        <row r="9203">
          <cell r="B9203" t="str">
            <v>Cosmarium impressulum</v>
          </cell>
        </row>
        <row r="9204">
          <cell r="B9204" t="str">
            <v>Cosmarium laeve</v>
          </cell>
        </row>
        <row r="9205">
          <cell r="B9205" t="str">
            <v>Cosmarium margaritatum</v>
          </cell>
        </row>
        <row r="9206">
          <cell r="B9206" t="str">
            <v>Cosmarium obtusatum</v>
          </cell>
        </row>
        <row r="9207">
          <cell r="B9207" t="str">
            <v>Cosmarium pachydermum</v>
          </cell>
        </row>
        <row r="9208">
          <cell r="B9208" t="str">
            <v>Cosmarium phaseolus</v>
          </cell>
        </row>
        <row r="9209">
          <cell r="B9209" t="str">
            <v>Cosmarium protractum</v>
          </cell>
        </row>
        <row r="9210">
          <cell r="B9210" t="str">
            <v>Cosmarium pseudopyramidatum</v>
          </cell>
        </row>
        <row r="9211">
          <cell r="B9211" t="str">
            <v>Cosmarium punctulatum</v>
          </cell>
        </row>
        <row r="9212">
          <cell r="B9212" t="str">
            <v>Cosmarium quadrum</v>
          </cell>
        </row>
        <row r="9213">
          <cell r="B9213" t="str">
            <v>Cosmarium regnellii</v>
          </cell>
        </row>
        <row r="9214">
          <cell r="B9214" t="str">
            <v>Cosmarium reniforme</v>
          </cell>
        </row>
        <row r="9215">
          <cell r="B9215" t="str">
            <v>Cosmarium sexnotatum</v>
          </cell>
        </row>
        <row r="9216">
          <cell r="B9216" t="str">
            <v>Cosmarium speciosum</v>
          </cell>
        </row>
        <row r="9217">
          <cell r="B9217" t="str">
            <v>Cosmarium subcostatum</v>
          </cell>
        </row>
        <row r="9218">
          <cell r="B9218" t="str">
            <v>Cosmarium subcrenatum</v>
          </cell>
        </row>
        <row r="9219">
          <cell r="B9219" t="str">
            <v>Cosmarium subprotumidum</v>
          </cell>
        </row>
        <row r="9220">
          <cell r="B9220" t="str">
            <v>Cosmarium succisum</v>
          </cell>
        </row>
        <row r="9221">
          <cell r="B9221" t="str">
            <v>Cosmarium tenue</v>
          </cell>
        </row>
        <row r="9222">
          <cell r="B9222" t="str">
            <v>Cosmarium trilobulatum</v>
          </cell>
        </row>
        <row r="9223">
          <cell r="B9223" t="str">
            <v>Cosmarium tumidum</v>
          </cell>
        </row>
        <row r="9224">
          <cell r="B9224" t="str">
            <v>Cosmarium turpinii</v>
          </cell>
        </row>
        <row r="9225">
          <cell r="B9225" t="str">
            <v>Cosmarium undulatum</v>
          </cell>
        </row>
        <row r="9226">
          <cell r="B9226" t="str">
            <v>Cosmioconcha calliglypta</v>
          </cell>
        </row>
        <row r="9227">
          <cell r="B9227" t="str">
            <v>Cosmioneis</v>
          </cell>
        </row>
        <row r="9228">
          <cell r="B9228" t="str">
            <v>Cosmioneis pusilla</v>
          </cell>
        </row>
        <row r="9229">
          <cell r="B9229" t="str">
            <v>Cosmocampus</v>
          </cell>
        </row>
        <row r="9230">
          <cell r="B9230" t="str">
            <v>Cosmocampus albirostris</v>
          </cell>
        </row>
        <row r="9231">
          <cell r="B9231" t="str">
            <v>Cosmocampus arctus</v>
          </cell>
        </row>
        <row r="9232">
          <cell r="B9232" t="str">
            <v>Cosmocampus balli</v>
          </cell>
        </row>
        <row r="9233">
          <cell r="B9233" t="str">
            <v>Cosmocampus brachycephalus</v>
          </cell>
        </row>
        <row r="9234">
          <cell r="B9234" t="str">
            <v>Cosmocampus elucens</v>
          </cell>
        </row>
        <row r="9235">
          <cell r="B9235" t="str">
            <v>Cosmocampus hildebrandi</v>
          </cell>
        </row>
        <row r="9236">
          <cell r="B9236" t="str">
            <v>Cosmocampus profundus</v>
          </cell>
        </row>
        <row r="9237">
          <cell r="B9237" t="str">
            <v>Cosmopterigidae</v>
          </cell>
        </row>
        <row r="9238">
          <cell r="B9238" t="str">
            <v>Cossura</v>
          </cell>
        </row>
        <row r="9239">
          <cell r="B9239" t="str">
            <v>Cossura bansei</v>
          </cell>
        </row>
        <row r="9240">
          <cell r="B9240" t="str">
            <v>Cossura brunnea</v>
          </cell>
        </row>
        <row r="9241">
          <cell r="B9241" t="str">
            <v>Cossura candida</v>
          </cell>
        </row>
        <row r="9242">
          <cell r="B9242" t="str">
            <v>Cossura coasta</v>
          </cell>
        </row>
        <row r="9243">
          <cell r="B9243" t="str">
            <v>Cossura delta</v>
          </cell>
        </row>
        <row r="9244">
          <cell r="B9244" t="str">
            <v>Cossura longocirrata</v>
          </cell>
        </row>
        <row r="9245">
          <cell r="B9245" t="str">
            <v>Cossura pygodactylata</v>
          </cell>
        </row>
        <row r="9246">
          <cell r="B9246" t="str">
            <v>Cossura soyeri</v>
          </cell>
        </row>
        <row r="9247">
          <cell r="B9247" t="str">
            <v>Cossurella</v>
          </cell>
        </row>
        <row r="9248">
          <cell r="B9248" t="str">
            <v>Cossuridae</v>
          </cell>
        </row>
        <row r="9249">
          <cell r="B9249" t="str">
            <v>Cossyphodes***retired***use Choerodon</v>
          </cell>
        </row>
        <row r="9250">
          <cell r="B9250" t="str">
            <v>Cossyphus albotaeniatus***retired***use Bodianus bilunulatus</v>
          </cell>
        </row>
        <row r="9251">
          <cell r="B9251" t="str">
            <v>Cossyphus atrolumbus***retired***use Bodianus perditio</v>
          </cell>
        </row>
        <row r="9252">
          <cell r="B9252" t="str">
            <v>Cossyphus aurifer***retired***use Bodianus perditio</v>
          </cell>
        </row>
        <row r="9253">
          <cell r="B9253" t="str">
            <v>Cossyphus axillaris***retired***use Bodianus axillaris</v>
          </cell>
        </row>
        <row r="9254">
          <cell r="B9254" t="str">
            <v>Cossyphus bellis***retired***use Bodianus unimaculatus</v>
          </cell>
        </row>
        <row r="9255">
          <cell r="B9255" t="str">
            <v>Cossyphus bicolor***retired***use Bodianus anthioides</v>
          </cell>
        </row>
        <row r="9256">
          <cell r="B9256" t="str">
            <v>Cossyphus bilunulatus***retired***use Bodianus bilunulatus</v>
          </cell>
        </row>
        <row r="9257">
          <cell r="B9257" t="str">
            <v>Cossyphus bodianus***retired***use Bodianus rufus</v>
          </cell>
        </row>
        <row r="9258">
          <cell r="B9258" t="str">
            <v>Cossyphus boutoni***retired***use Bodianus anthioides</v>
          </cell>
        </row>
        <row r="9259">
          <cell r="B9259" t="str">
            <v>Cossyphus cyanostolus***retired***use Choerodon schoenleinii</v>
          </cell>
        </row>
        <row r="9260">
          <cell r="B9260" t="str">
            <v>Cossyphus darwini***retired***use Semicossyphus darwini</v>
          </cell>
        </row>
        <row r="9261">
          <cell r="B9261" t="str">
            <v>Cossyphus dimidiatus***retired***use Labroides dimidiatus</v>
          </cell>
        </row>
        <row r="9262">
          <cell r="B9262" t="str">
            <v>Cossyphus echis***retired***use Pseudocheilinus hexataenia</v>
          </cell>
        </row>
        <row r="9263">
          <cell r="B9263" t="str">
            <v>Cossyphus eclancheri***retired***use Bodianus eclancheri</v>
          </cell>
        </row>
        <row r="9264">
          <cell r="B9264" t="str">
            <v>Cossyphus filamentosus***retired***use Pteragogus flagellifer</v>
          </cell>
        </row>
        <row r="9265">
          <cell r="B9265" t="str">
            <v>Cossyphus frenchii***retired***use Bodianus frenchii</v>
          </cell>
        </row>
        <row r="9266">
          <cell r="B9266" t="str">
            <v>Cossyphus jagonensis***retired***use Bodianus speciosus</v>
          </cell>
        </row>
        <row r="9267">
          <cell r="B9267" t="str">
            <v>Cossyphus latro***retired***use Bodianus perditio</v>
          </cell>
        </row>
        <row r="9268">
          <cell r="B9268" t="str">
            <v>Cossyphus macrodon***retired***use Choerodon anchorago</v>
          </cell>
        </row>
        <row r="9269">
          <cell r="B9269" t="str">
            <v>Cossyphus macrurus***retired***use Bodianus macrourus</v>
          </cell>
        </row>
        <row r="9270">
          <cell r="B9270" t="str">
            <v>Cossyphus maldat***retired***use Bodianus macrourus</v>
          </cell>
        </row>
        <row r="9271">
          <cell r="B9271" t="str">
            <v>Cossyphus maxillosus***retired***use Choerodon robustus</v>
          </cell>
        </row>
        <row r="9272">
          <cell r="B9272" t="str">
            <v>Cossyphus neilli***retired***use Bodianus neilli</v>
          </cell>
        </row>
        <row r="9273">
          <cell r="B9273" t="str">
            <v>Cossyphus nigromaculatus***retired***use Bodianus perditio</v>
          </cell>
        </row>
        <row r="9274">
          <cell r="B9274" t="str">
            <v>Cossyphus octomaculatus***retired***use Bodianus axillaris</v>
          </cell>
        </row>
        <row r="9275">
          <cell r="B9275" t="str">
            <v>Cossyphus ommopterus***retired***use Choerodon schoenleinii</v>
          </cell>
        </row>
        <row r="9276">
          <cell r="B9276" t="str">
            <v>Cossyphus opercularis***retired***use Pteragogus pelycus</v>
          </cell>
        </row>
        <row r="9277">
          <cell r="B9277" t="str">
            <v>Cossyphus oxycephalus***retired***use Bodianus oxycephalus</v>
          </cell>
        </row>
        <row r="9278">
          <cell r="B9278" t="str">
            <v>Cossyphus puellaris***retired***use Decodon puellaris</v>
          </cell>
        </row>
        <row r="9279">
          <cell r="B9279" t="str">
            <v>Cossyphus pulchellus***retired***use Bodianus pulchellus</v>
          </cell>
        </row>
        <row r="9280">
          <cell r="B9280" t="str">
            <v>Cossyphus reticulatus***retired***use Semicossyphus reticulatus</v>
          </cell>
        </row>
        <row r="9281">
          <cell r="B9281" t="str">
            <v>Cossyphus schoenleinii***retired***use Choerodon schoenleinii</v>
          </cell>
        </row>
        <row r="9282">
          <cell r="B9282" t="str">
            <v>Cossyphus spilotes***retired***use Bodianus diana</v>
          </cell>
        </row>
        <row r="9283">
          <cell r="B9283" t="str">
            <v>Cossyphus taeniatus***retired***use Larabicus quadrilineatus</v>
          </cell>
        </row>
        <row r="9284">
          <cell r="B9284" t="str">
            <v>Cossyphus taeniops***retired***use Pteragogus taeniops</v>
          </cell>
        </row>
        <row r="9285">
          <cell r="B9285" t="str">
            <v>Cossyphus tredecimspinosus***retired***use Bodianus speciosus</v>
          </cell>
        </row>
        <row r="9286">
          <cell r="B9286" t="str">
            <v>Cossyphus unilineatus***retired***use Labrichthys unilineatus</v>
          </cell>
        </row>
        <row r="9287">
          <cell r="B9287" t="str">
            <v>Cossyphus unimaculatus***retired***use Bodianus unimaculatus</v>
          </cell>
        </row>
        <row r="9288">
          <cell r="B9288" t="str">
            <v>Cossyphus vulpinus***retired***use Bodianus vulpinus</v>
          </cell>
        </row>
        <row r="9289">
          <cell r="B9289" t="str">
            <v>Cossyphus zosterophorus***retired***use Bodianus anthioides</v>
          </cell>
        </row>
        <row r="9290">
          <cell r="B9290" t="str">
            <v>Cossyphus***retired***use Bodianus</v>
          </cell>
        </row>
        <row r="9291">
          <cell r="B9291" t="str">
            <v>Costellariidae</v>
          </cell>
        </row>
        <row r="9292">
          <cell r="B9292" t="str">
            <v>Costoanachis</v>
          </cell>
        </row>
        <row r="9293">
          <cell r="B9293" t="str">
            <v>Costoanachis avara</v>
          </cell>
        </row>
        <row r="9294">
          <cell r="B9294" t="str">
            <v>Cottapistus cottoides</v>
          </cell>
        </row>
        <row r="9295">
          <cell r="B9295" t="str">
            <v>Cottidae</v>
          </cell>
        </row>
        <row r="9296">
          <cell r="B9296" t="str">
            <v>Cottocomephoridae***retired***use Cottidae</v>
          </cell>
        </row>
        <row r="9297">
          <cell r="B9297" t="str">
            <v>Cottogobius yongei***retired***use Bryaninops yongei</v>
          </cell>
        </row>
        <row r="9298">
          <cell r="B9298" t="str">
            <v>Cottoidei</v>
          </cell>
        </row>
        <row r="9299">
          <cell r="B9299" t="str">
            <v>Cottunculidae***retired***use Psychrolutidae</v>
          </cell>
        </row>
        <row r="9300">
          <cell r="B9300" t="str">
            <v>Cottunculus</v>
          </cell>
        </row>
        <row r="9301">
          <cell r="B9301" t="str">
            <v>Cottunculus microps</v>
          </cell>
        </row>
        <row r="9302">
          <cell r="B9302" t="str">
            <v>Cottunculus thomsoni***retired***use Cottunculus thomsonii</v>
          </cell>
        </row>
        <row r="9303">
          <cell r="B9303" t="str">
            <v>Cottunculus thomsonii</v>
          </cell>
        </row>
        <row r="9304">
          <cell r="B9304" t="str">
            <v>Cottus</v>
          </cell>
        </row>
        <row r="9305">
          <cell r="B9305" t="str">
            <v>Cottus aleuticus</v>
          </cell>
        </row>
        <row r="9306">
          <cell r="B9306" t="str">
            <v>Cottus asper</v>
          </cell>
        </row>
        <row r="9307">
          <cell r="B9307" t="str">
            <v>Cottus asperrimus</v>
          </cell>
        </row>
        <row r="9308">
          <cell r="B9308" t="str">
            <v>Cottus baileyi</v>
          </cell>
        </row>
        <row r="9309">
          <cell r="B9309" t="str">
            <v>Cottus bairdii</v>
          </cell>
        </row>
        <row r="9310">
          <cell r="B9310" t="str">
            <v>Cottus bairdii semiscaber</v>
          </cell>
        </row>
        <row r="9311">
          <cell r="B9311" t="str">
            <v>Cottus beldingii</v>
          </cell>
        </row>
        <row r="9312">
          <cell r="B9312" t="str">
            <v>Cottus caeruleomentum</v>
          </cell>
        </row>
        <row r="9313">
          <cell r="B9313" t="str">
            <v>Cottus carolinae</v>
          </cell>
        </row>
        <row r="9314">
          <cell r="B9314" t="str">
            <v>Cottus chattahoochee</v>
          </cell>
        </row>
        <row r="9315">
          <cell r="B9315" t="str">
            <v>Cottus cognatus</v>
          </cell>
        </row>
        <row r="9316">
          <cell r="B9316" t="str">
            <v>Cottus confusus</v>
          </cell>
        </row>
        <row r="9317">
          <cell r="B9317" t="str">
            <v>Cottus echinatus</v>
          </cell>
        </row>
        <row r="9318">
          <cell r="B9318" t="str">
            <v>Cottus extensus</v>
          </cell>
        </row>
        <row r="9319">
          <cell r="B9319" t="str">
            <v>Cottus girardi</v>
          </cell>
        </row>
        <row r="9320">
          <cell r="B9320" t="str">
            <v>Cottus gobio</v>
          </cell>
        </row>
        <row r="9321">
          <cell r="B9321" t="str">
            <v>Cottus gracilis***retired***use Cottus cognatus</v>
          </cell>
        </row>
        <row r="9322">
          <cell r="B9322" t="str">
            <v>Cottus greenei</v>
          </cell>
        </row>
        <row r="9323">
          <cell r="B9323" t="str">
            <v>Cottus gulosus</v>
          </cell>
        </row>
        <row r="9324">
          <cell r="B9324" t="str">
            <v>Cottus hypselurus</v>
          </cell>
        </row>
        <row r="9325">
          <cell r="B9325" t="str">
            <v>Cottus ictalops***retired***use Cottus bairdii</v>
          </cell>
        </row>
        <row r="9326">
          <cell r="B9326" t="str">
            <v>Cottus kaganowskii***retired***use Cottus cognatus</v>
          </cell>
        </row>
        <row r="9327">
          <cell r="B9327" t="str">
            <v>Cottus kanawhae</v>
          </cell>
        </row>
        <row r="9328">
          <cell r="B9328" t="str">
            <v>Cottus klamathensis</v>
          </cell>
        </row>
        <row r="9329">
          <cell r="B9329" t="str">
            <v>Cottus leiopomus</v>
          </cell>
        </row>
        <row r="9330">
          <cell r="B9330" t="str">
            <v>Cottus marginatus</v>
          </cell>
        </row>
        <row r="9331">
          <cell r="B9331" t="str">
            <v>Cottus meridionalis***retired***use Cottus cognatus</v>
          </cell>
        </row>
        <row r="9332">
          <cell r="B9332" t="str">
            <v>Cottus paulus</v>
          </cell>
        </row>
        <row r="9333">
          <cell r="B9333" t="str">
            <v>Cottus perplexus</v>
          </cell>
        </row>
        <row r="9334">
          <cell r="B9334" t="str">
            <v>Cottus pitensis</v>
          </cell>
        </row>
        <row r="9335">
          <cell r="B9335" t="str">
            <v>Cottus poecilopus</v>
          </cell>
        </row>
        <row r="9336">
          <cell r="B9336" t="str">
            <v>Cottus princeps</v>
          </cell>
        </row>
        <row r="9337">
          <cell r="B9337" t="str">
            <v>Cottus pygmaeus***retired***use Cottus paulus</v>
          </cell>
        </row>
        <row r="9338">
          <cell r="B9338" t="str">
            <v>Cottus rhotheus</v>
          </cell>
        </row>
        <row r="9339">
          <cell r="B9339" t="str">
            <v>Cottus ricei</v>
          </cell>
        </row>
        <row r="9340">
          <cell r="B9340" t="str">
            <v>Cottus semiscaber***retired***use Cottus bairdii semiscaber</v>
          </cell>
        </row>
        <row r="9341">
          <cell r="B9341" t="str">
            <v>Cottus sibiricus</v>
          </cell>
        </row>
        <row r="9342">
          <cell r="B9342" t="str">
            <v>Cottus tallapoosae</v>
          </cell>
        </row>
        <row r="9343">
          <cell r="B9343" t="str">
            <v>Cottus tenuis</v>
          </cell>
        </row>
        <row r="9344">
          <cell r="B9344" t="str">
            <v>Cotula coronopifolia</v>
          </cell>
        </row>
        <row r="9345">
          <cell r="B9345" t="str">
            <v>Couesius</v>
          </cell>
        </row>
        <row r="9346">
          <cell r="B9346" t="str">
            <v>Couesius plumbeus</v>
          </cell>
        </row>
        <row r="9347">
          <cell r="B9347" t="str">
            <v>Coullana canadensis</v>
          </cell>
        </row>
        <row r="9348">
          <cell r="B9348" t="str">
            <v>Crambe (Brassicaceae)</v>
          </cell>
        </row>
        <row r="9349">
          <cell r="B9349" t="str">
            <v>Crambe (Crambeidae)</v>
          </cell>
        </row>
        <row r="9350">
          <cell r="B9350" t="str">
            <v>Crambidae</v>
          </cell>
        </row>
        <row r="9351">
          <cell r="B9351" t="str">
            <v>Crambinae</v>
          </cell>
        </row>
        <row r="9352">
          <cell r="B9352" t="str">
            <v>Crambus***retired***use Microcrambus</v>
          </cell>
        </row>
        <row r="9353">
          <cell r="B9353" t="str">
            <v>Crangon</v>
          </cell>
        </row>
        <row r="9354">
          <cell r="B9354" t="str">
            <v>Crangon alaskensis</v>
          </cell>
        </row>
        <row r="9355">
          <cell r="B9355" t="str">
            <v>Crangon alaskensis elongata***retired***use Crangon alaskensis</v>
          </cell>
        </row>
        <row r="9356">
          <cell r="B9356" t="str">
            <v>Crangon alba</v>
          </cell>
        </row>
        <row r="9357">
          <cell r="B9357" t="str">
            <v>Crangon crangon</v>
          </cell>
        </row>
        <row r="9358">
          <cell r="B9358" t="str">
            <v>Crangon dalli</v>
          </cell>
        </row>
        <row r="9359">
          <cell r="B9359" t="str">
            <v>Crangon franciscorum</v>
          </cell>
        </row>
        <row r="9360">
          <cell r="B9360" t="str">
            <v>Crangon handi</v>
          </cell>
        </row>
        <row r="9361">
          <cell r="B9361" t="str">
            <v>Crangon holmesi</v>
          </cell>
        </row>
        <row r="9362">
          <cell r="B9362" t="str">
            <v>Crangon nigricauda</v>
          </cell>
        </row>
        <row r="9363">
          <cell r="B9363" t="str">
            <v>Crangon nigromaculata</v>
          </cell>
        </row>
        <row r="9364">
          <cell r="B9364" t="str">
            <v>Crangon septemspinosa</v>
          </cell>
        </row>
        <row r="9365">
          <cell r="B9365" t="str">
            <v>Crangon vulgaris***retired***use Crangon crangon</v>
          </cell>
        </row>
        <row r="9366">
          <cell r="B9366" t="str">
            <v>Crangonidae</v>
          </cell>
        </row>
        <row r="9367">
          <cell r="B9367" t="str">
            <v>Crangonyctidae</v>
          </cell>
        </row>
        <row r="9368">
          <cell r="B9368" t="str">
            <v>Crangonyx</v>
          </cell>
        </row>
        <row r="9369">
          <cell r="B9369" t="str">
            <v>Crangonyx aberrans</v>
          </cell>
        </row>
        <row r="9370">
          <cell r="B9370" t="str">
            <v>Crangonyx barri</v>
          </cell>
        </row>
        <row r="9371">
          <cell r="B9371" t="str">
            <v>Crangonyx floridanus</v>
          </cell>
        </row>
        <row r="9372">
          <cell r="B9372" t="str">
            <v>Crangonyx gracilis</v>
          </cell>
        </row>
        <row r="9373">
          <cell r="B9373" t="str">
            <v>Crangonyx pseudogracilis</v>
          </cell>
        </row>
        <row r="9374">
          <cell r="B9374" t="str">
            <v>Crangonyx richmondensis</v>
          </cell>
        </row>
        <row r="9375">
          <cell r="B9375" t="str">
            <v>Crangonyx serratus</v>
          </cell>
        </row>
        <row r="9376">
          <cell r="B9376" t="str">
            <v>Crangonyx setodactylus</v>
          </cell>
        </row>
        <row r="9377">
          <cell r="B9377" t="str">
            <v>Crangonyx shoemakeri</v>
          </cell>
        </row>
        <row r="9378">
          <cell r="B9378" t="str">
            <v>Cranoglanididae</v>
          </cell>
        </row>
        <row r="9379">
          <cell r="B9379" t="str">
            <v>Cranoglanis</v>
          </cell>
        </row>
        <row r="9380">
          <cell r="B9380" t="str">
            <v>Cranopsis</v>
          </cell>
        </row>
        <row r="9381">
          <cell r="B9381" t="str">
            <v>Cranopsis cucullata</v>
          </cell>
        </row>
        <row r="9382">
          <cell r="B9382" t="str">
            <v>Crapatalus</v>
          </cell>
        </row>
        <row r="9383">
          <cell r="B9383" t="str">
            <v>Crapatalus angusticeps</v>
          </cell>
        </row>
        <row r="9384">
          <cell r="B9384" t="str">
            <v>Crapatalus novaezelandiae</v>
          </cell>
        </row>
        <row r="9385">
          <cell r="B9385" t="str">
            <v>Craspedacusta sowerbyi</v>
          </cell>
        </row>
        <row r="9386">
          <cell r="B9386" t="str">
            <v>Craspedochiton hemphilli</v>
          </cell>
        </row>
        <row r="9387">
          <cell r="B9387" t="str">
            <v>Crassicorophium crassicorne</v>
          </cell>
        </row>
        <row r="9388">
          <cell r="B9388" t="str">
            <v>Crassilabrus***retired***use Cheilinus</v>
          </cell>
        </row>
        <row r="9389">
          <cell r="B9389" t="str">
            <v>Crassinarke</v>
          </cell>
        </row>
        <row r="9390">
          <cell r="B9390" t="str">
            <v>Crassinarke dormitor</v>
          </cell>
        </row>
        <row r="9391">
          <cell r="B9391" t="str">
            <v>Crassinella</v>
          </cell>
        </row>
        <row r="9392">
          <cell r="B9392" t="str">
            <v>Crassinella lunulata</v>
          </cell>
        </row>
        <row r="9393">
          <cell r="B9393" t="str">
            <v>Crassinella martinicensis</v>
          </cell>
        </row>
        <row r="9394">
          <cell r="B9394" t="str">
            <v>Crassispira leucocyma</v>
          </cell>
        </row>
        <row r="9395">
          <cell r="B9395" t="str">
            <v>Crassispira semiinflata</v>
          </cell>
        </row>
        <row r="9396">
          <cell r="B9396" t="str">
            <v>Crassostrea</v>
          </cell>
        </row>
        <row r="9397">
          <cell r="B9397" t="str">
            <v>Crassostrea gigas</v>
          </cell>
        </row>
        <row r="9398">
          <cell r="B9398" t="str">
            <v>Crassostrea virginica</v>
          </cell>
        </row>
        <row r="9399">
          <cell r="B9399" t="str">
            <v>Crassula aquatica</v>
          </cell>
        </row>
        <row r="9400">
          <cell r="B9400" t="str">
            <v>Crassula connata</v>
          </cell>
        </row>
        <row r="9401">
          <cell r="B9401" t="str">
            <v>Crataegus</v>
          </cell>
        </row>
        <row r="9402">
          <cell r="B9402" t="str">
            <v>Crataegus brachyacantha</v>
          </cell>
        </row>
        <row r="9403">
          <cell r="B9403" t="str">
            <v>Crataegus crus-galli</v>
          </cell>
        </row>
        <row r="9404">
          <cell r="B9404" t="str">
            <v>Crataegus douglasii</v>
          </cell>
        </row>
        <row r="9405">
          <cell r="B9405" t="str">
            <v>Crataegus marshallii</v>
          </cell>
        </row>
        <row r="9406">
          <cell r="B9406" t="str">
            <v>Crataegus mollis</v>
          </cell>
        </row>
        <row r="9407">
          <cell r="B9407" t="str">
            <v>Crataegus opaca</v>
          </cell>
        </row>
        <row r="9408">
          <cell r="B9408" t="str">
            <v>Crataegus phaenopyrum</v>
          </cell>
        </row>
        <row r="9409">
          <cell r="B9409" t="str">
            <v>Crataegus pruinosa</v>
          </cell>
        </row>
        <row r="9410">
          <cell r="B9410" t="str">
            <v>Crataegus rivularis</v>
          </cell>
        </row>
        <row r="9411">
          <cell r="B9411" t="str">
            <v>Crataegus spathulata</v>
          </cell>
        </row>
        <row r="9412">
          <cell r="B9412" t="str">
            <v>Crataegus viridis</v>
          </cell>
        </row>
        <row r="9413">
          <cell r="B9413" t="str">
            <v>Cratena pilata</v>
          </cell>
        </row>
        <row r="9414">
          <cell r="B9414" t="str">
            <v>Craterocephalus</v>
          </cell>
        </row>
        <row r="9415">
          <cell r="B9415" t="str">
            <v>Craticula</v>
          </cell>
        </row>
        <row r="9416">
          <cell r="B9416" t="str">
            <v>Craticula accomoda</v>
          </cell>
        </row>
        <row r="9417">
          <cell r="B9417" t="str">
            <v>Craticula acidoclinata</v>
          </cell>
        </row>
        <row r="9418">
          <cell r="B9418" t="str">
            <v>Craticula ambigua</v>
          </cell>
        </row>
        <row r="9419">
          <cell r="B9419" t="str">
            <v>Craticula buderi</v>
          </cell>
        </row>
        <row r="9420">
          <cell r="B9420" t="str">
            <v>Craticula citrus</v>
          </cell>
        </row>
        <row r="9421">
          <cell r="B9421" t="str">
            <v>Craticula cuspidata</v>
          </cell>
        </row>
        <row r="9422">
          <cell r="B9422" t="str">
            <v>Craticula halophila</v>
          </cell>
        </row>
        <row r="9423">
          <cell r="B9423" t="str">
            <v>Craticula halophilioides</v>
          </cell>
        </row>
        <row r="9424">
          <cell r="B9424" t="str">
            <v>Craticula minusculoides</v>
          </cell>
        </row>
        <row r="9425">
          <cell r="B9425" t="str">
            <v>Craticula molesta</v>
          </cell>
        </row>
        <row r="9426">
          <cell r="B9426" t="str">
            <v>Craticula molestiformis</v>
          </cell>
        </row>
        <row r="9427">
          <cell r="B9427" t="str">
            <v>Craticula riparia***retired***use Agrimonia parviflora</v>
          </cell>
        </row>
        <row r="9428">
          <cell r="B9428" t="str">
            <v>Craticula sardiniensis</v>
          </cell>
        </row>
        <row r="9429">
          <cell r="B9429" t="str">
            <v>Craticula submolesta</v>
          </cell>
        </row>
        <row r="9430">
          <cell r="B9430" t="str">
            <v>Craticula vixnegligenda</v>
          </cell>
        </row>
        <row r="9431">
          <cell r="B9431" t="str">
            <v>Craticula vixvisibilis</v>
          </cell>
        </row>
        <row r="9432">
          <cell r="B9432" t="str">
            <v>Crayracion fluviatilis***retired***use Tetraodon fluviatilis</v>
          </cell>
        </row>
        <row r="9433">
          <cell r="B9433" t="str">
            <v>Creagrutus</v>
          </cell>
        </row>
        <row r="9434">
          <cell r="B9434" t="str">
            <v>Creagrutus beni</v>
          </cell>
        </row>
        <row r="9435">
          <cell r="B9435" t="str">
            <v>Creediidae</v>
          </cell>
        </row>
        <row r="9436">
          <cell r="B9436" t="str">
            <v>Crematogaster longiceps, Forel 1910 (Crematogaster)</v>
          </cell>
        </row>
        <row r="9437">
          <cell r="B9437" t="str">
            <v>Crematogaster longiceps, Santschi 1910 (Crematogaster)</v>
          </cell>
        </row>
        <row r="9438">
          <cell r="B9438" t="str">
            <v>Cremersia (Gesneriaceae)</v>
          </cell>
        </row>
        <row r="9439">
          <cell r="B9439" t="str">
            <v>Cremersia (Metopinini)</v>
          </cell>
        </row>
        <row r="9440">
          <cell r="B9440" t="str">
            <v>Cremnochorites capensis</v>
          </cell>
        </row>
        <row r="9441">
          <cell r="B9441" t="str">
            <v>Crenella</v>
          </cell>
        </row>
        <row r="9442">
          <cell r="B9442" t="str">
            <v>Crenella decussata</v>
          </cell>
        </row>
        <row r="9443">
          <cell r="B9443" t="str">
            <v>Crenella divaricata</v>
          </cell>
        </row>
        <row r="9444">
          <cell r="B9444" t="str">
            <v>Crenella glandula</v>
          </cell>
        </row>
        <row r="9445">
          <cell r="B9445" t="str">
            <v>Crenicara</v>
          </cell>
        </row>
        <row r="9446">
          <cell r="B9446" t="str">
            <v>Crenicara filamentosa***retired***use Dicrossus filamentosus</v>
          </cell>
        </row>
        <row r="9447">
          <cell r="B9447" t="str">
            <v>Crenicara johanna strigata***retired***use Crenicichla strigata</v>
          </cell>
        </row>
        <row r="9448">
          <cell r="B9448" t="str">
            <v>Crenicara lepidota***retired***use Crenicichla lepidota</v>
          </cell>
        </row>
        <row r="9449">
          <cell r="B9449" t="str">
            <v>Crenicara maculata***retired***use Dicrossus maculatus</v>
          </cell>
        </row>
        <row r="9450">
          <cell r="B9450" t="str">
            <v>Crenicara notophthalmus***retired***use Crenicichla notophthalmus</v>
          </cell>
        </row>
        <row r="9451">
          <cell r="B9451" t="str">
            <v>Crenicara punctulata***retired***use Crenicara punctulatum</v>
          </cell>
        </row>
        <row r="9452">
          <cell r="B9452" t="str">
            <v>Crenicara punctulatum</v>
          </cell>
        </row>
        <row r="9453">
          <cell r="B9453" t="str">
            <v>Crenicara saxatilis***retired***use Crenicichla saxatilis</v>
          </cell>
        </row>
        <row r="9454">
          <cell r="B9454" t="str">
            <v>Crenicara strigata***retired***use Crenicichla strigata</v>
          </cell>
        </row>
        <row r="9455">
          <cell r="B9455" t="str">
            <v>Crenichthys</v>
          </cell>
        </row>
        <row r="9456">
          <cell r="B9456" t="str">
            <v>Crenichthys baileyi</v>
          </cell>
        </row>
        <row r="9457">
          <cell r="B9457" t="str">
            <v>Crenichthys baileyi baileyi</v>
          </cell>
        </row>
        <row r="9458">
          <cell r="B9458" t="str">
            <v>Crenichthys baileyi grandis</v>
          </cell>
        </row>
        <row r="9459">
          <cell r="B9459" t="str">
            <v>Crenichthys cubensis***retired***use Cubanichthys cubensis</v>
          </cell>
        </row>
        <row r="9460">
          <cell r="B9460" t="str">
            <v>Crenichthys nevadae</v>
          </cell>
        </row>
        <row r="9461">
          <cell r="B9461" t="str">
            <v>Crenicichla lepidota</v>
          </cell>
        </row>
        <row r="9462">
          <cell r="B9462" t="str">
            <v>Crenicichla notophthalmus</v>
          </cell>
        </row>
        <row r="9463">
          <cell r="B9463" t="str">
            <v>Crenicichla strigata</v>
          </cell>
        </row>
        <row r="9464">
          <cell r="B9464" t="str">
            <v>Crenilabrus anthioides***retired***use Bodianus anthioides</v>
          </cell>
        </row>
        <row r="9465">
          <cell r="B9465" t="str">
            <v>Crenilabrus arcuatus***retired***use Symphodus roissali</v>
          </cell>
        </row>
        <row r="9466">
          <cell r="B9466" t="str">
            <v>Crenilabrus argenteostriatus***retired***use Symphodus ocellatus</v>
          </cell>
        </row>
        <row r="9467">
          <cell r="B9467" t="str">
            <v>Crenilabrus aurantiacus***retired***use Symphodus ocellatus</v>
          </cell>
        </row>
        <row r="9468">
          <cell r="B9468" t="str">
            <v>Crenilabrus bailloni***retired***use Symphodus bailloni</v>
          </cell>
        </row>
        <row r="9469">
          <cell r="B9469" t="str">
            <v>Crenilabrus bertini***retired***use Symphodus ocellatus</v>
          </cell>
        </row>
        <row r="9470">
          <cell r="B9470" t="str">
            <v>Crenilabrus boryanus***retired***use Symphodus mediterraneus</v>
          </cell>
        </row>
        <row r="9471">
          <cell r="B9471" t="str">
            <v>Crenilabrus caeruleus***retired***use Symphodus melanocercus</v>
          </cell>
        </row>
        <row r="9472">
          <cell r="B9472" t="str">
            <v>Crenilabrus caninus***retired***use Bodianus scrofa</v>
          </cell>
        </row>
        <row r="9473">
          <cell r="B9473" t="str">
            <v>Crenilabrus chabrolii***retired***use Bodianus macrourus</v>
          </cell>
        </row>
        <row r="9474">
          <cell r="B9474" t="str">
            <v>Crenilabrus cinereus***retired***use Symphodus cinereus</v>
          </cell>
        </row>
        <row r="9475">
          <cell r="B9475" t="str">
            <v>Crenilabrus couchii***retired***use Symphodus melops</v>
          </cell>
        </row>
        <row r="9476">
          <cell r="B9476" t="str">
            <v>Crenilabrus croceus***retired***use Bodianus macrourus</v>
          </cell>
        </row>
        <row r="9477">
          <cell r="B9477" t="str">
            <v>Crenilabrus cyanospilatus***retired***use Symphodus melanocercus</v>
          </cell>
        </row>
        <row r="9478">
          <cell r="B9478" t="str">
            <v>Crenilabrus donovani***retired***use Symphodus bailloni</v>
          </cell>
        </row>
        <row r="9479">
          <cell r="B9479" t="str">
            <v>Crenilabrus dubius***retired***use Symphodus ocellatus</v>
          </cell>
        </row>
        <row r="9480">
          <cell r="B9480" t="str">
            <v>Crenilabrus enneacanthus***retired***use Pteragogus enneacanthus</v>
          </cell>
        </row>
        <row r="9481">
          <cell r="B9481" t="str">
            <v>Crenilabrus fraenatus***retired***use Symphodus cinereus</v>
          </cell>
        </row>
        <row r="9482">
          <cell r="B9482" t="str">
            <v>Crenilabrus geoffroi***retired***use Symphodus tinca</v>
          </cell>
        </row>
        <row r="9483">
          <cell r="B9483" t="str">
            <v>Crenilabrus leucozona***retired***use Choerodon anchorago</v>
          </cell>
        </row>
        <row r="9484">
          <cell r="B9484" t="str">
            <v>Crenilabrus littoralis***retired***use Symphodus ocellatus</v>
          </cell>
        </row>
        <row r="9485">
          <cell r="B9485" t="str">
            <v>Crenilabrus locaninus***retired***use Symphodus melops</v>
          </cell>
        </row>
        <row r="9486">
          <cell r="B9486" t="str">
            <v>Crenilabrus mediterraneus***retired***use Symphodus mediterraneus</v>
          </cell>
        </row>
        <row r="9487">
          <cell r="B9487" t="str">
            <v>Crenilabrus melanocercus***retired***use Symphodus melanocercus</v>
          </cell>
        </row>
        <row r="9488">
          <cell r="B9488" t="str">
            <v>Crenilabrus melanoxanthurus***retired***use Symphodus melanocercus</v>
          </cell>
        </row>
        <row r="9489">
          <cell r="B9489" t="str">
            <v>Crenilabrus melops***retired***use Symphodus melops</v>
          </cell>
        </row>
        <row r="9490">
          <cell r="B9490" t="str">
            <v>Crenilabrus microstoma***retired***use Centrolabrus exoletus</v>
          </cell>
        </row>
        <row r="9491">
          <cell r="B9491" t="str">
            <v>Crenilabrus modestus***retired***use Bodianus bilunulatus</v>
          </cell>
        </row>
        <row r="9492">
          <cell r="B9492" t="str">
            <v>Crenilabrus morelli***retired***use Symphodus ocellatus</v>
          </cell>
        </row>
        <row r="9493">
          <cell r="B9493" t="str">
            <v>Crenilabrus multidentatus***retired***use Labrus bergylta</v>
          </cell>
        </row>
        <row r="9494">
          <cell r="B9494" t="str">
            <v>Crenilabrus nematopterus***retired***use Pteragogus flagellifer</v>
          </cell>
        </row>
        <row r="9495">
          <cell r="B9495" t="str">
            <v>Crenilabrus nigrescens***retired***use Symphodus mediterraneus</v>
          </cell>
        </row>
        <row r="9496">
          <cell r="B9496" t="str">
            <v>Crenilabrus ocellatus***retired***use Symphodus ocellatus</v>
          </cell>
        </row>
        <row r="9497">
          <cell r="B9497" t="str">
            <v>Crenilabrus oligacanthus***retired***use Choerodon oligacanthus</v>
          </cell>
        </row>
        <row r="9498">
          <cell r="B9498" t="str">
            <v>Crenilabrus pavo***retired***use Iniistius pavo</v>
          </cell>
        </row>
        <row r="9499">
          <cell r="B9499" t="str">
            <v>Crenilabrus pennantii***retired***use Symphodus melops</v>
          </cell>
        </row>
        <row r="9500">
          <cell r="B9500" t="str">
            <v>Crenilabrus pictus***retired***use Symphodus mediterraneus</v>
          </cell>
        </row>
        <row r="9501">
          <cell r="B9501" t="str">
            <v>Crenilabrus propinquus***retired***use Symphodus tinca</v>
          </cell>
        </row>
        <row r="9502">
          <cell r="B9502" t="str">
            <v>Crenilabrus pusillus***retired***use Symphodus cinereus</v>
          </cell>
        </row>
        <row r="9503">
          <cell r="B9503" t="str">
            <v>Crenilabrus quinquemaculatus***retired***use Symphodus roissali</v>
          </cell>
        </row>
        <row r="9504">
          <cell r="B9504" t="str">
            <v>Crenilabrus rissoi***retired***use Symphodus ocellatus</v>
          </cell>
        </row>
        <row r="9505">
          <cell r="B9505" t="str">
            <v>Crenilabrus schemberianus***retired***use Symphodus ocellatus</v>
          </cell>
        </row>
        <row r="9506">
          <cell r="B9506" t="str">
            <v>Crenilabrus spilogaster***retired***use Pteragogus aurigarius</v>
          </cell>
        </row>
        <row r="9507">
          <cell r="B9507" t="str">
            <v>Crenilabrus staitii***retired***use Symphodus cinereus</v>
          </cell>
        </row>
        <row r="9508">
          <cell r="B9508" t="str">
            <v>Crenilabrus stejnegeri***retired***use Choerodon azurio</v>
          </cell>
        </row>
        <row r="9509">
          <cell r="B9509" t="str">
            <v>Crenilabrus tigrinus***retired***use Symphodus roissali</v>
          </cell>
        </row>
        <row r="9510">
          <cell r="B9510" t="str">
            <v>Crenilabrus tinca***retired***use Symphodus tinca</v>
          </cell>
        </row>
        <row r="9511">
          <cell r="B9511" t="str">
            <v>Crenilabrus trutta unicolor***retired***use Centrolabrus trutta</v>
          </cell>
        </row>
        <row r="9512">
          <cell r="B9512" t="str">
            <v>Crenilabrus trutta***retired***use Centrolabrus trutta</v>
          </cell>
        </row>
        <row r="9513">
          <cell r="B9513" t="str">
            <v>Crenilabrus zeraphinus***retired***use Symphodus ocellatus</v>
          </cell>
        </row>
        <row r="9514">
          <cell r="B9514" t="str">
            <v>Crenilabrus***retired***use Symphodus</v>
          </cell>
        </row>
        <row r="9515">
          <cell r="B9515" t="str">
            <v>Crenimugil</v>
          </cell>
        </row>
        <row r="9516">
          <cell r="B9516" t="str">
            <v>Crenimugil crenilabis</v>
          </cell>
        </row>
        <row r="9517">
          <cell r="B9517" t="str">
            <v>Crenimugil heterocheilos</v>
          </cell>
        </row>
        <row r="9518">
          <cell r="B9518" t="str">
            <v>Crenimugil labrosus***retired***use Chelon labrosus</v>
          </cell>
        </row>
        <row r="9519">
          <cell r="B9519" t="str">
            <v>Crenitis</v>
          </cell>
        </row>
        <row r="9520">
          <cell r="B9520" t="str">
            <v>Crenitis digesta</v>
          </cell>
        </row>
        <row r="9521">
          <cell r="B9521" t="str">
            <v>Crenitulus***retired***use Anacaena</v>
          </cell>
        </row>
        <row r="9522">
          <cell r="B9522" t="str">
            <v>Crenuchidae***retired***use Characidae</v>
          </cell>
        </row>
        <row r="9523">
          <cell r="B9523" t="str">
            <v>Crenuchus</v>
          </cell>
        </row>
        <row r="9524">
          <cell r="B9524" t="str">
            <v>Crenuchus spilurus</v>
          </cell>
        </row>
        <row r="9525">
          <cell r="B9525" t="str">
            <v>Crepidula</v>
          </cell>
        </row>
        <row r="9526">
          <cell r="B9526" t="str">
            <v>Crepidula aculeata</v>
          </cell>
        </row>
        <row r="9527">
          <cell r="B9527" t="str">
            <v>Crepidula adunca</v>
          </cell>
        </row>
        <row r="9528">
          <cell r="B9528" t="str">
            <v>Crepidula convexa</v>
          </cell>
        </row>
        <row r="9529">
          <cell r="B9529" t="str">
            <v>Crepidula excavata</v>
          </cell>
        </row>
        <row r="9530">
          <cell r="B9530" t="str">
            <v>Crepidula fornicata</v>
          </cell>
        </row>
        <row r="9531">
          <cell r="B9531" t="str">
            <v>Crepidula glottidiarum</v>
          </cell>
        </row>
        <row r="9532">
          <cell r="B9532" t="str">
            <v>Crepidula incurva</v>
          </cell>
        </row>
        <row r="9533">
          <cell r="B9533" t="str">
            <v>Crepidula maculosa</v>
          </cell>
        </row>
        <row r="9534">
          <cell r="B9534" t="str">
            <v>Crepidula naticarum</v>
          </cell>
        </row>
        <row r="9535">
          <cell r="B9535" t="str">
            <v>Crepidula nebulata***retired***use Crepidula uncata</v>
          </cell>
        </row>
        <row r="9536">
          <cell r="B9536" t="str">
            <v>Crepidula nummaria</v>
          </cell>
        </row>
        <row r="9537">
          <cell r="B9537" t="str">
            <v>Crepidula onyx</v>
          </cell>
        </row>
        <row r="9538">
          <cell r="B9538" t="str">
            <v>Crepidula perforans</v>
          </cell>
        </row>
        <row r="9539">
          <cell r="B9539" t="str">
            <v>Crepidula plana</v>
          </cell>
        </row>
        <row r="9540">
          <cell r="B9540" t="str">
            <v>Crepidula uncata</v>
          </cell>
        </row>
        <row r="9541">
          <cell r="B9541" t="str">
            <v>Crepipatella</v>
          </cell>
        </row>
        <row r="9542">
          <cell r="B9542" t="str">
            <v>Crepipatella dorsata</v>
          </cell>
        </row>
        <row r="9543">
          <cell r="B9543" t="str">
            <v>Crepis runcinata</v>
          </cell>
        </row>
        <row r="9544">
          <cell r="B9544" t="str">
            <v>Crepis tectorum</v>
          </cell>
        </row>
        <row r="9545">
          <cell r="B9545" t="str">
            <v>Creseis virgula</v>
          </cell>
        </row>
        <row r="9546">
          <cell r="B9546" t="str">
            <v>Cressa (Convolvulaceae)</v>
          </cell>
        </row>
        <row r="9547">
          <cell r="B9547" t="str">
            <v>Cressa (Cressidae)</v>
          </cell>
        </row>
        <row r="9548">
          <cell r="B9548" t="str">
            <v>Cressa truxillensis</v>
          </cell>
        </row>
        <row r="9549">
          <cell r="B9549" t="str">
            <v>Cricitopus bicinctus***retired***use Cricotopus bicinctus</v>
          </cell>
        </row>
        <row r="9550">
          <cell r="B9550" t="str">
            <v>Cricotopus</v>
          </cell>
        </row>
        <row r="9551">
          <cell r="B9551" t="str">
            <v>Cricotopus (Cricotopus)</v>
          </cell>
        </row>
        <row r="9552">
          <cell r="B9552" t="str">
            <v>Cricotopus (Isocladius)</v>
          </cell>
        </row>
        <row r="9553">
          <cell r="B9553" t="str">
            <v>Cricotopus (Nostococladius)</v>
          </cell>
        </row>
        <row r="9554">
          <cell r="B9554" t="str">
            <v>Cricotopus absurdus</v>
          </cell>
        </row>
        <row r="9555">
          <cell r="B9555" t="str">
            <v>Cricotopus albiforceps</v>
          </cell>
        </row>
        <row r="9556">
          <cell r="B9556" t="str">
            <v>Cricotopus algarum</v>
          </cell>
        </row>
        <row r="9557">
          <cell r="B9557" t="str">
            <v>Cricotopus annulator</v>
          </cell>
        </row>
        <row r="9558">
          <cell r="B9558" t="str">
            <v>Cricotopus aratus***retired***use Cricotopus infuscatus</v>
          </cell>
        </row>
        <row r="9559">
          <cell r="B9559" t="str">
            <v>Cricotopus bicinctus</v>
          </cell>
        </row>
        <row r="9560">
          <cell r="B9560" t="str">
            <v>Cricotopus ceris***retired***use Cricotopus infuscatus</v>
          </cell>
        </row>
        <row r="9561">
          <cell r="B9561" t="str">
            <v>Cricotopus curtus</v>
          </cell>
        </row>
        <row r="9562">
          <cell r="B9562" t="str">
            <v>Cricotopus cylindraceus</v>
          </cell>
        </row>
        <row r="9563">
          <cell r="B9563" t="str">
            <v>Cricotopus exilis***retired***use Cricotopus triannulatus</v>
          </cell>
        </row>
        <row r="9564">
          <cell r="B9564" t="str">
            <v>Cricotopus festivellus</v>
          </cell>
        </row>
        <row r="9565">
          <cell r="B9565" t="str">
            <v>Cricotopus flavocinctus</v>
          </cell>
        </row>
        <row r="9566">
          <cell r="B9566" t="str">
            <v>Cricotopus fugax</v>
          </cell>
        </row>
        <row r="9567">
          <cell r="B9567" t="str">
            <v>Cricotopus furtivus</v>
          </cell>
        </row>
        <row r="9568">
          <cell r="B9568" t="str">
            <v>Cricotopus fuscatus</v>
          </cell>
        </row>
        <row r="9569">
          <cell r="B9569" t="str">
            <v>Cricotopus fuscus</v>
          </cell>
        </row>
        <row r="9570">
          <cell r="B9570" t="str">
            <v>Cricotopus infuscatus</v>
          </cell>
        </row>
        <row r="9571">
          <cell r="B9571" t="str">
            <v>Cricotopus intersectus</v>
          </cell>
        </row>
        <row r="9572">
          <cell r="B9572" t="str">
            <v>Cricotopus junus</v>
          </cell>
        </row>
        <row r="9573">
          <cell r="B9573" t="str">
            <v>Cricotopus laetus</v>
          </cell>
        </row>
        <row r="9574">
          <cell r="B9574" t="str">
            <v>Cricotopus laricomalis</v>
          </cell>
        </row>
        <row r="9575">
          <cell r="B9575" t="str">
            <v>Cricotopus lebetis***retired***use Cricotopus tricinctus</v>
          </cell>
        </row>
        <row r="9576">
          <cell r="B9576" t="str">
            <v>Cricotopus luciae</v>
          </cell>
        </row>
        <row r="9577">
          <cell r="B9577" t="str">
            <v>Cricotopus nostocicola</v>
          </cell>
        </row>
        <row r="9578">
          <cell r="B9578" t="str">
            <v>Cricotopus pirifer</v>
          </cell>
        </row>
        <row r="9579">
          <cell r="B9579" t="str">
            <v>Cricotopus politus</v>
          </cell>
        </row>
        <row r="9580">
          <cell r="B9580" t="str">
            <v>Cricotopus reversus</v>
          </cell>
        </row>
        <row r="9581">
          <cell r="B9581" t="str">
            <v>Cricotopus slossonae</v>
          </cell>
        </row>
        <row r="9582">
          <cell r="B9582" t="str">
            <v>Cricotopus sylvestris</v>
          </cell>
        </row>
        <row r="9583">
          <cell r="B9583" t="str">
            <v>Cricotopus tibialis</v>
          </cell>
        </row>
        <row r="9584">
          <cell r="B9584" t="str">
            <v>Cricotopus tremulus</v>
          </cell>
        </row>
        <row r="9585">
          <cell r="B9585" t="str">
            <v>Cricotopus triannulatus</v>
          </cell>
        </row>
        <row r="9586">
          <cell r="B9586" t="str">
            <v>Cricotopus tricinctus</v>
          </cell>
        </row>
        <row r="9587">
          <cell r="B9587" t="str">
            <v>Cricotopus trifascia</v>
          </cell>
        </row>
        <row r="9588">
          <cell r="B9588" t="str">
            <v>Cricotopus trifasciatus</v>
          </cell>
        </row>
        <row r="9589">
          <cell r="B9589" t="str">
            <v>Cricotopus vierriensis</v>
          </cell>
        </row>
        <row r="9590">
          <cell r="B9590" t="str">
            <v>Crinodus</v>
          </cell>
        </row>
        <row r="9591">
          <cell r="B9591" t="str">
            <v>Crinoidea</v>
          </cell>
        </row>
        <row r="9592">
          <cell r="B9592" t="str">
            <v>Crinum americanum</v>
          </cell>
        </row>
        <row r="9593">
          <cell r="B9593" t="str">
            <v>Crisia</v>
          </cell>
        </row>
        <row r="9594">
          <cell r="B9594" t="str">
            <v>Crisia occidentalis</v>
          </cell>
        </row>
        <row r="9595">
          <cell r="B9595" t="str">
            <v>Crisia serrulata</v>
          </cell>
        </row>
        <row r="9596">
          <cell r="B9596" t="str">
            <v>Cristatella mucedo</v>
          </cell>
        </row>
        <row r="9597">
          <cell r="B9597" t="str">
            <v>Cristatellidae</v>
          </cell>
        </row>
        <row r="9598">
          <cell r="B9598" t="str">
            <v>Cristiceps</v>
          </cell>
        </row>
        <row r="9599">
          <cell r="B9599" t="str">
            <v>Cristiceps argentatus***retired***use Clinitrachus argentatus</v>
          </cell>
        </row>
        <row r="9600">
          <cell r="B9600" t="str">
            <v>Cristiceps aurantiacus</v>
          </cell>
        </row>
        <row r="9601">
          <cell r="B9601" t="str">
            <v>Cristiceps australis</v>
          </cell>
        </row>
        <row r="9602">
          <cell r="B9602" t="str">
            <v>Crockerella</v>
          </cell>
        </row>
        <row r="9603">
          <cell r="B9603" t="str">
            <v>Crockerella crystallina</v>
          </cell>
        </row>
        <row r="9604">
          <cell r="B9604" t="str">
            <v>Cromileptes altivelis***retired***use Chromileptes altivelis</v>
          </cell>
        </row>
        <row r="9605">
          <cell r="B9605" t="str">
            <v>Cromileptes***retired***use Chromileptes</v>
          </cell>
        </row>
        <row r="9606">
          <cell r="B9606" t="str">
            <v>Cronius tumidulus</v>
          </cell>
        </row>
        <row r="9607">
          <cell r="B9607" t="str">
            <v>Crossaster</v>
          </cell>
        </row>
        <row r="9608">
          <cell r="B9608" t="str">
            <v>Crossaster papposus</v>
          </cell>
        </row>
        <row r="9609">
          <cell r="B9609" t="str">
            <v>Crossata californica</v>
          </cell>
        </row>
        <row r="9610">
          <cell r="B9610" t="str">
            <v>Crossocheilus</v>
          </cell>
        </row>
        <row r="9611">
          <cell r="B9611" t="str">
            <v>Crossocheilus oblongus</v>
          </cell>
        </row>
        <row r="9612">
          <cell r="B9612" t="str">
            <v>Crossocheilus oblongus stigmaeus</v>
          </cell>
        </row>
        <row r="9613">
          <cell r="B9613" t="str">
            <v>Crossocheilus siamensis***retired***use Crossocheilus oblongus</v>
          </cell>
        </row>
        <row r="9614">
          <cell r="B9614" t="str">
            <v>Crossorhinidae***retired***use Orectolobidae</v>
          </cell>
        </row>
        <row r="9615">
          <cell r="B9615" t="str">
            <v>Crossorhinus dasypogon***retired***use Eucrossorhinus dasypogon</v>
          </cell>
        </row>
        <row r="9616">
          <cell r="B9616" t="str">
            <v>Crossorhinus tentaculatus***retired***use Sutorectus tentaculatus</v>
          </cell>
        </row>
        <row r="9617">
          <cell r="B9617" t="str">
            <v>Crossorhinus***retired***use Orectolobus</v>
          </cell>
        </row>
        <row r="9618">
          <cell r="B9618" t="str">
            <v>Crossorhombus</v>
          </cell>
        </row>
        <row r="9619">
          <cell r="B9619" t="str">
            <v>Crossorhombus azureus</v>
          </cell>
        </row>
        <row r="9620">
          <cell r="B9620" t="str">
            <v>Crossorhombus howensis</v>
          </cell>
        </row>
        <row r="9621">
          <cell r="B9621" t="str">
            <v>Crossorhombus kanekonis</v>
          </cell>
        </row>
        <row r="9622">
          <cell r="B9622" t="str">
            <v>Crossorhombus kobensis</v>
          </cell>
        </row>
        <row r="9623">
          <cell r="B9623" t="str">
            <v>Crossorhombus valderostratus</v>
          </cell>
        </row>
        <row r="9624">
          <cell r="B9624" t="str">
            <v>Crotalus adamanteus</v>
          </cell>
        </row>
        <row r="9625">
          <cell r="B9625" t="str">
            <v>Croton argyranthemus</v>
          </cell>
        </row>
        <row r="9626">
          <cell r="B9626" t="str">
            <v>Croton capitatus</v>
          </cell>
        </row>
        <row r="9627">
          <cell r="B9627" t="str">
            <v>Croton punctatus</v>
          </cell>
        </row>
        <row r="9628">
          <cell r="B9628" t="str">
            <v>Croton setiger</v>
          </cell>
        </row>
        <row r="9629">
          <cell r="B9629" t="str">
            <v>Croton setigerus</v>
          </cell>
        </row>
        <row r="9630">
          <cell r="B9630" t="str">
            <v>Croton texensis</v>
          </cell>
        </row>
        <row r="9631">
          <cell r="B9631" t="str">
            <v>Crucifera crucifera</v>
          </cell>
        </row>
        <row r="9632">
          <cell r="B9632" t="str">
            <v>Crucifera***retired***use Brassicaceae</v>
          </cell>
        </row>
        <row r="9633">
          <cell r="B9633" t="str">
            <v>Crucigenia</v>
          </cell>
        </row>
        <row r="9634">
          <cell r="B9634" t="str">
            <v>Crucigenia alternans</v>
          </cell>
        </row>
        <row r="9635">
          <cell r="B9635" t="str">
            <v>Crucigenia apiculata</v>
          </cell>
        </row>
        <row r="9636">
          <cell r="B9636" t="str">
            <v>Crucigenia crucifera</v>
          </cell>
        </row>
        <row r="9637">
          <cell r="B9637" t="str">
            <v>Crucigenia fenestrata</v>
          </cell>
        </row>
        <row r="9638">
          <cell r="B9638" t="str">
            <v>Crucigenia irregularis***retired***use Crucigenia retangularis var. irregularis</v>
          </cell>
        </row>
        <row r="9639">
          <cell r="B9639" t="str">
            <v>Crucigenia lauterbornii</v>
          </cell>
        </row>
        <row r="9640">
          <cell r="B9640" t="str">
            <v>Crucigenia quadrata</v>
          </cell>
        </row>
        <row r="9641">
          <cell r="B9641" t="str">
            <v>Crucigenia retangularis</v>
          </cell>
        </row>
        <row r="9642">
          <cell r="B9642" t="str">
            <v>Crucigenia retangularis var. irregularis</v>
          </cell>
        </row>
        <row r="9643">
          <cell r="B9643" t="str">
            <v>Crucigenia tetrapedia</v>
          </cell>
        </row>
        <row r="9644">
          <cell r="B9644" t="str">
            <v>Crucigenia truncata</v>
          </cell>
        </row>
        <row r="9645">
          <cell r="B9645" t="str">
            <v>Crucigeniella apiculata</v>
          </cell>
        </row>
        <row r="9646">
          <cell r="B9646" t="str">
            <v>Crucigeniella crucifera</v>
          </cell>
        </row>
        <row r="9647">
          <cell r="B9647" t="str">
            <v>Crucigeniella irregularis</v>
          </cell>
        </row>
        <row r="9648">
          <cell r="B9648" t="str">
            <v>Crucigeniella rectangularis</v>
          </cell>
        </row>
        <row r="9649">
          <cell r="B9649" t="str">
            <v>Crucigera</v>
          </cell>
        </row>
        <row r="9650">
          <cell r="B9650" t="str">
            <v>Crucigera zygophora</v>
          </cell>
        </row>
        <row r="9651">
          <cell r="B9651" t="str">
            <v>Cruriraja</v>
          </cell>
        </row>
        <row r="9652">
          <cell r="B9652" t="str">
            <v>Cruriraja andamanica</v>
          </cell>
        </row>
        <row r="9653">
          <cell r="B9653" t="str">
            <v>Cruriraja atlantis</v>
          </cell>
        </row>
        <row r="9654">
          <cell r="B9654" t="str">
            <v>Cruriraja cadenati</v>
          </cell>
        </row>
        <row r="9655">
          <cell r="B9655" t="str">
            <v>Cruriraja durbanensis</v>
          </cell>
        </row>
        <row r="9656">
          <cell r="B9656" t="str">
            <v>Cruriraja parcomaculata</v>
          </cell>
        </row>
        <row r="9657">
          <cell r="B9657" t="str">
            <v>Cruriraja poeyi</v>
          </cell>
        </row>
        <row r="9658">
          <cell r="B9658" t="str">
            <v>Cruriraja rugosa</v>
          </cell>
        </row>
        <row r="9659">
          <cell r="B9659" t="str">
            <v>Cruriraja triangularis</v>
          </cell>
        </row>
        <row r="9660">
          <cell r="B9660" t="str">
            <v>Crustacea</v>
          </cell>
        </row>
        <row r="9661">
          <cell r="B9661" t="str">
            <v>Crustipellis tribranchiata</v>
          </cell>
        </row>
        <row r="9662">
          <cell r="B9662" t="str">
            <v>Cruxentina***retired***use Steindachneria</v>
          </cell>
        </row>
        <row r="9663">
          <cell r="B9663" t="str">
            <v>Cryoturris trilineata</v>
          </cell>
        </row>
        <row r="9664">
          <cell r="B9664" t="str">
            <v>Cryphocricos</v>
          </cell>
        </row>
        <row r="9665">
          <cell r="B9665" t="str">
            <v>Crypsis schoenoides</v>
          </cell>
        </row>
        <row r="9666">
          <cell r="B9666" t="str">
            <v>Crypsis vaginiflora</v>
          </cell>
        </row>
        <row r="9667">
          <cell r="B9667" t="str">
            <v>Cryptacanthodes</v>
          </cell>
        </row>
        <row r="9668">
          <cell r="B9668" t="str">
            <v>Cryptacanthodes aleutensis</v>
          </cell>
        </row>
        <row r="9669">
          <cell r="B9669" t="str">
            <v>Cryptacanthodes giganteus</v>
          </cell>
        </row>
        <row r="9670">
          <cell r="B9670" t="str">
            <v>Cryptacanthodes maculatus</v>
          </cell>
        </row>
        <row r="9671">
          <cell r="B9671" t="str">
            <v>Cryptacanthodidae</v>
          </cell>
        </row>
        <row r="9672">
          <cell r="B9672" t="str">
            <v>Cryptantha</v>
          </cell>
        </row>
        <row r="9673">
          <cell r="B9673" t="str">
            <v>Cryptantha cinerea</v>
          </cell>
        </row>
        <row r="9674">
          <cell r="B9674" t="str">
            <v>Cryptantha minima</v>
          </cell>
        </row>
        <row r="9675">
          <cell r="B9675" t="str">
            <v>Cryptobranchia (Doridoidea)</v>
          </cell>
        </row>
        <row r="9676">
          <cell r="B9676" t="str">
            <v>Cryptobranchia (Lepetidae)</v>
          </cell>
        </row>
        <row r="9677">
          <cell r="B9677" t="str">
            <v>Cryptobranchia concentrica</v>
          </cell>
        </row>
        <row r="9678">
          <cell r="B9678" t="str">
            <v>Cryptocelis occidentalis</v>
          </cell>
        </row>
        <row r="9679">
          <cell r="B9679" t="str">
            <v>Cryptocentrus</v>
          </cell>
        </row>
        <row r="9680">
          <cell r="B9680" t="str">
            <v>Cryptocentrus strigilliceps</v>
          </cell>
        </row>
        <row r="9681">
          <cell r="B9681" t="str">
            <v>Cryptochia</v>
          </cell>
        </row>
        <row r="9682">
          <cell r="B9682" t="str">
            <v>Cryptochiridae</v>
          </cell>
        </row>
        <row r="9683">
          <cell r="B9683" t="str">
            <v>Cryptochironomus</v>
          </cell>
        </row>
        <row r="9684">
          <cell r="B9684" t="str">
            <v>Cryptochironomus argus</v>
          </cell>
        </row>
        <row r="9685">
          <cell r="B9685" t="str">
            <v>Cryptochironomus blarina</v>
          </cell>
        </row>
        <row r="9686">
          <cell r="B9686" t="str">
            <v>Cryptochironomus digitatus</v>
          </cell>
        </row>
        <row r="9687">
          <cell r="B9687" t="str">
            <v>Cryptochironomus fulvus</v>
          </cell>
        </row>
        <row r="9688">
          <cell r="B9688" t="str">
            <v>Cryptochironomus parafulvus</v>
          </cell>
        </row>
        <row r="9689">
          <cell r="B9689" t="str">
            <v>Cryptochironomus ponderosus</v>
          </cell>
        </row>
        <row r="9690">
          <cell r="B9690" t="str">
            <v>Cryptochironomus psittacinus</v>
          </cell>
        </row>
        <row r="9691">
          <cell r="B9691" t="str">
            <v>Cryptochiton stelleri</v>
          </cell>
        </row>
        <row r="9692">
          <cell r="B9692" t="str">
            <v>Cryptocope</v>
          </cell>
        </row>
        <row r="9693">
          <cell r="B9693" t="str">
            <v>Cryptodromiopsis antillensis</v>
          </cell>
        </row>
        <row r="9694">
          <cell r="B9694" t="str">
            <v>Cryptoglena</v>
          </cell>
        </row>
        <row r="9695">
          <cell r="B9695" t="str">
            <v>Cryptolabis</v>
          </cell>
        </row>
        <row r="9696">
          <cell r="B9696" t="str">
            <v>Cryptolabis paradoxa</v>
          </cell>
        </row>
        <row r="9697">
          <cell r="B9697" t="str">
            <v>Cryptomonadaceae</v>
          </cell>
        </row>
        <row r="9698">
          <cell r="B9698" t="str">
            <v>Cryptomonadida</v>
          </cell>
        </row>
        <row r="9699">
          <cell r="B9699" t="str">
            <v>Cryptomonas</v>
          </cell>
        </row>
        <row r="9700">
          <cell r="B9700" t="str">
            <v>Cryptomonas brevis</v>
          </cell>
        </row>
        <row r="9701">
          <cell r="B9701" t="str">
            <v>Cryptomonas caudata</v>
          </cell>
        </row>
        <row r="9702">
          <cell r="B9702" t="str">
            <v>Cryptomonas curvata</v>
          </cell>
        </row>
        <row r="9703">
          <cell r="B9703" t="str">
            <v>Cryptomonas erosa</v>
          </cell>
        </row>
        <row r="9704">
          <cell r="B9704" t="str">
            <v>Cryptomonas erosa var. reflexa</v>
          </cell>
        </row>
        <row r="9705">
          <cell r="B9705" t="str">
            <v>Cryptomonas lobata</v>
          </cell>
        </row>
        <row r="9706">
          <cell r="B9706" t="str">
            <v>Cryptomonas marssonii</v>
          </cell>
        </row>
        <row r="9707">
          <cell r="B9707" t="str">
            <v>Cryptomonas obovata</v>
          </cell>
        </row>
        <row r="9708">
          <cell r="B9708" t="str">
            <v>Cryptomonas ovata</v>
          </cell>
        </row>
        <row r="9709">
          <cell r="B9709" t="str">
            <v>Cryptomonas parapyrenoidifera</v>
          </cell>
        </row>
        <row r="9710">
          <cell r="B9710" t="str">
            <v>Cryptomonas phaseolus</v>
          </cell>
        </row>
        <row r="9711">
          <cell r="B9711" t="str">
            <v>Cryptomonas platyuris</v>
          </cell>
        </row>
        <row r="9712">
          <cell r="B9712" t="str">
            <v>Cryptomonas pyrenoidifera</v>
          </cell>
        </row>
        <row r="9713">
          <cell r="B9713" t="str">
            <v>Cryptomonas reflexa</v>
          </cell>
        </row>
        <row r="9714">
          <cell r="B9714" t="str">
            <v>Cryptomonas rostratiformis</v>
          </cell>
        </row>
        <row r="9715">
          <cell r="B9715" t="str">
            <v>Cryptomonas tenuis</v>
          </cell>
        </row>
        <row r="9716">
          <cell r="B9716" t="str">
            <v>Cryptomonas tetrapyrenoidifera</v>
          </cell>
        </row>
        <row r="9717">
          <cell r="B9717" t="str">
            <v>Cryptomonas tetrapyrenoidosa</v>
          </cell>
        </row>
        <row r="9718">
          <cell r="B9718" t="str">
            <v>Cryptomya californica</v>
          </cell>
        </row>
        <row r="9719">
          <cell r="B9719" t="str">
            <v>Cryptonatica affinis</v>
          </cell>
        </row>
        <row r="9720">
          <cell r="B9720" t="str">
            <v>Cryptonatica aleutica</v>
          </cell>
        </row>
        <row r="9721">
          <cell r="B9721" t="str">
            <v>Cryptonemertes actinophila</v>
          </cell>
        </row>
        <row r="9722">
          <cell r="B9722" t="str">
            <v>Cryptoniscidae</v>
          </cell>
        </row>
        <row r="9723">
          <cell r="B9723" t="str">
            <v>Cryptoniscoidea</v>
          </cell>
        </row>
        <row r="9724">
          <cell r="B9724" t="str">
            <v>Cryptoniscus</v>
          </cell>
        </row>
        <row r="9725">
          <cell r="B9725" t="str">
            <v>Cryptophyceae</v>
          </cell>
        </row>
        <row r="9726">
          <cell r="B9726" t="str">
            <v>Cryptophycophyta</v>
          </cell>
        </row>
        <row r="9727">
          <cell r="B9727" t="str">
            <v>Cryptophyta</v>
          </cell>
        </row>
        <row r="9728">
          <cell r="B9728" t="str">
            <v>Cryptophyte</v>
          </cell>
        </row>
        <row r="9729">
          <cell r="B9729" t="str">
            <v>Cryptopleurum</v>
          </cell>
        </row>
        <row r="9730">
          <cell r="B9730" t="str">
            <v>Cryptopsaras</v>
          </cell>
        </row>
        <row r="9731">
          <cell r="B9731" t="str">
            <v>Cryptopsaras couesi***retired***use Cryptopsaras couesii</v>
          </cell>
        </row>
        <row r="9732">
          <cell r="B9732" t="str">
            <v>Cryptopsaras couesii</v>
          </cell>
        </row>
        <row r="9733">
          <cell r="B9733" t="str">
            <v>Cryptopterygium holochroma***retired***use Callechelys springeri</v>
          </cell>
        </row>
        <row r="9734">
          <cell r="B9734" t="str">
            <v>Cryptopygus elegans, Cardoso 1973 (Cryptopygus)</v>
          </cell>
        </row>
        <row r="9735">
          <cell r="B9735" t="str">
            <v>Cryptopygus elegans, Rapoport &amp; Izarra 1962 (Cryptopygus)</v>
          </cell>
        </row>
        <row r="9736">
          <cell r="B9736" t="str">
            <v>Cryptopygus quadrioculatus, Martynova 1967 (Cryptopygus)</v>
          </cell>
        </row>
        <row r="9737">
          <cell r="B9737" t="str">
            <v>Cryptopygus quadrioculatus, Rapoport 1963 (Cryptopygus)</v>
          </cell>
        </row>
        <row r="9738">
          <cell r="B9738" t="str">
            <v>Cryptopygus quadrioculatus, Yoshii 1995 (Cryptopygus)</v>
          </cell>
        </row>
        <row r="9739">
          <cell r="B9739" t="str">
            <v>Cryptotaenia canadensis</v>
          </cell>
        </row>
        <row r="9740">
          <cell r="B9740" t="str">
            <v>Cryptotendipes</v>
          </cell>
        </row>
        <row r="9741">
          <cell r="B9741" t="str">
            <v>Cryptotendipes pseudotener</v>
          </cell>
        </row>
        <row r="9742">
          <cell r="B9742" t="str">
            <v>Cryptotomus</v>
          </cell>
        </row>
        <row r="9743">
          <cell r="B9743" t="str">
            <v>Cryptotomus albimarginatus***retired***use Calotomus carolinus</v>
          </cell>
        </row>
        <row r="9744">
          <cell r="B9744" t="str">
            <v>Cryptotomus beryllinus***retired***use Nicholsina usta</v>
          </cell>
        </row>
        <row r="9745">
          <cell r="B9745" t="str">
            <v>Cryptotomus crassiceps***retired***use Cryptotomus roseus</v>
          </cell>
        </row>
        <row r="9746">
          <cell r="B9746" t="str">
            <v>Cryptotomus roseus</v>
          </cell>
        </row>
        <row r="9747">
          <cell r="B9747" t="str">
            <v>Cryptotomus spinidens***retired***use Calotomus spinidens</v>
          </cell>
        </row>
        <row r="9748">
          <cell r="B9748" t="str">
            <v>Cryptotrema</v>
          </cell>
        </row>
        <row r="9749">
          <cell r="B9749" t="str">
            <v>Cryptotrema corallinum</v>
          </cell>
        </row>
        <row r="9750">
          <cell r="B9750" t="str">
            <v>Crystallaria</v>
          </cell>
        </row>
        <row r="9751">
          <cell r="B9751" t="str">
            <v>Crystallaria asprella</v>
          </cell>
        </row>
        <row r="9752">
          <cell r="B9752" t="str">
            <v>Crystallichthys</v>
          </cell>
        </row>
        <row r="9753">
          <cell r="B9753" t="str">
            <v>Crystallichthys cameliae</v>
          </cell>
        </row>
        <row r="9754">
          <cell r="B9754" t="str">
            <v>Crystallichthys cyclospilus</v>
          </cell>
        </row>
        <row r="9755">
          <cell r="B9755" t="str">
            <v>Crystallichthys mirabilis</v>
          </cell>
        </row>
        <row r="9756">
          <cell r="B9756" t="str">
            <v>Crystallodytes</v>
          </cell>
        </row>
        <row r="9757">
          <cell r="B9757" t="str">
            <v>Crystallodytes cookei</v>
          </cell>
        </row>
        <row r="9758">
          <cell r="B9758" t="str">
            <v>Crystallogobius</v>
          </cell>
        </row>
        <row r="9759">
          <cell r="B9759" t="str">
            <v>Crystallogobius linearis</v>
          </cell>
        </row>
        <row r="9760">
          <cell r="B9760" t="str">
            <v>Crystallogobius nilssoni***retired***use Crystallogobius linearis</v>
          </cell>
        </row>
        <row r="9761">
          <cell r="B9761" t="str">
            <v>Ctena</v>
          </cell>
        </row>
        <row r="9762">
          <cell r="B9762" t="str">
            <v>Ctena bella</v>
          </cell>
        </row>
        <row r="9763">
          <cell r="B9763" t="str">
            <v>Ctenacis</v>
          </cell>
        </row>
        <row r="9764">
          <cell r="B9764" t="str">
            <v>Ctenacis fehlmanni</v>
          </cell>
        </row>
        <row r="9765">
          <cell r="B9765" t="str">
            <v>Ctenobrycon</v>
          </cell>
        </row>
        <row r="9766">
          <cell r="B9766" t="str">
            <v>Ctenobrycon hauxwellianus</v>
          </cell>
        </row>
        <row r="9767">
          <cell r="B9767" t="str">
            <v>Ctenobrycon spilurus</v>
          </cell>
        </row>
        <row r="9768">
          <cell r="B9768" t="str">
            <v>Ctenobrycon spilurus hauxwellianus***retired***use Ctenobrycon hauxwellianus</v>
          </cell>
        </row>
        <row r="9769">
          <cell r="B9769" t="str">
            <v>Ctenobrycon spilurus spilurus</v>
          </cell>
        </row>
        <row r="9770">
          <cell r="B9770" t="str">
            <v>Ctenochaetus</v>
          </cell>
        </row>
        <row r="9771">
          <cell r="B9771" t="str">
            <v>Ctenochaetus argenteus***retired***use Ctenochaetus striatus</v>
          </cell>
        </row>
        <row r="9772">
          <cell r="B9772" t="str">
            <v>Ctenochaetus binotatus</v>
          </cell>
        </row>
        <row r="9773">
          <cell r="B9773" t="str">
            <v>Ctenochaetus cyanocheilus</v>
          </cell>
        </row>
        <row r="9774">
          <cell r="B9774" t="str">
            <v>Ctenochaetus hawaiiensis</v>
          </cell>
        </row>
        <row r="9775">
          <cell r="B9775" t="str">
            <v>Ctenochaetus marginatus</v>
          </cell>
        </row>
        <row r="9776">
          <cell r="B9776" t="str">
            <v>Ctenochaetus striatus</v>
          </cell>
        </row>
        <row r="9777">
          <cell r="B9777" t="str">
            <v>Ctenochaetus strigosus</v>
          </cell>
        </row>
        <row r="9778">
          <cell r="B9778" t="str">
            <v>Ctenochaetus tominiensis</v>
          </cell>
        </row>
        <row r="9779">
          <cell r="B9779" t="str">
            <v>Ctenochaetus truncatus</v>
          </cell>
        </row>
        <row r="9780">
          <cell r="B9780" t="str">
            <v>Ctenochirichthys</v>
          </cell>
        </row>
        <row r="9781">
          <cell r="B9781" t="str">
            <v>Ctenochirichthys longimanus</v>
          </cell>
        </row>
        <row r="9782">
          <cell r="B9782" t="str">
            <v>Ctenocorissa***retired***use Coris</v>
          </cell>
        </row>
        <row r="9783">
          <cell r="B9783" t="str">
            <v>Ctenodiscus crispatus</v>
          </cell>
        </row>
        <row r="9784">
          <cell r="B9784" t="str">
            <v>Ctenoglyphidodon***retired***use Hemiglyphidodon</v>
          </cell>
        </row>
        <row r="9785">
          <cell r="B9785" t="str">
            <v>Ctenogobiops feroculus</v>
          </cell>
        </row>
        <row r="9786">
          <cell r="B9786" t="str">
            <v>Ctenogobiops pomastictus</v>
          </cell>
        </row>
        <row r="9787">
          <cell r="B9787" t="str">
            <v>Ctenogobiops tangaroai</v>
          </cell>
        </row>
        <row r="9788">
          <cell r="B9788" t="str">
            <v>Ctenogobius</v>
          </cell>
        </row>
        <row r="9789">
          <cell r="B9789" t="str">
            <v>Ctenogobius boleosoma</v>
          </cell>
        </row>
        <row r="9790">
          <cell r="B9790" t="str">
            <v>Ctenogobius claytonii</v>
          </cell>
        </row>
        <row r="9791">
          <cell r="B9791" t="str">
            <v>Ctenogobius criniger***retired***use Yongeichthys criniger</v>
          </cell>
        </row>
        <row r="9792">
          <cell r="B9792" t="str">
            <v>Ctenogobius fasciatus</v>
          </cell>
        </row>
        <row r="9793">
          <cell r="B9793" t="str">
            <v>Ctenogobius lepturus</v>
          </cell>
        </row>
        <row r="9794">
          <cell r="B9794" t="str">
            <v>Ctenogobius manglicola</v>
          </cell>
        </row>
        <row r="9795">
          <cell r="B9795" t="str">
            <v>Ctenogobius pseudofasciatus</v>
          </cell>
        </row>
        <row r="9796">
          <cell r="B9796" t="str">
            <v>Ctenogobius saepepallens</v>
          </cell>
        </row>
        <row r="9797">
          <cell r="B9797" t="str">
            <v>Ctenogobius sagittula</v>
          </cell>
        </row>
        <row r="9798">
          <cell r="B9798" t="str">
            <v>Ctenogobius shufeldti</v>
          </cell>
        </row>
        <row r="9799">
          <cell r="B9799" t="str">
            <v>Ctenogobius smaragdus</v>
          </cell>
        </row>
        <row r="9800">
          <cell r="B9800" t="str">
            <v>Ctenogobius stigmaticus</v>
          </cell>
        </row>
        <row r="9801">
          <cell r="B9801" t="str">
            <v>Ctenogobius stigmaturus</v>
          </cell>
        </row>
        <row r="9802">
          <cell r="B9802" t="str">
            <v>Ctenogobius tongarevae***retired***use Cabillus tongarevae</v>
          </cell>
        </row>
        <row r="9803">
          <cell r="B9803" t="str">
            <v>Ctenolabrus</v>
          </cell>
        </row>
        <row r="9804">
          <cell r="B9804" t="str">
            <v>Ctenolabrus acutus***retired***use Ctenolabrus rupestris</v>
          </cell>
        </row>
        <row r="9805">
          <cell r="B9805" t="str">
            <v>Ctenolabrus aurigarius***retired***use Pteragogus aurigarius</v>
          </cell>
        </row>
        <row r="9806">
          <cell r="B9806" t="str">
            <v>Ctenolabrus brandaonis***retired***use Tautogolabrus brandaonis</v>
          </cell>
        </row>
        <row r="9807">
          <cell r="B9807" t="str">
            <v>Ctenolabrus flagellifer***retired***use Pteragogus flagellifer</v>
          </cell>
        </row>
        <row r="9808">
          <cell r="B9808" t="str">
            <v>Ctenolabrus iris***retired***use Lappanella fasciata</v>
          </cell>
        </row>
        <row r="9809">
          <cell r="B9809" t="str">
            <v>Ctenolabrus marginatus***retired***use Ctenolabrus rupestris</v>
          </cell>
        </row>
        <row r="9810">
          <cell r="B9810" t="str">
            <v>Ctenolabrus rubellio***retired***use Pteragogus aurigarius</v>
          </cell>
        </row>
        <row r="9811">
          <cell r="B9811" t="str">
            <v>Ctenolabrus rupestris</v>
          </cell>
        </row>
        <row r="9812">
          <cell r="B9812" t="str">
            <v>Ctenolabrus uninotatus***retired***use Tautogolabrus adspersus</v>
          </cell>
        </row>
        <row r="9813">
          <cell r="B9813" t="str">
            <v>Ctenoluciidae</v>
          </cell>
        </row>
        <row r="9814">
          <cell r="B9814" t="str">
            <v>Ctenopharyngodon</v>
          </cell>
        </row>
        <row r="9815">
          <cell r="B9815" t="str">
            <v>Ctenopharyngodon idella</v>
          </cell>
        </row>
        <row r="9816">
          <cell r="B9816" t="str">
            <v>Ctenophora (Radiata)</v>
          </cell>
        </row>
        <row r="9817">
          <cell r="B9817" t="str">
            <v>Ctenophora (Tipulinae)</v>
          </cell>
        </row>
        <row r="9818">
          <cell r="B9818" t="str">
            <v>Ctenophora pulchella</v>
          </cell>
        </row>
        <row r="9819">
          <cell r="B9819" t="str">
            <v>Ctenopoma</v>
          </cell>
        </row>
        <row r="9820">
          <cell r="B9820" t="str">
            <v>Ctenopoma acutirostre</v>
          </cell>
        </row>
        <row r="9821">
          <cell r="B9821" t="str">
            <v>Ctenopoma argentoventer***retired***use Ctenopoma kingsleyae</v>
          </cell>
        </row>
        <row r="9822">
          <cell r="B9822" t="str">
            <v>Ctenopoma fasciolatum***retired***use Microctenopoma fasciolatum</v>
          </cell>
        </row>
        <row r="9823">
          <cell r="B9823" t="str">
            <v>Ctenopoma kingsleyae</v>
          </cell>
        </row>
        <row r="9824">
          <cell r="B9824" t="str">
            <v>Ctenopoma maculatum</v>
          </cell>
        </row>
        <row r="9825">
          <cell r="B9825" t="str">
            <v>Ctenopoma multispine</v>
          </cell>
        </row>
        <row r="9826">
          <cell r="B9826" t="str">
            <v>Ctenopoma multispinis***retired***use Ctenopoma multispine</v>
          </cell>
        </row>
        <row r="9827">
          <cell r="B9827" t="str">
            <v>Ctenopoma muriei</v>
          </cell>
        </row>
        <row r="9828">
          <cell r="B9828" t="str">
            <v>Ctenopoma nigropannosum</v>
          </cell>
        </row>
        <row r="9829">
          <cell r="B9829" t="str">
            <v>Ctenopoma ocellatum</v>
          </cell>
        </row>
        <row r="9830">
          <cell r="B9830" t="str">
            <v>Ctenopoma oxyhynchus***retired***use Ctenopoma oxyrhynchum</v>
          </cell>
        </row>
        <row r="9831">
          <cell r="B9831" t="str">
            <v>Ctenopoma oxyrhynchum</v>
          </cell>
        </row>
        <row r="9832">
          <cell r="B9832" t="str">
            <v>Ctenopoma oxyrhynchus***retired***use Ctenopoma oxyrhynchum</v>
          </cell>
        </row>
        <row r="9833">
          <cell r="B9833" t="str">
            <v>Ctenosciaena gracilicirrhus</v>
          </cell>
        </row>
        <row r="9834">
          <cell r="B9834" t="str">
            <v>Ctenoscopelus phengodes***retired***use Myctophum phengodes</v>
          </cell>
        </row>
        <row r="9835">
          <cell r="B9835" t="str">
            <v>Ctenoscopelus***retired***use Myctophum</v>
          </cell>
        </row>
        <row r="9836">
          <cell r="B9836" t="str">
            <v>Ctenostomata</v>
          </cell>
        </row>
        <row r="9837">
          <cell r="B9837" t="str">
            <v>Ctenothrissiformes</v>
          </cell>
        </row>
        <row r="9838">
          <cell r="B9838" t="str">
            <v>Ctenotrypauchen</v>
          </cell>
        </row>
        <row r="9839">
          <cell r="B9839" t="str">
            <v>Ctenotrypauchen microcephalus</v>
          </cell>
        </row>
        <row r="9840">
          <cell r="B9840" t="str">
            <v>Ctenus denticulatus, Benoit 1981 (Ctenus)</v>
          </cell>
        </row>
        <row r="9841">
          <cell r="B9841" t="str">
            <v>Ctenus denticulatus, Simon 1884 (Ctenus)</v>
          </cell>
        </row>
        <row r="9842">
          <cell r="B9842" t="str">
            <v>Ctenus pilosus, Franganillo 1930 (Ctenus)</v>
          </cell>
        </row>
        <row r="9843">
          <cell r="B9843" t="str">
            <v>Ctenus pilosus, Thorell 1899 (Ctenus)</v>
          </cell>
        </row>
        <row r="9844">
          <cell r="B9844" t="str">
            <v>Cubanichthys cubensis</v>
          </cell>
        </row>
        <row r="9845">
          <cell r="B9845" t="str">
            <v>Cubanomysis</v>
          </cell>
        </row>
        <row r="9846">
          <cell r="B9846" t="str">
            <v>Cubaris chiltoni, Collinge 1916 (Cubaris)</v>
          </cell>
        </row>
        <row r="9847">
          <cell r="B9847" t="str">
            <v>Cubaris chiltoni, Vandel 1973 (Cubaris)</v>
          </cell>
        </row>
        <row r="9848">
          <cell r="B9848" t="str">
            <v>Cubaris granulatus, Collinge 1915 (Cubaris)</v>
          </cell>
        </row>
        <row r="9849">
          <cell r="B9849" t="str">
            <v>Cubaris granulatus, Lewis 1998 (Cubaris)</v>
          </cell>
        </row>
        <row r="9850">
          <cell r="B9850" t="str">
            <v>Cubiceps</v>
          </cell>
        </row>
        <row r="9851">
          <cell r="B9851" t="str">
            <v>Cubiceps athenae***retired***use Cubiceps pauciradiatus</v>
          </cell>
        </row>
        <row r="9852">
          <cell r="B9852" t="str">
            <v>Cubiceps capensis</v>
          </cell>
        </row>
        <row r="9853">
          <cell r="B9853" t="str">
            <v>Cubiceps gracilis</v>
          </cell>
        </row>
        <row r="9854">
          <cell r="B9854" t="str">
            <v>Cubiceps longimanus***retired***use Cubiceps pauciradiatus</v>
          </cell>
        </row>
        <row r="9855">
          <cell r="B9855" t="str">
            <v>Cubiceps paradoxus</v>
          </cell>
        </row>
        <row r="9856">
          <cell r="B9856" t="str">
            <v>Cubiceps pauciradiatus</v>
          </cell>
        </row>
        <row r="9857">
          <cell r="B9857" t="str">
            <v>Cubiceps squamiceps</v>
          </cell>
        </row>
        <row r="9858">
          <cell r="B9858" t="str">
            <v>Cucumaria</v>
          </cell>
        </row>
        <row r="9859">
          <cell r="B9859" t="str">
            <v>Cucumaria frondosa</v>
          </cell>
        </row>
        <row r="9860">
          <cell r="B9860" t="str">
            <v>Cucumaria miniata</v>
          </cell>
        </row>
        <row r="9861">
          <cell r="B9861" t="str">
            <v>Cucumaria piperata</v>
          </cell>
        </row>
        <row r="9862">
          <cell r="B9862" t="str">
            <v>Cucumaria pulcherrima</v>
          </cell>
        </row>
        <row r="9863">
          <cell r="B9863" t="str">
            <v>Cucumaria salma</v>
          </cell>
        </row>
        <row r="9864">
          <cell r="B9864" t="str">
            <v>Cucumariidae</v>
          </cell>
        </row>
        <row r="9865">
          <cell r="B9865" t="str">
            <v>Culaea</v>
          </cell>
        </row>
        <row r="9866">
          <cell r="B9866" t="str">
            <v>Culaea inconstans</v>
          </cell>
        </row>
        <row r="9867">
          <cell r="B9867" t="str">
            <v>Culcita</v>
          </cell>
        </row>
        <row r="9868">
          <cell r="B9868" t="str">
            <v>Culcita novaeguineae</v>
          </cell>
        </row>
        <row r="9869">
          <cell r="B9869" t="str">
            <v>Culex</v>
          </cell>
        </row>
        <row r="9870">
          <cell r="B9870" t="str">
            <v>Culex pipiens</v>
          </cell>
        </row>
        <row r="9871">
          <cell r="B9871" t="str">
            <v>Culex quinquefasciatus</v>
          </cell>
        </row>
        <row r="9872">
          <cell r="B9872" t="str">
            <v>Culex restuans</v>
          </cell>
        </row>
        <row r="9873">
          <cell r="B9873" t="str">
            <v>Culex salinarius</v>
          </cell>
        </row>
        <row r="9874">
          <cell r="B9874" t="str">
            <v>Culex tarsalis</v>
          </cell>
        </row>
        <row r="9875">
          <cell r="B9875" t="str">
            <v>Culex territans</v>
          </cell>
        </row>
        <row r="9876">
          <cell r="B9876" t="str">
            <v>Culicidae</v>
          </cell>
        </row>
        <row r="9877">
          <cell r="B9877" t="str">
            <v>Culicoides</v>
          </cell>
        </row>
        <row r="9878">
          <cell r="B9878" t="str">
            <v>Culicoides variipennis</v>
          </cell>
        </row>
        <row r="9879">
          <cell r="B9879" t="str">
            <v>Culiseta</v>
          </cell>
        </row>
        <row r="9880">
          <cell r="B9880" t="str">
            <v>Culiseta inornata</v>
          </cell>
        </row>
        <row r="9881">
          <cell r="B9881" t="str">
            <v>Culoptila</v>
          </cell>
        </row>
        <row r="9882">
          <cell r="B9882" t="str">
            <v>Culoptila cantha</v>
          </cell>
        </row>
        <row r="9883">
          <cell r="B9883" t="str">
            <v>Cultus</v>
          </cell>
        </row>
        <row r="9884">
          <cell r="B9884" t="str">
            <v>Cultus aestivalis</v>
          </cell>
        </row>
        <row r="9885">
          <cell r="B9885" t="str">
            <v>Cultus decisus</v>
          </cell>
        </row>
        <row r="9886">
          <cell r="B9886" t="str">
            <v>Cumacea</v>
          </cell>
        </row>
        <row r="9887">
          <cell r="B9887" t="str">
            <v>Cumanotus fernaldi</v>
          </cell>
        </row>
        <row r="9888">
          <cell r="B9888" t="str">
            <v>Cumberlandia monodonta</v>
          </cell>
        </row>
        <row r="9889">
          <cell r="B9889" t="str">
            <v>Cumella</v>
          </cell>
        </row>
        <row r="9890">
          <cell r="B9890" t="str">
            <v>Cumella californica</v>
          </cell>
        </row>
        <row r="9891">
          <cell r="B9891" t="str">
            <v>Cumella garrityi</v>
          </cell>
        </row>
        <row r="9892">
          <cell r="B9892" t="str">
            <v>Cumella morion</v>
          </cell>
        </row>
        <row r="9893">
          <cell r="B9893" t="str">
            <v>Cumella vulgaris</v>
          </cell>
        </row>
        <row r="9894">
          <cell r="B9894" t="str">
            <v>Cumingia californica</v>
          </cell>
        </row>
        <row r="9895">
          <cell r="B9895" t="str">
            <v>Cumingia tellinoides</v>
          </cell>
        </row>
        <row r="9896">
          <cell r="B9896" t="str">
            <v>Cuna dalli</v>
          </cell>
        </row>
        <row r="9897">
          <cell r="B9897" t="str">
            <v>Cupuladria</v>
          </cell>
        </row>
        <row r="9898">
          <cell r="B9898" t="str">
            <v>Cura</v>
          </cell>
        </row>
        <row r="9899">
          <cell r="B9899" t="str">
            <v>Cura foremanii</v>
          </cell>
        </row>
        <row r="9900">
          <cell r="B9900" t="str">
            <v>Curculionidae</v>
          </cell>
        </row>
        <row r="9901">
          <cell r="B9901" t="str">
            <v>Curculionoidea</v>
          </cell>
        </row>
        <row r="9902">
          <cell r="B9902" t="str">
            <v>Curidia debrogania</v>
          </cell>
        </row>
        <row r="9903">
          <cell r="B9903" t="str">
            <v>Curimata</v>
          </cell>
        </row>
        <row r="9904">
          <cell r="B9904" t="str">
            <v>Curimata magdalenae***retired***use Cyphocharax magdalenae</v>
          </cell>
        </row>
        <row r="9905">
          <cell r="B9905" t="str">
            <v>Curimata multilineata***retired***use Cyphocharax multilineatus</v>
          </cell>
        </row>
        <row r="9906">
          <cell r="B9906" t="str">
            <v>Curimatidae</v>
          </cell>
        </row>
        <row r="9907">
          <cell r="B9907" t="str">
            <v>Curimatorbis***retired***use Steindachneria</v>
          </cell>
        </row>
        <row r="9908">
          <cell r="B9908" t="str">
            <v>Curimatus taeniurus***retired***use Semaprochilodus taeniurus</v>
          </cell>
        </row>
        <row r="9909">
          <cell r="B9909" t="str">
            <v>Cuscuta</v>
          </cell>
        </row>
        <row r="9910">
          <cell r="B9910" t="str">
            <v>Cuscuta compacta</v>
          </cell>
        </row>
        <row r="9911">
          <cell r="B9911" t="str">
            <v>Cuscuta coryli</v>
          </cell>
        </row>
        <row r="9912">
          <cell r="B9912" t="str">
            <v>Cuscuta cuspidata</v>
          </cell>
        </row>
        <row r="9913">
          <cell r="B9913" t="str">
            <v>Cuscuta gronovii</v>
          </cell>
        </row>
        <row r="9914">
          <cell r="B9914" t="str">
            <v>Cuscuta indecora</v>
          </cell>
        </row>
        <row r="9915">
          <cell r="B9915" t="str">
            <v>Cuscuta pentagona</v>
          </cell>
        </row>
        <row r="9916">
          <cell r="B9916" t="str">
            <v>Cuscuta polygonorum</v>
          </cell>
        </row>
        <row r="9917">
          <cell r="B9917" t="str">
            <v>Cuscuta salina var. major</v>
          </cell>
        </row>
        <row r="9918">
          <cell r="B9918" t="str">
            <v>Cuspidaria</v>
          </cell>
        </row>
        <row r="9919">
          <cell r="B9919" t="str">
            <v>Cuspidaria parapodema</v>
          </cell>
        </row>
        <row r="9920">
          <cell r="B9920" t="str">
            <v>Cuthona albocrusta</v>
          </cell>
        </row>
        <row r="9921">
          <cell r="B9921" t="str">
            <v>Cuthona divae</v>
          </cell>
        </row>
        <row r="9922">
          <cell r="B9922" t="str">
            <v>Cuthonidae</v>
          </cell>
        </row>
        <row r="9923">
          <cell r="B9923" t="str">
            <v>Cuvierina columnella</v>
          </cell>
        </row>
        <row r="9924">
          <cell r="B9924" t="str">
            <v>Cyanarcus</v>
          </cell>
        </row>
        <row r="9925">
          <cell r="B9925" t="str">
            <v>Cyanea (Campanulaceae)</v>
          </cell>
        </row>
        <row r="9926">
          <cell r="B9926" t="str">
            <v>Cyanea (Cyaneidae)</v>
          </cell>
        </row>
        <row r="9927">
          <cell r="B9927" t="str">
            <v>Cyanea capillata</v>
          </cell>
        </row>
        <row r="9928">
          <cell r="B9928" t="str">
            <v>Cyanobacteria</v>
          </cell>
        </row>
        <row r="9929">
          <cell r="B9929" t="str">
            <v>Cyanobacterium notatum</v>
          </cell>
        </row>
        <row r="9930">
          <cell r="B9930" t="str">
            <v>Cyanophyceae</v>
          </cell>
        </row>
        <row r="9931">
          <cell r="B9931" t="str">
            <v>Cyanophycota***retired***use Cyanobacteria</v>
          </cell>
        </row>
        <row r="9932">
          <cell r="B9932" t="str">
            <v>Cyanophyta***retired***use Cyanophycota</v>
          </cell>
        </row>
        <row r="9933">
          <cell r="B9933" t="str">
            <v>Cyathodonta pedroana</v>
          </cell>
        </row>
        <row r="9934">
          <cell r="B9934" t="str">
            <v>Cyathodonta undulata</v>
          </cell>
        </row>
        <row r="9935">
          <cell r="B9935" t="str">
            <v>Cyathomonas truncata</v>
          </cell>
        </row>
        <row r="9936">
          <cell r="B9936" t="str">
            <v>Cyathura</v>
          </cell>
        </row>
        <row r="9937">
          <cell r="B9937" t="str">
            <v>Cyathura burbancki</v>
          </cell>
        </row>
        <row r="9938">
          <cell r="B9938" t="str">
            <v>Cyathura polita</v>
          </cell>
        </row>
        <row r="9939">
          <cell r="B9939" t="str">
            <v>Cybiosarda</v>
          </cell>
        </row>
        <row r="9940">
          <cell r="B9940" t="str">
            <v>Cybiosarda elegans</v>
          </cell>
        </row>
        <row r="9941">
          <cell r="B9941" t="str">
            <v>Cybister</v>
          </cell>
        </row>
        <row r="9942">
          <cell r="B9942" t="str">
            <v>Cybister fimbriolatus</v>
          </cell>
        </row>
        <row r="9943">
          <cell r="B9943" t="str">
            <v>Cybium cavalla***retired***use Scomberomorus cavalla</v>
          </cell>
        </row>
        <row r="9944">
          <cell r="B9944" t="str">
            <v>Cybium gracile***retired***use Scomberomorus niphonius</v>
          </cell>
        </row>
        <row r="9945">
          <cell r="B9945" t="str">
            <v>Cybium koreanum***retired***use Scomberomorus koreanus</v>
          </cell>
        </row>
        <row r="9946">
          <cell r="B9946" t="str">
            <v>Cybium lineolatum***retired***use Scomberomorus lineolatus</v>
          </cell>
        </row>
        <row r="9947">
          <cell r="B9947" t="str">
            <v>Cybium niphonium***retired***use Scomberomorus niphonius</v>
          </cell>
        </row>
        <row r="9948">
          <cell r="B9948" t="str">
            <v>Cybium semifasciatum***retired***use Scomberomorus semifasciatus</v>
          </cell>
        </row>
        <row r="9949">
          <cell r="B9949" t="str">
            <v>Cybium tritor***retired***use Scomberomorus tritor</v>
          </cell>
        </row>
        <row r="9950">
          <cell r="B9950" t="str">
            <v>Cychiasoma pulchrum</v>
          </cell>
        </row>
        <row r="9951">
          <cell r="B9951" t="str">
            <v>Cyclachaena xanthiifolia</v>
          </cell>
        </row>
        <row r="9952">
          <cell r="B9952" t="str">
            <v>Cyclaspis</v>
          </cell>
        </row>
        <row r="9953">
          <cell r="B9953" t="str">
            <v>Cyclaspis bacescui</v>
          </cell>
        </row>
        <row r="9954">
          <cell r="B9954" t="str">
            <v>Cyclaspis nubila</v>
          </cell>
        </row>
        <row r="9955">
          <cell r="B9955" t="str">
            <v>Cyclaspis pustulata</v>
          </cell>
        </row>
        <row r="9956">
          <cell r="B9956" t="str">
            <v>Cyclaspis unicornis</v>
          </cell>
        </row>
        <row r="9957">
          <cell r="B9957" t="str">
            <v>Cyclaspis varians</v>
          </cell>
        </row>
        <row r="9958">
          <cell r="B9958" t="str">
            <v>Cycleptus</v>
          </cell>
        </row>
        <row r="9959">
          <cell r="B9959" t="str">
            <v>Cycleptus elongatus</v>
          </cell>
        </row>
        <row r="9960">
          <cell r="B9960" t="str">
            <v>Cyclichthys</v>
          </cell>
        </row>
        <row r="9961">
          <cell r="B9961" t="str">
            <v>Cyclichthys echinatus***retired***use Diodon echinatus</v>
          </cell>
        </row>
        <row r="9962">
          <cell r="B9962" t="str">
            <v>Cyclichthys fuliginosus***retired***use Diodon fuliginosus</v>
          </cell>
        </row>
        <row r="9963">
          <cell r="B9963" t="str">
            <v>Cyclichthys orbicularis</v>
          </cell>
        </row>
        <row r="9964">
          <cell r="B9964" t="str">
            <v>Cyclichthys spinosus***retired***use Chilomycterus spinosus</v>
          </cell>
        </row>
        <row r="9965">
          <cell r="B9965" t="str">
            <v>Cyclinella tenuis</v>
          </cell>
        </row>
        <row r="9966">
          <cell r="B9966" t="str">
            <v>Cyclocardia</v>
          </cell>
        </row>
        <row r="9967">
          <cell r="B9967" t="str">
            <v>Cyclocardia bailyi</v>
          </cell>
        </row>
        <row r="9968">
          <cell r="B9968" t="str">
            <v>Cyclocardia barbarensis</v>
          </cell>
        </row>
        <row r="9969">
          <cell r="B9969" t="str">
            <v>Cyclocardia borealis</v>
          </cell>
        </row>
        <row r="9970">
          <cell r="B9970" t="str">
            <v>Cyclocardia gouldii</v>
          </cell>
        </row>
        <row r="9971">
          <cell r="B9971" t="str">
            <v>Cyclocardia ventricosa</v>
          </cell>
        </row>
        <row r="9972">
          <cell r="B9972" t="str">
            <v>Cyclocheilichthys</v>
          </cell>
        </row>
        <row r="9973">
          <cell r="B9973" t="str">
            <v>Cyclocheilichthys apogon</v>
          </cell>
        </row>
        <row r="9974">
          <cell r="B9974" t="str">
            <v>Cyclocypris</v>
          </cell>
        </row>
        <row r="9975">
          <cell r="B9975" t="str">
            <v>Cyclodorippe plana***retired***use Deilocerus planus</v>
          </cell>
        </row>
        <row r="9976">
          <cell r="B9976" t="str">
            <v>Cyclonaias tuberculata</v>
          </cell>
        </row>
        <row r="9977">
          <cell r="B9977" t="str">
            <v>Cyclopecten</v>
          </cell>
        </row>
        <row r="9978">
          <cell r="B9978" t="str">
            <v>Cyclopecten alaskensis</v>
          </cell>
        </row>
        <row r="9979">
          <cell r="B9979" t="str">
            <v>Cyclopecten benthalis</v>
          </cell>
        </row>
        <row r="9980">
          <cell r="B9980" t="str">
            <v>Cyclopecten catalinensis</v>
          </cell>
        </row>
        <row r="9981">
          <cell r="B9981" t="str">
            <v>Cyclopecten davidsoni</v>
          </cell>
        </row>
        <row r="9982">
          <cell r="B9982" t="str">
            <v>Cyclopidae</v>
          </cell>
        </row>
        <row r="9983">
          <cell r="B9983" t="str">
            <v>Cyclopoapseudes</v>
          </cell>
        </row>
        <row r="9984">
          <cell r="B9984" t="str">
            <v>Cyclopoida</v>
          </cell>
        </row>
        <row r="9985">
          <cell r="B9985" t="str">
            <v>Cyclops</v>
          </cell>
        </row>
        <row r="9986">
          <cell r="B9986" t="str">
            <v>Cyclops bicuspidatus thomasi</v>
          </cell>
        </row>
        <row r="9987">
          <cell r="B9987" t="str">
            <v>Cyclops varicans</v>
          </cell>
        </row>
        <row r="9988">
          <cell r="B9988" t="str">
            <v>Cyclops vernalis</v>
          </cell>
        </row>
        <row r="9989">
          <cell r="B9989" t="str">
            <v>Cyclopsetta</v>
          </cell>
        </row>
        <row r="9990">
          <cell r="B9990" t="str">
            <v>Cyclopsetta chittendeni</v>
          </cell>
        </row>
        <row r="9991">
          <cell r="B9991" t="str">
            <v>Cyclopsetta decussata</v>
          </cell>
        </row>
        <row r="9992">
          <cell r="B9992" t="str">
            <v>Cyclopsetta fimbriata</v>
          </cell>
        </row>
        <row r="9993">
          <cell r="B9993" t="str">
            <v>Cyclopsetta panamensis</v>
          </cell>
        </row>
        <row r="9994">
          <cell r="B9994" t="str">
            <v>Cyclopsetta querna</v>
          </cell>
        </row>
        <row r="9995">
          <cell r="B9995" t="str">
            <v>Cyclopsis</v>
          </cell>
        </row>
        <row r="9996">
          <cell r="B9996" t="str">
            <v>Cyclopsis tentacularis</v>
          </cell>
        </row>
        <row r="9997">
          <cell r="B9997" t="str">
            <v>Cyclopterichthys glaber***retired***use Aptocyclus ventricosus</v>
          </cell>
        </row>
        <row r="9998">
          <cell r="B9998" t="str">
            <v>Cyclopteridae</v>
          </cell>
        </row>
        <row r="9999">
          <cell r="B9999" t="str">
            <v>Cyclopteropsis</v>
          </cell>
        </row>
        <row r="10000">
          <cell r="B10000" t="str">
            <v>Cyclopteropsis bergi</v>
          </cell>
        </row>
        <row r="10001">
          <cell r="B10001" t="str">
            <v>Cyclopteropsis brashnikovi***retired***use Cyclopteropsis brashnikowi</v>
          </cell>
        </row>
        <row r="10002">
          <cell r="B10002" t="str">
            <v>Cyclopteropsis brashnikowi</v>
          </cell>
        </row>
        <row r="10003">
          <cell r="B10003" t="str">
            <v>Cyclopteropsis macalpini***retired***use Cyclopteropsis mcalpini</v>
          </cell>
        </row>
        <row r="10004">
          <cell r="B10004" t="str">
            <v>Cyclopteropsis mcalpini</v>
          </cell>
        </row>
        <row r="10005">
          <cell r="B10005" t="str">
            <v>Cyclopteropsis phrynoides***retired***use Eumicrotremus phrynoides</v>
          </cell>
        </row>
        <row r="10006">
          <cell r="B10006" t="str">
            <v>Cyclopteropsis popovi</v>
          </cell>
        </row>
        <row r="10007">
          <cell r="B10007" t="str">
            <v>Cyclopterus</v>
          </cell>
        </row>
        <row r="10008">
          <cell r="B10008" t="str">
            <v>Cyclopterus lumpus</v>
          </cell>
        </row>
        <row r="10009">
          <cell r="B10009" t="str">
            <v>Cyclosorus dentatus</v>
          </cell>
        </row>
        <row r="10010">
          <cell r="B10010" t="str">
            <v>Cyclospermum</v>
          </cell>
        </row>
        <row r="10011">
          <cell r="B10011" t="str">
            <v>Cyclospermum leptophyllum</v>
          </cell>
        </row>
        <row r="10012">
          <cell r="B10012" t="str">
            <v>Cyclosquamata</v>
          </cell>
        </row>
        <row r="10013">
          <cell r="B10013" t="str">
            <v>Cyclostephanos</v>
          </cell>
        </row>
        <row r="10014">
          <cell r="B10014" t="str">
            <v>Cyclostephanos costatilimbus</v>
          </cell>
        </row>
        <row r="10015">
          <cell r="B10015" t="str">
            <v>Cyclostephanos damasii</v>
          </cell>
        </row>
        <row r="10016">
          <cell r="B10016" t="str">
            <v>Cyclostephanos dubius</v>
          </cell>
        </row>
        <row r="10017">
          <cell r="B10017" t="str">
            <v>Cyclostephanos invisitatus</v>
          </cell>
        </row>
        <row r="10018">
          <cell r="B10018" t="str">
            <v>Cyclostephanos tholiformis</v>
          </cell>
        </row>
        <row r="10019">
          <cell r="B10019" t="str">
            <v>Cyclostomata</v>
          </cell>
        </row>
        <row r="10020">
          <cell r="B10020" t="str">
            <v>Cyclostrematidae</v>
          </cell>
        </row>
        <row r="10021">
          <cell r="B10021" t="str">
            <v>Cyclostremella</v>
          </cell>
        </row>
        <row r="10022">
          <cell r="B10022" t="str">
            <v>Cyclostremella californica</v>
          </cell>
        </row>
        <row r="10023">
          <cell r="B10023" t="str">
            <v>Cyclostremella concordia</v>
          </cell>
        </row>
        <row r="10024">
          <cell r="B10024" t="str">
            <v>Cyclostremiscus</v>
          </cell>
        </row>
        <row r="10025">
          <cell r="B10025" t="str">
            <v>Cyclostremiscus beauii</v>
          </cell>
        </row>
        <row r="10026">
          <cell r="B10026" t="str">
            <v>Cyclostremiscus emeryi</v>
          </cell>
        </row>
        <row r="10027">
          <cell r="B10027" t="str">
            <v>Cyclostremiscus pentagonus</v>
          </cell>
        </row>
        <row r="10028">
          <cell r="B10028" t="str">
            <v>Cyclotella</v>
          </cell>
        </row>
        <row r="10029">
          <cell r="B10029" t="str">
            <v>Cyclotella aliquantula</v>
          </cell>
        </row>
        <row r="10030">
          <cell r="B10030" t="str">
            <v>Cyclotella antiqua</v>
          </cell>
        </row>
        <row r="10031">
          <cell r="B10031" t="str">
            <v>Cyclotella atomus</v>
          </cell>
        </row>
        <row r="10032">
          <cell r="B10032" t="str">
            <v>Cyclotella bodanica</v>
          </cell>
        </row>
        <row r="10033">
          <cell r="B10033" t="str">
            <v>Cyclotella bodanica var. stellata</v>
          </cell>
        </row>
        <row r="10034">
          <cell r="B10034" t="str">
            <v>Cyclotella caspia</v>
          </cell>
        </row>
        <row r="10035">
          <cell r="B10035" t="str">
            <v>Cyclotella catenata</v>
          </cell>
        </row>
        <row r="10036">
          <cell r="B10036" t="str">
            <v>Cyclotella choctawhatcheeana</v>
          </cell>
        </row>
        <row r="10037">
          <cell r="B10037" t="str">
            <v>Cyclotella comensis</v>
          </cell>
        </row>
        <row r="10038">
          <cell r="B10038" t="str">
            <v>Cyclotella comta</v>
          </cell>
        </row>
        <row r="10039">
          <cell r="B10039" t="str">
            <v>Cyclotella comta var. oligactis</v>
          </cell>
        </row>
        <row r="10040">
          <cell r="B10040" t="str">
            <v>Cyclotella cryptica</v>
          </cell>
        </row>
        <row r="10041">
          <cell r="B10041" t="str">
            <v>Cyclotella cyclopuncta***retired***use Cyclotella cyclopunctata</v>
          </cell>
        </row>
        <row r="10042">
          <cell r="B10042" t="str">
            <v>Cyclotella cyclopunctata</v>
          </cell>
        </row>
        <row r="10043">
          <cell r="B10043" t="str">
            <v>Cyclotella delicatula</v>
          </cell>
        </row>
        <row r="10044">
          <cell r="B10044" t="str">
            <v>Cyclotella distinguenda</v>
          </cell>
        </row>
        <row r="10045">
          <cell r="B10045" t="str">
            <v>Cyclotella florida</v>
          </cell>
        </row>
        <row r="10046">
          <cell r="B10046" t="str">
            <v>Cyclotella gamma</v>
          </cell>
        </row>
        <row r="10047">
          <cell r="B10047" t="str">
            <v>Cyclotella glabriuscula</v>
          </cell>
        </row>
        <row r="10048">
          <cell r="B10048" t="str">
            <v>Cyclotella glomerata</v>
          </cell>
        </row>
        <row r="10049">
          <cell r="B10049" t="str">
            <v>Cyclotella gordonensis</v>
          </cell>
        </row>
        <row r="10050">
          <cell r="B10050" t="str">
            <v>Cyclotella hakanssoniae</v>
          </cell>
        </row>
        <row r="10051">
          <cell r="B10051" t="str">
            <v>Cyclotella krammeri</v>
          </cell>
        </row>
        <row r="10052">
          <cell r="B10052" t="str">
            <v>Cyclotella kuetzingiana var. radiosa</v>
          </cell>
        </row>
        <row r="10053">
          <cell r="B10053" t="str">
            <v>Cyclotella kuetzingiana***retired***use Cyclotella meneghiniana</v>
          </cell>
        </row>
        <row r="10054">
          <cell r="B10054" t="str">
            <v>Cyclotella meduanae</v>
          </cell>
        </row>
        <row r="10055">
          <cell r="B10055" t="str">
            <v>Cyclotella meneghiniana</v>
          </cell>
        </row>
        <row r="10056">
          <cell r="B10056" t="str">
            <v>Cyclotella meneghiniana var. plana</v>
          </cell>
        </row>
        <row r="10057">
          <cell r="B10057" t="str">
            <v>Cyclotella michiganiana</v>
          </cell>
        </row>
        <row r="10058">
          <cell r="B10058" t="str">
            <v>Cyclotella ocellata</v>
          </cell>
        </row>
        <row r="10059">
          <cell r="B10059" t="str">
            <v>Cyclotella operculata</v>
          </cell>
        </row>
        <row r="10060">
          <cell r="B10060" t="str">
            <v>Cyclotella operculata var. unipunctata</v>
          </cell>
        </row>
        <row r="10061">
          <cell r="B10061" t="str">
            <v>Cyclotella planctonica</v>
          </cell>
        </row>
        <row r="10062">
          <cell r="B10062" t="str">
            <v>Cyclotella planktonica</v>
          </cell>
        </row>
        <row r="10063">
          <cell r="B10063" t="str">
            <v>Cyclotella polymorpha</v>
          </cell>
        </row>
        <row r="10064">
          <cell r="B10064" t="str">
            <v>Cyclotella praetermissa***retired***use Prunus serotina</v>
          </cell>
        </row>
        <row r="10065">
          <cell r="B10065" t="str">
            <v>Cyclotella pseudostelligera</v>
          </cell>
        </row>
        <row r="10066">
          <cell r="B10066" t="str">
            <v>Cyclotella quadriiuncta</v>
          </cell>
        </row>
        <row r="10067">
          <cell r="B10067" t="str">
            <v>Cyclotella quadrijuncta***retired***use Cyclotella quadriiuncta</v>
          </cell>
        </row>
        <row r="10068">
          <cell r="B10068" t="str">
            <v>Cyclotella radiosa</v>
          </cell>
        </row>
        <row r="10069">
          <cell r="B10069" t="str">
            <v>Cyclotella rossii</v>
          </cell>
        </row>
        <row r="10070">
          <cell r="B10070" t="str">
            <v>Cyclotella schumannii</v>
          </cell>
        </row>
        <row r="10071">
          <cell r="B10071" t="str">
            <v>Cyclotella socialis</v>
          </cell>
        </row>
        <row r="10072">
          <cell r="B10072" t="str">
            <v>Cyclotella stelligera</v>
          </cell>
        </row>
        <row r="10073">
          <cell r="B10073" t="str">
            <v>Cyclotella striata</v>
          </cell>
        </row>
        <row r="10074">
          <cell r="B10074" t="str">
            <v>Cyclothone</v>
          </cell>
        </row>
        <row r="10075">
          <cell r="B10075" t="str">
            <v>Cyclothone acclinidens</v>
          </cell>
        </row>
        <row r="10076">
          <cell r="B10076" t="str">
            <v>Cyclothone alba</v>
          </cell>
        </row>
        <row r="10077">
          <cell r="B10077" t="str">
            <v>Cyclothone atraria</v>
          </cell>
        </row>
        <row r="10078">
          <cell r="B10078" t="str">
            <v>Cyclothone braueri</v>
          </cell>
        </row>
        <row r="10079">
          <cell r="B10079" t="str">
            <v>Cyclothone gracile***retired***use Sigmops gracilis</v>
          </cell>
        </row>
        <row r="10080">
          <cell r="B10080" t="str">
            <v>Cyclothone kobayashii</v>
          </cell>
        </row>
        <row r="10081">
          <cell r="B10081" t="str">
            <v>Cyclothone livida</v>
          </cell>
        </row>
        <row r="10082">
          <cell r="B10082" t="str">
            <v>Cyclothone microdon</v>
          </cell>
        </row>
        <row r="10083">
          <cell r="B10083" t="str">
            <v>Cyclothone obscura</v>
          </cell>
        </row>
        <row r="10084">
          <cell r="B10084" t="str">
            <v>Cyclothone pacifica***retired***use Cyclothone atraria</v>
          </cell>
        </row>
        <row r="10085">
          <cell r="B10085" t="str">
            <v>Cyclothone pallida</v>
          </cell>
        </row>
        <row r="10086">
          <cell r="B10086" t="str">
            <v>Cyclothone parapallida</v>
          </cell>
        </row>
        <row r="10087">
          <cell r="B10087" t="str">
            <v>Cyclothone pseudoacclinidens</v>
          </cell>
        </row>
        <row r="10088">
          <cell r="B10088" t="str">
            <v>Cyclothone pseudopallida</v>
          </cell>
        </row>
        <row r="10089">
          <cell r="B10089" t="str">
            <v>Cyclothone pygmaea</v>
          </cell>
        </row>
        <row r="10090">
          <cell r="B10090" t="str">
            <v>Cyclothone signata</v>
          </cell>
        </row>
        <row r="10091">
          <cell r="B10091" t="str">
            <v>Cyclotubicoalitus</v>
          </cell>
        </row>
        <row r="10092">
          <cell r="B10092" t="str">
            <v>Cyema</v>
          </cell>
        </row>
        <row r="10093">
          <cell r="B10093" t="str">
            <v>Cyema atrum</v>
          </cell>
        </row>
        <row r="10094">
          <cell r="B10094" t="str">
            <v>Cyematidae</v>
          </cell>
        </row>
        <row r="10095">
          <cell r="B10095" t="str">
            <v>Cyematoidei</v>
          </cell>
        </row>
        <row r="10096">
          <cell r="B10096" t="str">
            <v>Cyemetoidei***retired***use Cyematoidei</v>
          </cell>
        </row>
        <row r="10097">
          <cell r="B10097" t="str">
            <v>Cygnus buccinator</v>
          </cell>
        </row>
        <row r="10098">
          <cell r="B10098" t="str">
            <v>Cygnus columbianus</v>
          </cell>
        </row>
        <row r="10099">
          <cell r="B10099" t="str">
            <v>Cylichna</v>
          </cell>
        </row>
        <row r="10100">
          <cell r="B10100" t="str">
            <v>Cylichna alba</v>
          </cell>
        </row>
        <row r="10101">
          <cell r="B10101" t="str">
            <v>Cylichna attanosa</v>
          </cell>
        </row>
        <row r="10102">
          <cell r="B10102" t="str">
            <v>Cylichna attonsa</v>
          </cell>
        </row>
        <row r="10103">
          <cell r="B10103" t="str">
            <v>Cylichna diegensis</v>
          </cell>
        </row>
        <row r="10104">
          <cell r="B10104" t="str">
            <v>Cylichna gouldii</v>
          </cell>
        </row>
        <row r="10105">
          <cell r="B10105" t="str">
            <v>Cylichnella</v>
          </cell>
        </row>
        <row r="10106">
          <cell r="B10106" t="str">
            <v>Cylichnella bidentata***retired***use Acteocina bidentata</v>
          </cell>
        </row>
        <row r="10107">
          <cell r="B10107" t="str">
            <v>Cylichnella culcitella***retired***use Acteocina culcitella</v>
          </cell>
        </row>
        <row r="10108">
          <cell r="B10108" t="str">
            <v>Cylichnella harpa***retired***use Acteocina harpa</v>
          </cell>
        </row>
        <row r="10109">
          <cell r="B10109" t="str">
            <v>Cylichnella inculta***retired***use Acteocina inculta</v>
          </cell>
        </row>
        <row r="10110">
          <cell r="B10110" t="str">
            <v>Cylichnidae</v>
          </cell>
        </row>
        <row r="10111">
          <cell r="B10111" t="str">
            <v>Cylindrobulla beauii</v>
          </cell>
        </row>
        <row r="10112">
          <cell r="B10112" t="str">
            <v>Cylindrocapsa</v>
          </cell>
        </row>
        <row r="10113">
          <cell r="B10113" t="str">
            <v>Cylindrocapsa conferta</v>
          </cell>
        </row>
        <row r="10114">
          <cell r="B10114" t="str">
            <v>Cylindrocapsa geminella</v>
          </cell>
        </row>
        <row r="10115">
          <cell r="B10115" t="str">
            <v>Cylindroleberididae</v>
          </cell>
        </row>
        <row r="10116">
          <cell r="B10116" t="str">
            <v>Cylindroleberidinae</v>
          </cell>
        </row>
        <row r="10117">
          <cell r="B10117" t="str">
            <v>Cylindrospermopsis</v>
          </cell>
        </row>
        <row r="10118">
          <cell r="B10118" t="str">
            <v>Cylindrospermopsis raciborskii</v>
          </cell>
        </row>
        <row r="10119">
          <cell r="B10119" t="str">
            <v>Cylindrospermum</v>
          </cell>
        </row>
        <row r="10120">
          <cell r="B10120" t="str">
            <v>Cylindrospermum minimum</v>
          </cell>
        </row>
        <row r="10121">
          <cell r="B10121" t="str">
            <v>Cylindrospermum minutissimum</v>
          </cell>
        </row>
        <row r="10122">
          <cell r="B10122" t="str">
            <v>Cylindrospermum stagnale</v>
          </cell>
        </row>
        <row r="10123">
          <cell r="B10123" t="str">
            <v>Cylindrosteus productus***retired***use Lepisosteus oculatus</v>
          </cell>
        </row>
        <row r="10124">
          <cell r="B10124" t="str">
            <v>Cylindrosteus***retired***use Lepisosteus</v>
          </cell>
        </row>
        <row r="10125">
          <cell r="B10125" t="str">
            <v>Cylindrotheca</v>
          </cell>
        </row>
        <row r="10126">
          <cell r="B10126" t="str">
            <v>Cylindrotheca closterium</v>
          </cell>
        </row>
        <row r="10127">
          <cell r="B10127" t="str">
            <v>Cylindrotheca gracilis</v>
          </cell>
        </row>
        <row r="10128">
          <cell r="B10128" t="str">
            <v>Cylisticus</v>
          </cell>
        </row>
        <row r="10129">
          <cell r="B10129" t="str">
            <v>Cylloepus</v>
          </cell>
        </row>
        <row r="10130">
          <cell r="B10130" t="str">
            <v>Cymadusa</v>
          </cell>
        </row>
        <row r="10131">
          <cell r="B10131" t="str">
            <v>Cymadusa compta</v>
          </cell>
        </row>
        <row r="10132">
          <cell r="B10132" t="str">
            <v>Cymadusa filosa</v>
          </cell>
        </row>
        <row r="10133">
          <cell r="B10133" t="str">
            <v>Cymalutes lecluse***retired***use Cymolutes lecluse</v>
          </cell>
        </row>
        <row r="10134">
          <cell r="B10134" t="str">
            <v>Cymatia</v>
          </cell>
        </row>
        <row r="10135">
          <cell r="B10135" t="str">
            <v>Cymatia americana</v>
          </cell>
        </row>
        <row r="10136">
          <cell r="B10136" t="str">
            <v>Cymatioa</v>
          </cell>
        </row>
        <row r="10137">
          <cell r="B10137" t="str">
            <v>Cymatioa electilis</v>
          </cell>
        </row>
        <row r="10138">
          <cell r="B10138" t="str">
            <v>Cymatium</v>
          </cell>
        </row>
        <row r="10139">
          <cell r="B10139" t="str">
            <v>Cymatogaster</v>
          </cell>
        </row>
        <row r="10140">
          <cell r="B10140" t="str">
            <v>Cymatogaster aggregata</v>
          </cell>
        </row>
        <row r="10141">
          <cell r="B10141" t="str">
            <v>Cymatogaster aggregata aggregata***retired***use Cymatogaster aggregata</v>
          </cell>
        </row>
        <row r="10142">
          <cell r="B10142" t="str">
            <v>Cymatogaster aggregata gracilis</v>
          </cell>
        </row>
        <row r="10143">
          <cell r="B10143" t="str">
            <v>Cymatogaster gracilis***retired***use Cymatogaster aggregata gracilis</v>
          </cell>
        </row>
        <row r="10144">
          <cell r="B10144" t="str">
            <v>Cymatoica</v>
          </cell>
        </row>
        <row r="10145">
          <cell r="B10145" t="str">
            <v>Cymatoica orientalis</v>
          </cell>
        </row>
        <row r="10146">
          <cell r="B10146" t="str">
            <v>Cymatopleura</v>
          </cell>
        </row>
        <row r="10147">
          <cell r="B10147" t="str">
            <v>Cymatopleura angulata</v>
          </cell>
        </row>
        <row r="10148">
          <cell r="B10148" t="str">
            <v>Cymatopleura elliptica</v>
          </cell>
        </row>
        <row r="10149">
          <cell r="B10149" t="str">
            <v>Cymatopleura elliptica var. hibernica</v>
          </cell>
        </row>
        <row r="10150">
          <cell r="B10150" t="str">
            <v>Cymatopleura solea</v>
          </cell>
        </row>
        <row r="10151">
          <cell r="B10151" t="str">
            <v>Cymatopleura solea var. apiculata</v>
          </cell>
        </row>
        <row r="10152">
          <cell r="B10152" t="str">
            <v>Cymatopleura solea var. regula</v>
          </cell>
        </row>
        <row r="10153">
          <cell r="B10153" t="str">
            <v>Cymatopleura solea var. subconstricta</v>
          </cell>
        </row>
        <row r="10154">
          <cell r="B10154" t="str">
            <v>Cymatosira belgica</v>
          </cell>
        </row>
        <row r="10155">
          <cell r="B10155" t="str">
            <v>Cymbacephalus</v>
          </cell>
        </row>
        <row r="10156">
          <cell r="B10156" t="str">
            <v>Cymbacephalus bosschei</v>
          </cell>
        </row>
        <row r="10157">
          <cell r="B10157" t="str">
            <v>Cymbacephalus nematophthalmus</v>
          </cell>
        </row>
        <row r="10158">
          <cell r="B10158" t="str">
            <v>Cymbella</v>
          </cell>
        </row>
        <row r="10159">
          <cell r="B10159" t="str">
            <v>Cymbella acutiuscula</v>
          </cell>
        </row>
        <row r="10160">
          <cell r="B10160" t="str">
            <v>Cymbella aequalis</v>
          </cell>
        </row>
        <row r="10161">
          <cell r="B10161" t="str">
            <v>Cymbella affiniformis</v>
          </cell>
        </row>
        <row r="10162">
          <cell r="B10162" t="str">
            <v>Cymbella affinis</v>
          </cell>
        </row>
        <row r="10163">
          <cell r="B10163" t="str">
            <v>Cymbella alpina</v>
          </cell>
        </row>
        <row r="10164">
          <cell r="B10164" t="str">
            <v>Cymbella amphicephala</v>
          </cell>
        </row>
        <row r="10165">
          <cell r="B10165" t="str">
            <v>Cymbella amphioxys</v>
          </cell>
        </row>
        <row r="10166">
          <cell r="B10166" t="str">
            <v>Cymbella angustata</v>
          </cell>
        </row>
        <row r="10167">
          <cell r="B10167" t="str">
            <v>Cymbella aspera</v>
          </cell>
        </row>
        <row r="10168">
          <cell r="B10168" t="str">
            <v>Cymbella austriaca</v>
          </cell>
        </row>
        <row r="10169">
          <cell r="B10169" t="str">
            <v>Cymbella budayana</v>
          </cell>
        </row>
        <row r="10170">
          <cell r="B10170" t="str">
            <v>Cymbella caespitosa***retired***use Encyonema caespitosum</v>
          </cell>
        </row>
        <row r="10171">
          <cell r="B10171" t="str">
            <v>Cymbella cesatii</v>
          </cell>
        </row>
        <row r="10172">
          <cell r="B10172" t="str">
            <v>Cymbella cistula</v>
          </cell>
        </row>
        <row r="10173">
          <cell r="B10173" t="str">
            <v>Cymbella cistula var. gibbosa</v>
          </cell>
        </row>
        <row r="10174">
          <cell r="B10174" t="str">
            <v>Cymbella cistula var. maculata</v>
          </cell>
        </row>
        <row r="10175">
          <cell r="B10175" t="str">
            <v>Cymbella cuspidata</v>
          </cell>
        </row>
        <row r="10176">
          <cell r="B10176" t="str">
            <v>Cymbella cymbiformis</v>
          </cell>
        </row>
        <row r="10177">
          <cell r="B10177" t="str">
            <v>Cymbella cymbiformis nonpunctata</v>
          </cell>
        </row>
        <row r="10178">
          <cell r="B10178" t="str">
            <v>Cymbella delicatula</v>
          </cell>
        </row>
        <row r="10179">
          <cell r="B10179" t="str">
            <v>Cymbella descripta</v>
          </cell>
        </row>
        <row r="10180">
          <cell r="B10180" t="str">
            <v>Cymbella diluviana</v>
          </cell>
        </row>
        <row r="10181">
          <cell r="B10181" t="str">
            <v>Cymbella diversistigmata</v>
          </cell>
        </row>
        <row r="10182">
          <cell r="B10182" t="str">
            <v>Cymbella ehrenbergii***retired***use Cymbella inaequalis</v>
          </cell>
        </row>
        <row r="10183">
          <cell r="B10183" t="str">
            <v>Cymbella elginensis***retired***use Cymbella elginsis</v>
          </cell>
        </row>
        <row r="10184">
          <cell r="B10184" t="str">
            <v>Cymbella elginsis</v>
          </cell>
        </row>
        <row r="10185">
          <cell r="B10185" t="str">
            <v>Cymbella excisa</v>
          </cell>
        </row>
        <row r="10186">
          <cell r="B10186" t="str">
            <v>Cymbella excisiformis</v>
          </cell>
        </row>
        <row r="10187">
          <cell r="B10187" t="str">
            <v>Cymbella gaeumannii</v>
          </cell>
        </row>
        <row r="10188">
          <cell r="B10188" t="str">
            <v>Cymbella gibba</v>
          </cell>
        </row>
        <row r="10189">
          <cell r="B10189" t="str">
            <v>Cymbella graciliformis</v>
          </cell>
        </row>
        <row r="10190">
          <cell r="B10190" t="str">
            <v>Cymbella gracilis***retired***use Encyonema gracile</v>
          </cell>
        </row>
        <row r="10191">
          <cell r="B10191" t="str">
            <v>Cymbella hantzschiana</v>
          </cell>
        </row>
        <row r="10192">
          <cell r="B10192" t="str">
            <v>Cymbella hauckii</v>
          </cell>
        </row>
        <row r="10193">
          <cell r="B10193" t="str">
            <v>Cymbella hebridica***retired***use Encyonema hebridicum</v>
          </cell>
        </row>
        <row r="10194">
          <cell r="B10194" t="str">
            <v>Cymbella helvetica</v>
          </cell>
        </row>
        <row r="10195">
          <cell r="B10195" t="str">
            <v>Cymbella heteropleura</v>
          </cell>
        </row>
        <row r="10196">
          <cell r="B10196" t="str">
            <v>Cymbella hustedtii</v>
          </cell>
        </row>
        <row r="10197">
          <cell r="B10197" t="str">
            <v>Cymbella hybrida</v>
          </cell>
        </row>
        <row r="10198">
          <cell r="B10198" t="str">
            <v>Cymbella inaequalis</v>
          </cell>
        </row>
        <row r="10199">
          <cell r="B10199" t="str">
            <v>Cymbella incerta</v>
          </cell>
        </row>
        <row r="10200">
          <cell r="B10200" t="str">
            <v>Cymbella kappii</v>
          </cell>
        </row>
        <row r="10201">
          <cell r="B10201" t="str">
            <v>Cymbella lacustris***retired***use Encyonema lacustre</v>
          </cell>
        </row>
        <row r="10202">
          <cell r="B10202" t="str">
            <v>Cymbella laevis</v>
          </cell>
        </row>
        <row r="10203">
          <cell r="B10203" t="str">
            <v>Cymbella lanceolata</v>
          </cell>
        </row>
        <row r="10204">
          <cell r="B10204" t="str">
            <v>Cymbella lange-bertalotii</v>
          </cell>
        </row>
        <row r="10205">
          <cell r="B10205" t="str">
            <v>Cymbella lapponica</v>
          </cell>
        </row>
        <row r="10206">
          <cell r="B10206" t="str">
            <v>Cymbella lata</v>
          </cell>
        </row>
        <row r="10207">
          <cell r="B10207" t="str">
            <v>Cymbella leptoceros</v>
          </cell>
        </row>
        <row r="10208">
          <cell r="B10208" t="str">
            <v>Cymbella leptoceros var. rostrata</v>
          </cell>
        </row>
        <row r="10209">
          <cell r="B10209" t="str">
            <v>Cymbella lunata</v>
          </cell>
        </row>
        <row r="10210">
          <cell r="B10210" t="str">
            <v>Cymbella maggiana</v>
          </cell>
        </row>
        <row r="10211">
          <cell r="B10211" t="str">
            <v>Cymbella mesiana</v>
          </cell>
        </row>
        <row r="10212">
          <cell r="B10212" t="str">
            <v>Cymbella mexicana</v>
          </cell>
        </row>
        <row r="10213">
          <cell r="B10213" t="str">
            <v>Cymbella mexicana janischii</v>
          </cell>
        </row>
        <row r="10214">
          <cell r="B10214" t="str">
            <v>Cymbella microcephala</v>
          </cell>
        </row>
        <row r="10215">
          <cell r="B10215" t="str">
            <v>Cymbella microcephala crassa</v>
          </cell>
        </row>
        <row r="10216">
          <cell r="B10216" t="str">
            <v>Cymbella minuta var. latens</v>
          </cell>
        </row>
        <row r="10217">
          <cell r="B10217" t="str">
            <v>Cymbella minuta var. pseudogracilis</v>
          </cell>
        </row>
        <row r="10218">
          <cell r="B10218" t="str">
            <v>Cymbella minuta var. silesiaca</v>
          </cell>
        </row>
        <row r="10219">
          <cell r="B10219" t="str">
            <v>Cymbella minuta***retired***use Encyonema minutum</v>
          </cell>
        </row>
        <row r="10220">
          <cell r="B10220" t="str">
            <v>Cymbella moelleriana</v>
          </cell>
        </row>
        <row r="10221">
          <cell r="B10221" t="str">
            <v>Cymbella muelleri***retired***use Encyonema muelleri</v>
          </cell>
        </row>
        <row r="10222">
          <cell r="B10222" t="str">
            <v>Cymbella naviculiformis</v>
          </cell>
        </row>
        <row r="10223">
          <cell r="B10223" t="str">
            <v>Cymbella neocistula</v>
          </cell>
        </row>
        <row r="10224">
          <cell r="B10224" t="str">
            <v>Cymbella neoleptoceros</v>
          </cell>
        </row>
        <row r="10225">
          <cell r="B10225" t="str">
            <v>Cymbella norvegica</v>
          </cell>
        </row>
        <row r="10226">
          <cell r="B10226" t="str">
            <v>Cymbella obscura</v>
          </cell>
        </row>
        <row r="10227">
          <cell r="B10227" t="str">
            <v>Cymbella obtusiformis</v>
          </cell>
        </row>
        <row r="10228">
          <cell r="B10228" t="str">
            <v>Cymbella obtusiuscula</v>
          </cell>
        </row>
        <row r="10229">
          <cell r="B10229" t="str">
            <v>Cymbella parviformis</v>
          </cell>
        </row>
        <row r="10230">
          <cell r="B10230" t="str">
            <v>Cymbella paucistriata</v>
          </cell>
        </row>
        <row r="10231">
          <cell r="B10231" t="str">
            <v>Cymbella percymbiformis</v>
          </cell>
        </row>
        <row r="10232">
          <cell r="B10232" t="str">
            <v>Cymbella perparva</v>
          </cell>
        </row>
        <row r="10233">
          <cell r="B10233" t="str">
            <v>Cymbella prostrata var. auerswaldii</v>
          </cell>
        </row>
        <row r="10234">
          <cell r="B10234" t="str">
            <v>Cymbella prostrata***retired***use Encyonema prostratum</v>
          </cell>
        </row>
        <row r="10235">
          <cell r="B10235" t="str">
            <v>Cymbella proxima</v>
          </cell>
        </row>
        <row r="10236">
          <cell r="B10236" t="str">
            <v>Cymbella pusilla</v>
          </cell>
        </row>
        <row r="10237">
          <cell r="B10237" t="str">
            <v>Cymbella reinhardtii</v>
          </cell>
        </row>
        <row r="10238">
          <cell r="B10238" t="str">
            <v>Cymbella rumrichae</v>
          </cell>
        </row>
        <row r="10239">
          <cell r="B10239" t="str">
            <v>Cymbella rupicola</v>
          </cell>
        </row>
        <row r="10240">
          <cell r="B10240" t="str">
            <v>Cymbella similis</v>
          </cell>
        </row>
        <row r="10241">
          <cell r="B10241" t="str">
            <v>Cymbella simonsenii</v>
          </cell>
        </row>
        <row r="10242">
          <cell r="B10242" t="str">
            <v>Cymbella sinuata var. antiqua</v>
          </cell>
        </row>
        <row r="10243">
          <cell r="B10243" t="str">
            <v>Cymbella sinuata***retired***use Reimeria sinuata</v>
          </cell>
        </row>
        <row r="10244">
          <cell r="B10244" t="str">
            <v>Cymbella stauroneiformis</v>
          </cell>
        </row>
        <row r="10245">
          <cell r="B10245" t="str">
            <v>Cymbella strontiana</v>
          </cell>
        </row>
        <row r="10246">
          <cell r="B10246" t="str">
            <v>Cymbella subaequalis</v>
          </cell>
        </row>
        <row r="10247">
          <cell r="B10247" t="str">
            <v>Cymbella subcuspidata</v>
          </cell>
        </row>
        <row r="10248">
          <cell r="B10248" t="str">
            <v>Cymbella subhelvetica</v>
          </cell>
        </row>
        <row r="10249">
          <cell r="B10249" t="str">
            <v>Cymbella subleptoceros</v>
          </cell>
        </row>
        <row r="10250">
          <cell r="B10250" t="str">
            <v>Cymbella subturgidula</v>
          </cell>
        </row>
        <row r="10251">
          <cell r="B10251" t="str">
            <v>Cymbella triangulum</v>
          </cell>
        </row>
        <row r="10252">
          <cell r="B10252" t="str">
            <v>Cymbella tropica</v>
          </cell>
        </row>
        <row r="10253">
          <cell r="B10253" t="str">
            <v>Cymbella tumida</v>
          </cell>
        </row>
        <row r="10254">
          <cell r="B10254" t="str">
            <v>Cymbella tumidula</v>
          </cell>
        </row>
        <row r="10255">
          <cell r="B10255" t="str">
            <v>Cymbella turgida***retired***use Cymbella elginsis</v>
          </cell>
        </row>
        <row r="10256">
          <cell r="B10256" t="str">
            <v>Cymbella turgidula</v>
          </cell>
        </row>
        <row r="10257">
          <cell r="B10257" t="str">
            <v>Cymbella tynnii</v>
          </cell>
        </row>
        <row r="10258">
          <cell r="B10258" t="str">
            <v>Cymbella vulgata</v>
          </cell>
        </row>
        <row r="10259">
          <cell r="B10259" t="str">
            <v>Cymbellonitzschia</v>
          </cell>
        </row>
        <row r="10260">
          <cell r="B10260" t="str">
            <v>Cymbellonitzschia diluviana</v>
          </cell>
        </row>
        <row r="10261">
          <cell r="B10261" t="str">
            <v>Cymbiodyta</v>
          </cell>
        </row>
        <row r="10262">
          <cell r="B10262" t="str">
            <v>Cymbiodyta chamberlaini</v>
          </cell>
        </row>
        <row r="10263">
          <cell r="B10263" t="str">
            <v>Cymbiodyta minima</v>
          </cell>
        </row>
        <row r="10264">
          <cell r="B10264" t="str">
            <v>Cymbiodyta semistriata</v>
          </cell>
        </row>
        <row r="10265">
          <cell r="B10265" t="str">
            <v>Cymbiodyta toddi</v>
          </cell>
        </row>
        <row r="10266">
          <cell r="B10266" t="str">
            <v>Cymbiodyta vindicata</v>
          </cell>
        </row>
        <row r="10267">
          <cell r="B10267" t="str">
            <v>Cymbopleura</v>
          </cell>
        </row>
        <row r="10268">
          <cell r="B10268" t="str">
            <v>Cymbopleura cuspidata</v>
          </cell>
        </row>
        <row r="10269">
          <cell r="B10269" t="str">
            <v>Cymodoce faxoni***retired***use Harrieta faxoni</v>
          </cell>
        </row>
        <row r="10270">
          <cell r="B10270" t="str">
            <v>Cymodocea filiformis</v>
          </cell>
        </row>
        <row r="10271">
          <cell r="B10271" t="str">
            <v>Cymolutes</v>
          </cell>
        </row>
        <row r="10272">
          <cell r="B10272" t="str">
            <v>Cymolutes lecluse</v>
          </cell>
        </row>
        <row r="10273">
          <cell r="B10273" t="str">
            <v>Cymolutes microlepidotus***retired***use Cymolutes lecluse</v>
          </cell>
        </row>
        <row r="10274">
          <cell r="B10274" t="str">
            <v>Cymolutes praetextatus</v>
          </cell>
        </row>
        <row r="10275">
          <cell r="B10275" t="str">
            <v>Cymolutes sandeyeri***retired***use Coris sandeyeri</v>
          </cell>
        </row>
        <row r="10276">
          <cell r="B10276" t="str">
            <v>Cymolutes tateyamaensis***retired***use Cymolutes torquatus</v>
          </cell>
        </row>
        <row r="10277">
          <cell r="B10277" t="str">
            <v>Cymolutes torquatus</v>
          </cell>
        </row>
        <row r="10278">
          <cell r="B10278" t="str">
            <v>Cymopolia</v>
          </cell>
        </row>
        <row r="10279">
          <cell r="B10279" t="str">
            <v>Cymothoidae</v>
          </cell>
        </row>
        <row r="10280">
          <cell r="B10280" t="str">
            <v>Cynaedus***retired***use Ctenolabrus</v>
          </cell>
        </row>
        <row r="10281">
          <cell r="B10281" t="str">
            <v>Cynanchum angustifolium</v>
          </cell>
        </row>
        <row r="10282">
          <cell r="B10282" t="str">
            <v>Cynanchum laeve</v>
          </cell>
        </row>
        <row r="10283">
          <cell r="B10283" t="str">
            <v>Cynanchum louiseae</v>
          </cell>
        </row>
        <row r="10284">
          <cell r="B10284" t="str">
            <v>Cynanchum rossicum</v>
          </cell>
        </row>
        <row r="10285">
          <cell r="B10285" t="str">
            <v>Cynias kanekonis***retired***use Mustelus griseus</v>
          </cell>
        </row>
        <row r="10286">
          <cell r="B10286" t="str">
            <v>Cynias***retired***use Mustelus</v>
          </cell>
        </row>
        <row r="10287">
          <cell r="B10287" t="str">
            <v>Cynicoglossus bathybius***retired***use Microstomus bathybius</v>
          </cell>
        </row>
        <row r="10288">
          <cell r="B10288" t="str">
            <v>Cynicoglossus***retired***use Microstomus</v>
          </cell>
        </row>
        <row r="10289">
          <cell r="B10289" t="str">
            <v>Cynodon (Cynodontinae)</v>
          </cell>
        </row>
        <row r="10290">
          <cell r="B10290" t="str">
            <v>Cynodon (Poaceae)</v>
          </cell>
        </row>
        <row r="10291">
          <cell r="B10291" t="str">
            <v>Cynodon dactylon</v>
          </cell>
        </row>
        <row r="10292">
          <cell r="B10292" t="str">
            <v>Cynodontidae</v>
          </cell>
        </row>
        <row r="10293">
          <cell r="B10293" t="str">
            <v>Cynodraco</v>
          </cell>
        </row>
        <row r="10294">
          <cell r="B10294" t="str">
            <v>Cynoglossidae</v>
          </cell>
        </row>
        <row r="10295">
          <cell r="B10295" t="str">
            <v>Cynoglossinae</v>
          </cell>
        </row>
        <row r="10296">
          <cell r="B10296" t="str">
            <v>Cynoglossoides acaudatus***retired***use Cynoglossus acaudatus</v>
          </cell>
        </row>
        <row r="10297">
          <cell r="B10297" t="str">
            <v>Cynoglossoides durbanensis***retired***use Cynoglossus durbanensis</v>
          </cell>
        </row>
        <row r="10298">
          <cell r="B10298" t="str">
            <v>Cynoglossoides gilchristi***retired***use Cynoglossus gilchristi</v>
          </cell>
        </row>
        <row r="10299">
          <cell r="B10299" t="str">
            <v>Cynoglossoides***retired***use Cynoglossus</v>
          </cell>
        </row>
        <row r="10300">
          <cell r="B10300" t="str">
            <v>Cynoglossum officinale</v>
          </cell>
        </row>
        <row r="10301">
          <cell r="B10301" t="str">
            <v>Cynoglossus</v>
          </cell>
        </row>
        <row r="10302">
          <cell r="B10302" t="str">
            <v>Cynoglossus abbreviatus</v>
          </cell>
        </row>
        <row r="10303">
          <cell r="B10303" t="str">
            <v>Cynoglossus acaudatus</v>
          </cell>
        </row>
        <row r="10304">
          <cell r="B10304" t="str">
            <v>Cynoglossus acutirostris</v>
          </cell>
        </row>
        <row r="10305">
          <cell r="B10305" t="str">
            <v>Cynoglossus arel</v>
          </cell>
        </row>
        <row r="10306">
          <cell r="B10306" t="str">
            <v>Cynoglossus attenuatus</v>
          </cell>
        </row>
        <row r="10307">
          <cell r="B10307" t="str">
            <v>Cynoglossus beauforti***retired***use Cynoglossus suyeni</v>
          </cell>
        </row>
        <row r="10308">
          <cell r="B10308" t="str">
            <v>Cynoglossus bilineatus</v>
          </cell>
        </row>
        <row r="10309">
          <cell r="B10309" t="str">
            <v>Cynoglossus boreenensis***retired***use Cynoglossus trulla</v>
          </cell>
        </row>
        <row r="10310">
          <cell r="B10310" t="str">
            <v>Cynoglossus brachycephalus***retired***use Cynoglossus kopsii</v>
          </cell>
        </row>
        <row r="10311">
          <cell r="B10311" t="str">
            <v>Cynoglossus broadhursti</v>
          </cell>
        </row>
        <row r="10312">
          <cell r="B10312" t="str">
            <v>Cynoglossus browni</v>
          </cell>
        </row>
        <row r="10313">
          <cell r="B10313" t="str">
            <v>Cynoglossus cadenati</v>
          </cell>
        </row>
        <row r="10314">
          <cell r="B10314" t="str">
            <v>Cynoglossus canariensis</v>
          </cell>
        </row>
        <row r="10315">
          <cell r="B10315" t="str">
            <v>Cynoglossus capensis</v>
          </cell>
        </row>
        <row r="10316">
          <cell r="B10316" t="str">
            <v>Cynoglossus carpenteri</v>
          </cell>
        </row>
        <row r="10317">
          <cell r="B10317" t="str">
            <v>Cynoglossus cynoglossus</v>
          </cell>
        </row>
        <row r="10318">
          <cell r="B10318" t="str">
            <v>Cynoglossus dispar</v>
          </cell>
        </row>
        <row r="10319">
          <cell r="B10319" t="str">
            <v>Cynoglossus dollfusi</v>
          </cell>
        </row>
        <row r="10320">
          <cell r="B10320" t="str">
            <v>Cynoglossus dubius</v>
          </cell>
        </row>
        <row r="10321">
          <cell r="B10321" t="str">
            <v>Cynoglossus durbanensis</v>
          </cell>
        </row>
        <row r="10322">
          <cell r="B10322" t="str">
            <v>Cynoglossus feldmanni</v>
          </cell>
        </row>
        <row r="10323">
          <cell r="B10323" t="str">
            <v>Cynoglossus gilchristi</v>
          </cell>
        </row>
        <row r="10324">
          <cell r="B10324" t="str">
            <v>Cynoglossus gracilis</v>
          </cell>
        </row>
        <row r="10325">
          <cell r="B10325" t="str">
            <v>Cynoglossus heterolepis</v>
          </cell>
        </row>
        <row r="10326">
          <cell r="B10326" t="str">
            <v>Cynoglossus interruptus</v>
          </cell>
        </row>
        <row r="10327">
          <cell r="B10327" t="str">
            <v>Cynoglossus itinus</v>
          </cell>
        </row>
        <row r="10328">
          <cell r="B10328" t="str">
            <v>Cynoglossus joyneri</v>
          </cell>
        </row>
        <row r="10329">
          <cell r="B10329" t="str">
            <v>Cynoglossus kapuasensis</v>
          </cell>
        </row>
        <row r="10330">
          <cell r="B10330" t="str">
            <v>Cynoglossus kopsii</v>
          </cell>
        </row>
        <row r="10331">
          <cell r="B10331" t="str">
            <v>Cynoglossus lachneri</v>
          </cell>
        </row>
        <row r="10332">
          <cell r="B10332" t="str">
            <v>Cynoglossus lida</v>
          </cell>
        </row>
        <row r="10333">
          <cell r="B10333" t="str">
            <v>Cynoglossus lighti</v>
          </cell>
        </row>
        <row r="10334">
          <cell r="B10334" t="str">
            <v>Cynoglossus lineolatus</v>
          </cell>
        </row>
        <row r="10335">
          <cell r="B10335" t="str">
            <v>Cynoglossus lingua</v>
          </cell>
        </row>
        <row r="10336">
          <cell r="B10336" t="str">
            <v>Cynoglossus maccullochi</v>
          </cell>
        </row>
        <row r="10337">
          <cell r="B10337" t="str">
            <v>Cynoglossus macrolepidotus</v>
          </cell>
        </row>
        <row r="10338">
          <cell r="B10338" t="str">
            <v>Cynoglossus macrophthalmus</v>
          </cell>
        </row>
        <row r="10339">
          <cell r="B10339" t="str">
            <v>Cynoglossus macrostomus</v>
          </cell>
        </row>
        <row r="10340">
          <cell r="B10340" t="str">
            <v>Cynoglossus maculipinnis</v>
          </cell>
        </row>
        <row r="10341">
          <cell r="B10341" t="str">
            <v>Cynoglossus marleyi</v>
          </cell>
        </row>
        <row r="10342">
          <cell r="B10342" t="str">
            <v>Cynoglossus melampetalus</v>
          </cell>
        </row>
        <row r="10343">
          <cell r="B10343" t="str">
            <v>Cynoglossus microlepis</v>
          </cell>
        </row>
        <row r="10344">
          <cell r="B10344" t="str">
            <v>Cynoglossus monodi</v>
          </cell>
        </row>
        <row r="10345">
          <cell r="B10345" t="str">
            <v>Cynoglossus monopus</v>
          </cell>
        </row>
        <row r="10346">
          <cell r="B10346" t="str">
            <v>Cynoglossus nigropinnatus</v>
          </cell>
        </row>
        <row r="10347">
          <cell r="B10347" t="str">
            <v>Cynoglossus ogilbyi</v>
          </cell>
        </row>
        <row r="10348">
          <cell r="B10348" t="str">
            <v>Cynoglossus oligolepis</v>
          </cell>
        </row>
        <row r="10349">
          <cell r="B10349" t="str">
            <v>Cynoglossus pottii</v>
          </cell>
        </row>
        <row r="10350">
          <cell r="B10350" t="str">
            <v>Cynoglossus puncticeps</v>
          </cell>
        </row>
        <row r="10351">
          <cell r="B10351" t="str">
            <v>Cynoglossus purpureomaculatus</v>
          </cell>
        </row>
        <row r="10352">
          <cell r="B10352" t="str">
            <v>Cynoglossus quinquelineatus***retired***use Cynoglossus bilineatus</v>
          </cell>
        </row>
        <row r="10353">
          <cell r="B10353" t="str">
            <v>Cynoglossus robustus</v>
          </cell>
        </row>
        <row r="10354">
          <cell r="B10354" t="str">
            <v>Cynoglossus roulei</v>
          </cell>
        </row>
        <row r="10355">
          <cell r="B10355" t="str">
            <v>Cynoglossus sealarki</v>
          </cell>
        </row>
        <row r="10356">
          <cell r="B10356" t="str">
            <v>Cynoglossus semifasciatus</v>
          </cell>
        </row>
        <row r="10357">
          <cell r="B10357" t="str">
            <v>Cynoglossus semilaevis</v>
          </cell>
        </row>
        <row r="10358">
          <cell r="B10358" t="str">
            <v>Cynoglossus senegalensis</v>
          </cell>
        </row>
        <row r="10359">
          <cell r="B10359" t="str">
            <v>Cynoglossus sibogae</v>
          </cell>
        </row>
        <row r="10360">
          <cell r="B10360" t="str">
            <v>Cynoglossus sinicus</v>
          </cell>
        </row>
        <row r="10361">
          <cell r="B10361" t="str">
            <v>Cynoglossus sinusarabici</v>
          </cell>
        </row>
        <row r="10362">
          <cell r="B10362" t="str">
            <v>Cynoglossus suyeni</v>
          </cell>
        </row>
        <row r="10363">
          <cell r="B10363" t="str">
            <v>Cynoglossus trigrammus</v>
          </cell>
        </row>
        <row r="10364">
          <cell r="B10364" t="str">
            <v>Cynoglossus trulla</v>
          </cell>
        </row>
        <row r="10365">
          <cell r="B10365" t="str">
            <v>Cynoglossus waandersii</v>
          </cell>
        </row>
        <row r="10366">
          <cell r="B10366" t="str">
            <v>Cynoglossus zanzibarensis</v>
          </cell>
        </row>
        <row r="10367">
          <cell r="B10367" t="str">
            <v>Cynolebias</v>
          </cell>
        </row>
        <row r="10368">
          <cell r="B10368" t="str">
            <v>Cynolebias ladigesi***retired***use Leptolebias minimus</v>
          </cell>
        </row>
        <row r="10369">
          <cell r="B10369" t="str">
            <v>Cynolebias nigripinnis alexandri***retired***use Austrolebias alexandri</v>
          </cell>
        </row>
        <row r="10370">
          <cell r="B10370" t="str">
            <v>Cynomacrurus</v>
          </cell>
        </row>
        <row r="10371">
          <cell r="B10371" t="str">
            <v>Cynomacrurus piriei</v>
          </cell>
        </row>
        <row r="10372">
          <cell r="B10372" t="str">
            <v>Cynopoecilus</v>
          </cell>
        </row>
        <row r="10373">
          <cell r="B10373" t="str">
            <v>Cynoponticus</v>
          </cell>
        </row>
        <row r="10374">
          <cell r="B10374" t="str">
            <v>Cynoponticus ferox</v>
          </cell>
        </row>
        <row r="10375">
          <cell r="B10375" t="str">
            <v>Cynoponticus savanna</v>
          </cell>
        </row>
        <row r="10376">
          <cell r="B10376" t="str">
            <v>Cynosciadium digitatum</v>
          </cell>
        </row>
        <row r="10377">
          <cell r="B10377" t="str">
            <v>Cynoscion</v>
          </cell>
        </row>
        <row r="10378">
          <cell r="B10378" t="str">
            <v>Cynoscion acoupa</v>
          </cell>
        </row>
        <row r="10379">
          <cell r="B10379" t="str">
            <v>Cynoscion albus</v>
          </cell>
        </row>
        <row r="10380">
          <cell r="B10380" t="str">
            <v>Cynoscion arenarius</v>
          </cell>
        </row>
        <row r="10381">
          <cell r="B10381" t="str">
            <v>Cynoscion jamaicensis</v>
          </cell>
        </row>
        <row r="10382">
          <cell r="B10382" t="str">
            <v>Cynoscion leiarchus</v>
          </cell>
        </row>
        <row r="10383">
          <cell r="B10383" t="str">
            <v>Cynoscion microlepidotus</v>
          </cell>
        </row>
        <row r="10384">
          <cell r="B10384" t="str">
            <v>Cynoscion nebulosus</v>
          </cell>
        </row>
        <row r="10385">
          <cell r="B10385" t="str">
            <v>Cynoscion nobilis***retired***use Atractoscion nobilis</v>
          </cell>
        </row>
        <row r="10386">
          <cell r="B10386" t="str">
            <v>Cynoscion nothus</v>
          </cell>
        </row>
        <row r="10387">
          <cell r="B10387" t="str">
            <v>Cynoscion orhtonopterus***retired***use Cynoscion othonopterus</v>
          </cell>
        </row>
        <row r="10388">
          <cell r="B10388" t="str">
            <v>Cynoscion othonopterus</v>
          </cell>
        </row>
        <row r="10389">
          <cell r="B10389" t="str">
            <v>Cynoscion parvipinnis</v>
          </cell>
        </row>
        <row r="10390">
          <cell r="B10390" t="str">
            <v>Cynoscion regalis</v>
          </cell>
        </row>
        <row r="10391">
          <cell r="B10391" t="str">
            <v>Cynoscion reticulatus</v>
          </cell>
        </row>
        <row r="10392">
          <cell r="B10392" t="str">
            <v>Cynoscion similis</v>
          </cell>
        </row>
        <row r="10393">
          <cell r="B10393" t="str">
            <v>Cynoscion steindachneri</v>
          </cell>
        </row>
        <row r="10394">
          <cell r="B10394" t="str">
            <v>Cynoscion virescens</v>
          </cell>
        </row>
        <row r="10395">
          <cell r="B10395" t="str">
            <v>Cynoscion xanthulus</v>
          </cell>
        </row>
        <row r="10396">
          <cell r="B10396" t="str">
            <v>Cynosurus cristatus</v>
          </cell>
        </row>
        <row r="10397">
          <cell r="B10397" t="str">
            <v>Cynothrissa</v>
          </cell>
        </row>
        <row r="10398">
          <cell r="B10398" t="str">
            <v>Cynothrissa ansorgii</v>
          </cell>
        </row>
        <row r="10399">
          <cell r="B10399" t="str">
            <v>Cynothrissa mento</v>
          </cell>
        </row>
        <row r="10400">
          <cell r="B10400" t="str">
            <v>Cyperaceae</v>
          </cell>
        </row>
        <row r="10401">
          <cell r="B10401" t="str">
            <v>Cyperus</v>
          </cell>
        </row>
        <row r="10402">
          <cell r="B10402" t="str">
            <v>Cyperus acuminatus</v>
          </cell>
        </row>
        <row r="10403">
          <cell r="B10403" t="str">
            <v>Cyperus articulatus</v>
          </cell>
        </row>
        <row r="10404">
          <cell r="B10404" t="str">
            <v>Cyperus compressus</v>
          </cell>
        </row>
        <row r="10405">
          <cell r="B10405" t="str">
            <v>Cyperus croceus</v>
          </cell>
        </row>
        <row r="10406">
          <cell r="B10406" t="str">
            <v>Cyperus echinatus</v>
          </cell>
        </row>
        <row r="10407">
          <cell r="B10407" t="str">
            <v>Cyperus eragrostis</v>
          </cell>
        </row>
        <row r="10408">
          <cell r="B10408" t="str">
            <v>Cyperus erythrorhizos</v>
          </cell>
        </row>
        <row r="10409">
          <cell r="B10409" t="str">
            <v>Cyperus esculentus</v>
          </cell>
        </row>
        <row r="10410">
          <cell r="B10410" t="str">
            <v>Cyperus filicinus</v>
          </cell>
        </row>
        <row r="10411">
          <cell r="B10411" t="str">
            <v>Cyperus flavescens</v>
          </cell>
        </row>
        <row r="10412">
          <cell r="B10412" t="str">
            <v>Cyperus haspan</v>
          </cell>
        </row>
        <row r="10413">
          <cell r="B10413" t="str">
            <v>Cyperus lancastriensis</v>
          </cell>
        </row>
        <row r="10414">
          <cell r="B10414" t="str">
            <v>Cyperus lecontei</v>
          </cell>
        </row>
        <row r="10415">
          <cell r="B10415" t="str">
            <v>Cyperus odoratus</v>
          </cell>
        </row>
        <row r="10416">
          <cell r="B10416" t="str">
            <v>Cyperus polystachyos</v>
          </cell>
        </row>
        <row r="10417">
          <cell r="B10417" t="str">
            <v>Cyperus pseudovegetus</v>
          </cell>
        </row>
        <row r="10418">
          <cell r="B10418" t="str">
            <v>Cyperus retrorsus</v>
          </cell>
        </row>
        <row r="10419">
          <cell r="B10419" t="str">
            <v>Cyperus schweinitzii</v>
          </cell>
        </row>
        <row r="10420">
          <cell r="B10420" t="str">
            <v>Cyperus squarrosus</v>
          </cell>
        </row>
        <row r="10421">
          <cell r="B10421" t="str">
            <v>Cyperus strigosus</v>
          </cell>
        </row>
        <row r="10422">
          <cell r="B10422" t="str">
            <v>Cyperus surinamensis</v>
          </cell>
        </row>
        <row r="10423">
          <cell r="B10423" t="str">
            <v>Cyperus virens</v>
          </cell>
        </row>
        <row r="10424">
          <cell r="B10424" t="str">
            <v>Cyphocaris challengeri</v>
          </cell>
        </row>
        <row r="10425">
          <cell r="B10425" t="str">
            <v>Cyphocharax magdalenae</v>
          </cell>
        </row>
        <row r="10426">
          <cell r="B10426" t="str">
            <v>Cyphocharax multilineatus</v>
          </cell>
        </row>
        <row r="10427">
          <cell r="B10427" t="str">
            <v>Cyphoderus</v>
          </cell>
        </row>
        <row r="10428">
          <cell r="B10428" t="str">
            <v>Cyphomella</v>
          </cell>
        </row>
        <row r="10429">
          <cell r="B10429" t="str">
            <v>Cyphon</v>
          </cell>
        </row>
        <row r="10430">
          <cell r="B10430" t="str">
            <v>Cyphotilapia</v>
          </cell>
        </row>
        <row r="10431">
          <cell r="B10431" t="str">
            <v>Cyphotilapia frontosa</v>
          </cell>
        </row>
        <row r="10432">
          <cell r="B10432" t="str">
            <v>Cypraea</v>
          </cell>
        </row>
        <row r="10433">
          <cell r="B10433" t="str">
            <v>Cypricercus</v>
          </cell>
        </row>
        <row r="10434">
          <cell r="B10434" t="str">
            <v>Cyprichromis</v>
          </cell>
        </row>
        <row r="10435">
          <cell r="B10435" t="str">
            <v>Cyprichromis leptosoma</v>
          </cell>
        </row>
        <row r="10436">
          <cell r="B10436" t="str">
            <v>Cypridae***retired***use Cyprididae</v>
          </cell>
        </row>
        <row r="10437">
          <cell r="B10437" t="str">
            <v>Cyprideis torosa</v>
          </cell>
        </row>
        <row r="10438">
          <cell r="B10438" t="str">
            <v>Cyprididae</v>
          </cell>
        </row>
        <row r="10439">
          <cell r="B10439" t="str">
            <v>Cypridinidae</v>
          </cell>
        </row>
        <row r="10440">
          <cell r="B10440" t="str">
            <v>Cyprinella</v>
          </cell>
        </row>
        <row r="10441">
          <cell r="B10441" t="str">
            <v>Cyprinella analostana</v>
          </cell>
        </row>
        <row r="10442">
          <cell r="B10442" t="str">
            <v>Cyprinella caerulea</v>
          </cell>
        </row>
        <row r="10443">
          <cell r="B10443" t="str">
            <v>Cyprinella callisema</v>
          </cell>
        </row>
        <row r="10444">
          <cell r="B10444" t="str">
            <v>Cyprinella callistia</v>
          </cell>
        </row>
        <row r="10445">
          <cell r="B10445" t="str">
            <v>Cyprinella callitaenia</v>
          </cell>
        </row>
        <row r="10446">
          <cell r="B10446" t="str">
            <v>Cyprinella camura</v>
          </cell>
        </row>
        <row r="10447">
          <cell r="B10447" t="str">
            <v>Cyprinella chloristia</v>
          </cell>
        </row>
        <row r="10448">
          <cell r="B10448" t="str">
            <v>Cyprinella formosa</v>
          </cell>
        </row>
        <row r="10449">
          <cell r="B10449" t="str">
            <v>Cyprinella galactura</v>
          </cell>
        </row>
        <row r="10450">
          <cell r="B10450" t="str">
            <v>Cyprinella gibbsi</v>
          </cell>
        </row>
        <row r="10451">
          <cell r="B10451" t="str">
            <v>Cyprinella labrosa</v>
          </cell>
        </row>
        <row r="10452">
          <cell r="B10452" t="str">
            <v>Cyprinella leedsi</v>
          </cell>
        </row>
        <row r="10453">
          <cell r="B10453" t="str">
            <v>Cyprinella lepida</v>
          </cell>
        </row>
        <row r="10454">
          <cell r="B10454" t="str">
            <v>Cyprinella lutrensis</v>
          </cell>
        </row>
        <row r="10455">
          <cell r="B10455" t="str">
            <v>Cyprinella monacha***retired***use Erimonax monachus</v>
          </cell>
        </row>
        <row r="10456">
          <cell r="B10456" t="str">
            <v>Cyprinella nivea</v>
          </cell>
        </row>
        <row r="10457">
          <cell r="B10457" t="str">
            <v>Cyprinella proserpina</v>
          </cell>
        </row>
        <row r="10458">
          <cell r="B10458" t="str">
            <v>Cyprinella pyrrhomelas</v>
          </cell>
        </row>
        <row r="10459">
          <cell r="B10459" t="str">
            <v>Cyprinella spiloptera</v>
          </cell>
        </row>
        <row r="10460">
          <cell r="B10460" t="str">
            <v>Cyprinella stigmatura</v>
          </cell>
        </row>
        <row r="10461">
          <cell r="B10461" t="str">
            <v>Cyprinella trichroistia</v>
          </cell>
        </row>
        <row r="10462">
          <cell r="B10462" t="str">
            <v>Cyprinella venusta</v>
          </cell>
        </row>
        <row r="10463">
          <cell r="B10463" t="str">
            <v>Cyprinella whipplei</v>
          </cell>
        </row>
        <row r="10464">
          <cell r="B10464" t="str">
            <v>Cyprinella xaenura</v>
          </cell>
        </row>
        <row r="10465">
          <cell r="B10465" t="str">
            <v>Cyprinella zanema***retired***use Hybopsis zanema</v>
          </cell>
        </row>
        <row r="10466">
          <cell r="B10466" t="str">
            <v>Cyprinidae</v>
          </cell>
        </row>
        <row r="10467">
          <cell r="B10467" t="str">
            <v>Cypriniformes</v>
          </cell>
        </row>
        <row r="10468">
          <cell r="B10468" t="str">
            <v>Cyprinodon</v>
          </cell>
        </row>
        <row r="10469">
          <cell r="B10469" t="str">
            <v>Cyprinodon bovinus</v>
          </cell>
        </row>
        <row r="10470">
          <cell r="B10470" t="str">
            <v>Cyprinodon diabolis</v>
          </cell>
        </row>
        <row r="10471">
          <cell r="B10471" t="str">
            <v>Cyprinodon elegans</v>
          </cell>
        </row>
        <row r="10472">
          <cell r="B10472" t="str">
            <v>Cyprinodon eximius</v>
          </cell>
        </row>
        <row r="10473">
          <cell r="B10473" t="str">
            <v>Cyprinodon hubbsi</v>
          </cell>
        </row>
        <row r="10474">
          <cell r="B10474" t="str">
            <v>Cyprinodon iberus***retired***use Aphanius iberus</v>
          </cell>
        </row>
        <row r="10475">
          <cell r="B10475" t="str">
            <v>Cyprinodon macularius</v>
          </cell>
        </row>
        <row r="10476">
          <cell r="B10476" t="str">
            <v>Cyprinodon nevadensis</v>
          </cell>
        </row>
        <row r="10477">
          <cell r="B10477" t="str">
            <v>Cyprinodon nevadensis mionectes</v>
          </cell>
        </row>
        <row r="10478">
          <cell r="B10478" t="str">
            <v>Cyprinodon nevadensis nevadensis</v>
          </cell>
        </row>
        <row r="10479">
          <cell r="B10479" t="str">
            <v>Cyprinodon nevadensis pectoralis</v>
          </cell>
        </row>
        <row r="10480">
          <cell r="B10480" t="str">
            <v>Cyprinodon pecosensis</v>
          </cell>
        </row>
        <row r="10481">
          <cell r="B10481" t="str">
            <v>Cyprinodon radiosus</v>
          </cell>
        </row>
        <row r="10482">
          <cell r="B10482" t="str">
            <v>Cyprinodon rubrofluviatilis</v>
          </cell>
        </row>
        <row r="10483">
          <cell r="B10483" t="str">
            <v>Cyprinodon salinus</v>
          </cell>
        </row>
        <row r="10484">
          <cell r="B10484" t="str">
            <v>Cyprinodon tularosa</v>
          </cell>
        </row>
        <row r="10485">
          <cell r="B10485" t="str">
            <v>Cyprinodon variegatus</v>
          </cell>
        </row>
        <row r="10486">
          <cell r="B10486" t="str">
            <v>Cyprinodontidae</v>
          </cell>
        </row>
        <row r="10487">
          <cell r="B10487" t="str">
            <v>Cyprinodontiformes</v>
          </cell>
        </row>
        <row r="10488">
          <cell r="B10488" t="str">
            <v>Cyprinodontoidei</v>
          </cell>
        </row>
        <row r="10489">
          <cell r="B10489" t="str">
            <v>Cyprinoidei***retired***use Cypriniformes</v>
          </cell>
        </row>
        <row r="10490">
          <cell r="B10490" t="str">
            <v>Cyprinus</v>
          </cell>
        </row>
        <row r="10491">
          <cell r="B10491" t="str">
            <v>Cyprinus auratus***retired***use Carassius auratus</v>
          </cell>
        </row>
        <row r="10492">
          <cell r="B10492" t="str">
            <v>Cyprinus brama***retired***use Abramis brama</v>
          </cell>
        </row>
        <row r="10493">
          <cell r="B10493" t="str">
            <v>Cyprinus carassius***retired***use Carassius carassius</v>
          </cell>
        </row>
        <row r="10494">
          <cell r="B10494" t="str">
            <v>Cyprinus carpio</v>
          </cell>
        </row>
        <row r="10495">
          <cell r="B10495" t="str">
            <v>Cyprinus carpio carpio</v>
          </cell>
        </row>
        <row r="10496">
          <cell r="B10496" t="str">
            <v>Cyprinus carpio communis</v>
          </cell>
        </row>
        <row r="10497">
          <cell r="B10497" t="str">
            <v>Cyprinus gobio***retired***use Gobio gobio</v>
          </cell>
        </row>
        <row r="10498">
          <cell r="B10498" t="str">
            <v>Cyprinus idus***retired***use Leuciscus idus</v>
          </cell>
        </row>
        <row r="10499">
          <cell r="B10499" t="str">
            <v>Cyprinus phoxinus***retired***use Phoxinus phoxinus</v>
          </cell>
        </row>
        <row r="10500">
          <cell r="B10500" t="str">
            <v>Cyprinus rerio***retired***use Danio rerio</v>
          </cell>
        </row>
        <row r="10501">
          <cell r="B10501" t="str">
            <v>Cypripedium</v>
          </cell>
        </row>
        <row r="10502">
          <cell r="B10502" t="str">
            <v>Cypripedium acaule</v>
          </cell>
        </row>
        <row r="10503">
          <cell r="B10503" t="str">
            <v>Cypripedium parviflorum var. pubescens</v>
          </cell>
        </row>
        <row r="10504">
          <cell r="B10504" t="str">
            <v>Cyprogenia stegaria</v>
          </cell>
        </row>
        <row r="10505">
          <cell r="B10505" t="str">
            <v>Cypselurus</v>
          </cell>
        </row>
        <row r="10506">
          <cell r="B10506" t="str">
            <v>Cypselurus angusticeps</v>
          </cell>
        </row>
        <row r="10507">
          <cell r="B10507" t="str">
            <v>Cypselurus atrisignis***retired***use Cheilopogon atrisignis</v>
          </cell>
        </row>
        <row r="10508">
          <cell r="B10508" t="str">
            <v>Cypselurus bahiensis***retired***use Cheilopogon cyanopterus</v>
          </cell>
        </row>
        <row r="10509">
          <cell r="B10509" t="str">
            <v>Cypselurus californicus***retired***use Cheilopogon pinnatibarbatus</v>
          </cell>
        </row>
        <row r="10510">
          <cell r="B10510" t="str">
            <v>Cypselurus comatus</v>
          </cell>
        </row>
        <row r="10511">
          <cell r="B10511" t="str">
            <v>Cypselurus cyanopterus***retired***use Cheilopogon cyanopterus</v>
          </cell>
        </row>
        <row r="10512">
          <cell r="B10512" t="str">
            <v>Cypselurus exsiliens***retired***use Cheilopogon exsiliens</v>
          </cell>
        </row>
        <row r="10513">
          <cell r="B10513" t="str">
            <v>Cypselurus furcatus***retired***use Cheilopogon furcatus</v>
          </cell>
        </row>
        <row r="10514">
          <cell r="B10514" t="str">
            <v>Cypselurus heterurus***retired***use Cheilopogon heterurus</v>
          </cell>
        </row>
        <row r="10515">
          <cell r="B10515" t="str">
            <v>Cypselurus hubbsi***retired***use Cheilopogon heterurus hubbsi</v>
          </cell>
        </row>
        <row r="10516">
          <cell r="B10516" t="str">
            <v>Cypselurus melanocercus***retired***use Cheilopogon pinnatibarbatus melanocercus</v>
          </cell>
        </row>
        <row r="10517">
          <cell r="B10517" t="str">
            <v>Cypselurus melanurus***retired***use Cheilopogon melanurus</v>
          </cell>
        </row>
        <row r="10518">
          <cell r="B10518" t="str">
            <v>Cypselurus nigricans***retired***use Cheilopogon nigricans</v>
          </cell>
        </row>
        <row r="10519">
          <cell r="B10519" t="str">
            <v>Cypselurus nonsuchae***retired***use Hirundichthys rondeletii</v>
          </cell>
        </row>
        <row r="10520">
          <cell r="B10520" t="str">
            <v>Cypselurus opisthopus</v>
          </cell>
        </row>
        <row r="10521">
          <cell r="B10521" t="str">
            <v>Cypselurus pinnatibarbatus***retired***use Cheilopogon pinnatibarbatus</v>
          </cell>
        </row>
        <row r="10522">
          <cell r="B10522" t="str">
            <v>Cypselurus poecilopterus</v>
          </cell>
        </row>
        <row r="10523">
          <cell r="B10523" t="str">
            <v>Cypselurus rufipinnis***retired***use Hirundichthys rondeletii</v>
          </cell>
        </row>
        <row r="10524">
          <cell r="B10524" t="str">
            <v>Cypselurus simus</v>
          </cell>
        </row>
        <row r="10525">
          <cell r="B10525" t="str">
            <v>Cypselurus speculiger***retired***use Hirundichthys speculiger</v>
          </cell>
        </row>
        <row r="10526">
          <cell r="B10526" t="str">
            <v>Cypselurus spilonotopterus***retired***use Cheilopogon spilonotopterus</v>
          </cell>
        </row>
        <row r="10527">
          <cell r="B10527" t="str">
            <v>Cypselurus spilopterus***retired***use Cheilopogon spilopterus</v>
          </cell>
        </row>
        <row r="10528">
          <cell r="B10528" t="str">
            <v>Cypselurus suttoni***retired***use Cheilopogon suttoni</v>
          </cell>
        </row>
        <row r="10529">
          <cell r="B10529" t="str">
            <v>Cyrenoida floridana</v>
          </cell>
        </row>
        <row r="10530">
          <cell r="B10530" t="str">
            <v>Cyrenoididae</v>
          </cell>
        </row>
        <row r="10531">
          <cell r="B10531" t="str">
            <v>Cyrilla racemiflora</v>
          </cell>
        </row>
        <row r="10532">
          <cell r="B10532" t="str">
            <v>Cyrnellus</v>
          </cell>
        </row>
        <row r="10533">
          <cell r="B10533" t="str">
            <v>Cyrnellus fraternus</v>
          </cell>
        </row>
        <row r="10534">
          <cell r="B10534" t="str">
            <v>Cyrtocara</v>
          </cell>
        </row>
        <row r="10535">
          <cell r="B10535" t="str">
            <v>Cyrtocara chrysonota***retired***use Copadichromis chrysonotus</v>
          </cell>
        </row>
        <row r="10536">
          <cell r="B10536" t="str">
            <v>Cyrtocara compressiceps***retired***use Dimidiochromis compressiceps</v>
          </cell>
        </row>
        <row r="10537">
          <cell r="B10537" t="str">
            <v>Cyrtocara euchila***retired***use Cheilochromis euchilus</v>
          </cell>
        </row>
        <row r="10538">
          <cell r="B10538" t="str">
            <v>Cyrtocara formosa***retired***use Maravichromis formosus</v>
          </cell>
        </row>
        <row r="10539">
          <cell r="B10539" t="str">
            <v>Cyrtocara moorii</v>
          </cell>
        </row>
        <row r="10540">
          <cell r="B10540" t="str">
            <v>Cyrtocara rostrata***retired***use Fossorochromis rostratus</v>
          </cell>
        </row>
        <row r="10541">
          <cell r="B10541" t="str">
            <v>Cyrtopleura costata</v>
          </cell>
        </row>
        <row r="10542">
          <cell r="B10542" t="str">
            <v>Cyrtopus (Cyrtopodaceae)</v>
          </cell>
        </row>
        <row r="10543">
          <cell r="B10543" t="str">
            <v>Cyrtopus (Stratiomyini)</v>
          </cell>
        </row>
        <row r="10544">
          <cell r="B10544" t="str">
            <v>Cystiscus</v>
          </cell>
        </row>
        <row r="10545">
          <cell r="B10545" t="str">
            <v>Cystobranchus</v>
          </cell>
        </row>
        <row r="10546">
          <cell r="B10546" t="str">
            <v>Cystobranchus verrilli</v>
          </cell>
        </row>
        <row r="10547">
          <cell r="B10547" t="str">
            <v>Cystodinium</v>
          </cell>
        </row>
        <row r="10548">
          <cell r="B10548" t="str">
            <v>Cystodytes lobatus</v>
          </cell>
        </row>
        <row r="10549">
          <cell r="B10549" t="str">
            <v>Cystopteris fragilis</v>
          </cell>
        </row>
        <row r="10550">
          <cell r="B10550" t="str">
            <v>Cystopteris protrusa</v>
          </cell>
        </row>
        <row r="10551">
          <cell r="B10551" t="str">
            <v>Cytherella banda</v>
          </cell>
        </row>
        <row r="10552">
          <cell r="B10552" t="str">
            <v>Cytherellidae</v>
          </cell>
        </row>
        <row r="10553">
          <cell r="B10553" t="str">
            <v>Cytherelloidea (Cytherellidae)</v>
          </cell>
        </row>
        <row r="10554">
          <cell r="B10554" t="str">
            <v>Cytherelloidea (Platycopina)</v>
          </cell>
        </row>
        <row r="10555">
          <cell r="B10555" t="str">
            <v>Cytherideidae</v>
          </cell>
        </row>
        <row r="10556">
          <cell r="B10556" t="str">
            <v>Cytisus scoparius</v>
          </cell>
        </row>
        <row r="10557">
          <cell r="B10557" t="str">
            <v>Cyttomimus</v>
          </cell>
        </row>
        <row r="10558">
          <cell r="B10558" t="str">
            <v>Cyttomimus stelgis</v>
          </cell>
        </row>
        <row r="10559">
          <cell r="B10559" t="str">
            <v>Cyttopsis</v>
          </cell>
        </row>
        <row r="10560">
          <cell r="B10560" t="str">
            <v>Cyttopsis mccullochi***retired***use Cyttus traversi</v>
          </cell>
        </row>
        <row r="10561">
          <cell r="B10561" t="str">
            <v>Cyttopsis rosea</v>
          </cell>
        </row>
        <row r="10562">
          <cell r="B10562" t="str">
            <v>Cyttosoma boops***retired***use Oreosoma atlanticum</v>
          </cell>
        </row>
        <row r="10563">
          <cell r="B10563" t="str">
            <v>Cyttosoma***retired***use Oreosoma</v>
          </cell>
        </row>
        <row r="10564">
          <cell r="B10564" t="str">
            <v>Cyttus</v>
          </cell>
        </row>
        <row r="10565">
          <cell r="B10565" t="str">
            <v>Cyttus australis</v>
          </cell>
        </row>
        <row r="10566">
          <cell r="B10566" t="str">
            <v>Cyttus novae-zealandiae***retired***use Cyttus novaezealandiae</v>
          </cell>
        </row>
        <row r="10567">
          <cell r="B10567" t="str">
            <v>Cyttus novaezealandiae</v>
          </cell>
        </row>
        <row r="10568">
          <cell r="B10568" t="str">
            <v>Cyttus traversi</v>
          </cell>
        </row>
        <row r="10569">
          <cell r="B10569" t="str">
            <v>Cyzicidae</v>
          </cell>
        </row>
        <row r="10570">
          <cell r="B10570" t="str">
            <v>Cyzicus</v>
          </cell>
        </row>
        <row r="10571">
          <cell r="B10571" t="str">
            <v>Cyzicus gynecia</v>
          </cell>
        </row>
        <row r="10572">
          <cell r="B10572" t="str">
            <v>Dacrydium (Mytilidae)</v>
          </cell>
        </row>
        <row r="10573">
          <cell r="B10573" t="str">
            <v>Dacrydium (Podocarpaceae)</v>
          </cell>
        </row>
        <row r="10574">
          <cell r="B10574" t="str">
            <v>Dacrydium vitreum</v>
          </cell>
        </row>
        <row r="10575">
          <cell r="B10575" t="str">
            <v>Dactyliosolen fragilissimus</v>
          </cell>
        </row>
        <row r="10576">
          <cell r="B10576" t="str">
            <v>Dactylis glomerata</v>
          </cell>
        </row>
        <row r="10577">
          <cell r="B10577" t="str">
            <v>Dactylobaetis***retired***use Camelobaetidius</v>
          </cell>
        </row>
        <row r="10578">
          <cell r="B10578" t="str">
            <v>Dactylobatus</v>
          </cell>
        </row>
        <row r="10579">
          <cell r="B10579" t="str">
            <v>Dactylobatus armatus</v>
          </cell>
        </row>
        <row r="10580">
          <cell r="B10580" t="str">
            <v>Dactylobatus clarkii</v>
          </cell>
        </row>
        <row r="10581">
          <cell r="B10581" t="str">
            <v>Dactylococcopsis</v>
          </cell>
        </row>
        <row r="10582">
          <cell r="B10582" t="str">
            <v>Dactylococcopsis acicularis</v>
          </cell>
        </row>
        <row r="10583">
          <cell r="B10583" t="str">
            <v>Dactylococcopsis irregularis</v>
          </cell>
        </row>
        <row r="10584">
          <cell r="B10584" t="str">
            <v>Dactylococcopsis smithii</v>
          </cell>
        </row>
        <row r="10585">
          <cell r="B10585" t="str">
            <v>Dactylococcus infusionum</v>
          </cell>
        </row>
        <row r="10586">
          <cell r="B10586" t="str">
            <v>Dactyloctenium aegyptium</v>
          </cell>
        </row>
        <row r="10587">
          <cell r="B10587" t="str">
            <v>Dactylolabis</v>
          </cell>
        </row>
        <row r="10588">
          <cell r="B10588" t="str">
            <v>Dactylophora nigricans</v>
          </cell>
        </row>
        <row r="10589">
          <cell r="B10589" t="str">
            <v>Dactylopleustes</v>
          </cell>
        </row>
        <row r="10590">
          <cell r="B10590" t="str">
            <v>Dactyloptena</v>
          </cell>
        </row>
        <row r="10591">
          <cell r="B10591" t="str">
            <v>Dactyloptena orientalis</v>
          </cell>
        </row>
        <row r="10592">
          <cell r="B10592" t="str">
            <v>Dactyloptena papilio</v>
          </cell>
        </row>
        <row r="10593">
          <cell r="B10593" t="str">
            <v>Dactyloptena peterseni</v>
          </cell>
        </row>
        <row r="10594">
          <cell r="B10594" t="str">
            <v>Dactylopteridae</v>
          </cell>
        </row>
        <row r="10595">
          <cell r="B10595" t="str">
            <v>Dactylopteriformes***retired***use Scorpaeniformes</v>
          </cell>
        </row>
        <row r="10596">
          <cell r="B10596" t="str">
            <v>Dactylopteroidei</v>
          </cell>
        </row>
        <row r="10597">
          <cell r="B10597" t="str">
            <v>Dactylopterus</v>
          </cell>
        </row>
        <row r="10598">
          <cell r="B10598" t="str">
            <v>Dactylopterus volitans</v>
          </cell>
        </row>
        <row r="10599">
          <cell r="B10599" t="str">
            <v>Dactylopus</v>
          </cell>
        </row>
        <row r="10600">
          <cell r="B10600" t="str">
            <v>Dactylopus dactylopus</v>
          </cell>
        </row>
        <row r="10601">
          <cell r="B10601" t="str">
            <v>Dactylosargus***retired***use Aplodactylus</v>
          </cell>
        </row>
        <row r="10602">
          <cell r="B10602" t="str">
            <v>Dactyloscopidae</v>
          </cell>
        </row>
        <row r="10603">
          <cell r="B10603" t="str">
            <v>Dactyloscopus</v>
          </cell>
        </row>
        <row r="10604">
          <cell r="B10604" t="str">
            <v>Dactyloscopus crossotus</v>
          </cell>
        </row>
        <row r="10605">
          <cell r="B10605" t="str">
            <v>Dactyloscopus moorei</v>
          </cell>
        </row>
        <row r="10606">
          <cell r="B10606" t="str">
            <v>Dactyloscopus poeyi</v>
          </cell>
        </row>
        <row r="10607">
          <cell r="B10607" t="str">
            <v>Dactyloscopus tridigitatus</v>
          </cell>
        </row>
        <row r="10608">
          <cell r="B10608" t="str">
            <v>Daector</v>
          </cell>
        </row>
        <row r="10609">
          <cell r="B10609" t="str">
            <v>Daector dowi</v>
          </cell>
        </row>
        <row r="10610">
          <cell r="B10610" t="str">
            <v>Daector gerringi</v>
          </cell>
        </row>
        <row r="10611">
          <cell r="B10611" t="str">
            <v>Daector quadrizonatus</v>
          </cell>
        </row>
        <row r="10612">
          <cell r="B10612" t="str">
            <v>Daector reticulata</v>
          </cell>
        </row>
        <row r="10613">
          <cell r="B10613" t="str">
            <v>Daector schmitti</v>
          </cell>
        </row>
        <row r="10614">
          <cell r="B10614" t="str">
            <v>Dagetichthys</v>
          </cell>
        </row>
        <row r="10615">
          <cell r="B10615" t="str">
            <v>Dagetichthys lakdoensis</v>
          </cell>
        </row>
        <row r="10616">
          <cell r="B10616" t="str">
            <v>Daicocus peterseni***retired***use Dactyloptena peterseni</v>
          </cell>
        </row>
        <row r="10617">
          <cell r="B10617" t="str">
            <v>Daicocus***retired***use Dactyloptena</v>
          </cell>
        </row>
        <row r="10618">
          <cell r="B10618" t="str">
            <v>Dajidae</v>
          </cell>
        </row>
        <row r="10619">
          <cell r="B10619" t="str">
            <v>Dalatias</v>
          </cell>
        </row>
        <row r="10620">
          <cell r="B10620" t="str">
            <v>Dalatias licha</v>
          </cell>
        </row>
        <row r="10621">
          <cell r="B10621" t="str">
            <v>Dalatiidae</v>
          </cell>
        </row>
        <row r="10622">
          <cell r="B10622" t="str">
            <v>Dalatiinae***retired***use Dalatiidae</v>
          </cell>
        </row>
        <row r="10623">
          <cell r="B10623" t="str">
            <v>Dalbergia</v>
          </cell>
        </row>
        <row r="10624">
          <cell r="B10624" t="str">
            <v>Dalbergia ecastaphyllum</v>
          </cell>
        </row>
        <row r="10625">
          <cell r="B10625" t="str">
            <v>Dalea candida</v>
          </cell>
        </row>
        <row r="10626">
          <cell r="B10626" t="str">
            <v>Dalea purpurea</v>
          </cell>
        </row>
        <row r="10627">
          <cell r="B10627" t="str">
            <v>Dalibarda repens</v>
          </cell>
        </row>
        <row r="10628">
          <cell r="B10628" t="str">
            <v>Dallia</v>
          </cell>
        </row>
        <row r="10629">
          <cell r="B10629" t="str">
            <v>Dallia admirabilis</v>
          </cell>
        </row>
        <row r="10630">
          <cell r="B10630" t="str">
            <v>Dallia delicatissima</v>
          </cell>
        </row>
        <row r="10631">
          <cell r="B10631" t="str">
            <v>Dallia pectoralis</v>
          </cell>
        </row>
        <row r="10632">
          <cell r="B10632" t="str">
            <v>Dalophis</v>
          </cell>
        </row>
        <row r="10633">
          <cell r="B10633" t="str">
            <v>Dalophis imberbis</v>
          </cell>
        </row>
        <row r="10634">
          <cell r="B10634" t="str">
            <v>Dalophis serpa***retired***use Dalophis imberbis</v>
          </cell>
        </row>
        <row r="10635">
          <cell r="B10635" t="str">
            <v>Damaeus bacillum (Damaeus (Damaeus))</v>
          </cell>
        </row>
        <row r="10636">
          <cell r="B10636" t="str">
            <v>Damaeus bacillum (Damaeus (Epidamaeus))</v>
          </cell>
        </row>
        <row r="10637">
          <cell r="B10637" t="str">
            <v>Danaphos</v>
          </cell>
        </row>
        <row r="10638">
          <cell r="B10638" t="str">
            <v>Danaphos asteroscopus</v>
          </cell>
        </row>
        <row r="10639">
          <cell r="B10639" t="str">
            <v>Danaphos oculatus</v>
          </cell>
        </row>
        <row r="10640">
          <cell r="B10640" t="str">
            <v>Danaphryne</v>
          </cell>
        </row>
        <row r="10641">
          <cell r="B10641" t="str">
            <v>Danaphryne nigrifilis</v>
          </cell>
        </row>
        <row r="10642">
          <cell r="B10642" t="str">
            <v>Danichthys</v>
          </cell>
        </row>
        <row r="10643">
          <cell r="B10643" t="str">
            <v>Danichthys rondeletii***retired***use Hirundichthys rondeletii</v>
          </cell>
        </row>
        <row r="10644">
          <cell r="B10644" t="str">
            <v>Danio</v>
          </cell>
        </row>
        <row r="10645">
          <cell r="B10645" t="str">
            <v>Danio aequipinnatus***retired***use Devario aequipinnatus</v>
          </cell>
        </row>
        <row r="10646">
          <cell r="B10646" t="str">
            <v>Danio albolineatus</v>
          </cell>
        </row>
        <row r="10647">
          <cell r="B10647" t="str">
            <v>Danio devario***retired***use Devario devario</v>
          </cell>
        </row>
        <row r="10648">
          <cell r="B10648" t="str">
            <v>Danio kerri</v>
          </cell>
        </row>
        <row r="10649">
          <cell r="B10649" t="str">
            <v>Danio malabaricus***retired***use Devario malabaricus</v>
          </cell>
        </row>
        <row r="10650">
          <cell r="B10650" t="str">
            <v>Danio nigrofasciatus</v>
          </cell>
        </row>
        <row r="10651">
          <cell r="B10651" t="str">
            <v>Danio rerio</v>
          </cell>
        </row>
        <row r="10652">
          <cell r="B10652" t="str">
            <v>Dannella</v>
          </cell>
        </row>
        <row r="10653">
          <cell r="B10653" t="str">
            <v>Dannella lita</v>
          </cell>
        </row>
        <row r="10654">
          <cell r="B10654" t="str">
            <v>Dannella simplex</v>
          </cell>
        </row>
        <row r="10655">
          <cell r="B10655" t="str">
            <v>Dannevigia</v>
          </cell>
        </row>
        <row r="10656">
          <cell r="B10656" t="str">
            <v>Dannevigia tusca</v>
          </cell>
        </row>
        <row r="10657">
          <cell r="B10657" t="str">
            <v>Danthonia</v>
          </cell>
        </row>
        <row r="10658">
          <cell r="B10658" t="str">
            <v>Danthonia californica</v>
          </cell>
        </row>
        <row r="10659">
          <cell r="B10659" t="str">
            <v>Danthonia compressa</v>
          </cell>
        </row>
        <row r="10660">
          <cell r="B10660" t="str">
            <v>Danthonia intermedia</v>
          </cell>
        </row>
        <row r="10661">
          <cell r="B10661" t="str">
            <v>Danthonia spicata</v>
          </cell>
        </row>
        <row r="10662">
          <cell r="B10662" t="str">
            <v>Daphnia</v>
          </cell>
        </row>
        <row r="10663">
          <cell r="B10663" t="str">
            <v>Daphnia ambigua</v>
          </cell>
        </row>
        <row r="10664">
          <cell r="B10664" t="str">
            <v>Daphnia catawba</v>
          </cell>
        </row>
        <row r="10665">
          <cell r="B10665" t="str">
            <v>Daphnia dubia</v>
          </cell>
        </row>
        <row r="10666">
          <cell r="B10666" t="str">
            <v>Daphnia galeata</v>
          </cell>
        </row>
        <row r="10667">
          <cell r="B10667" t="str">
            <v>Daphnia galeata mendotae</v>
          </cell>
        </row>
        <row r="10668">
          <cell r="B10668" t="str">
            <v>Daphnia laevis</v>
          </cell>
        </row>
        <row r="10669">
          <cell r="B10669" t="str">
            <v>Daphnia longiremis</v>
          </cell>
        </row>
        <row r="10670">
          <cell r="B10670" t="str">
            <v>Daphnia longispina</v>
          </cell>
        </row>
        <row r="10671">
          <cell r="B10671" t="str">
            <v>Daphnia lumholtzi</v>
          </cell>
        </row>
        <row r="10672">
          <cell r="B10672" t="str">
            <v>Daphnia magna</v>
          </cell>
        </row>
        <row r="10673">
          <cell r="B10673" t="str">
            <v>Daphnia parvula</v>
          </cell>
        </row>
        <row r="10674">
          <cell r="B10674" t="str">
            <v>Daphnia pulex</v>
          </cell>
        </row>
        <row r="10675">
          <cell r="B10675" t="str">
            <v>Daphnia pulicaria</v>
          </cell>
        </row>
        <row r="10676">
          <cell r="B10676" t="str">
            <v>Daphnia retrocurva</v>
          </cell>
        </row>
        <row r="10677">
          <cell r="B10677" t="str">
            <v>Daphnia schoedleri</v>
          </cell>
        </row>
        <row r="10678">
          <cell r="B10678" t="str">
            <v>Daphniidae</v>
          </cell>
        </row>
        <row r="10679">
          <cell r="B10679" t="str">
            <v>Daramattus americanus***retired***use Grammicolepis brachiusculus</v>
          </cell>
        </row>
        <row r="10680">
          <cell r="B10680" t="str">
            <v>Daramattus***retired***use Grammicolepis</v>
          </cell>
        </row>
        <row r="10681">
          <cell r="B10681" t="str">
            <v>Dardanus</v>
          </cell>
        </row>
        <row r="10682">
          <cell r="B10682" t="str">
            <v>Darlingtonia (Sarraceniaceae)</v>
          </cell>
        </row>
        <row r="10683">
          <cell r="B10683" t="str">
            <v>Darlingtonia (Xenodontinae)</v>
          </cell>
        </row>
        <row r="10684">
          <cell r="B10684" t="str">
            <v>Dascyllus</v>
          </cell>
        </row>
        <row r="10685">
          <cell r="B10685" t="str">
            <v>Dascyllus albisella</v>
          </cell>
        </row>
        <row r="10686">
          <cell r="B10686" t="str">
            <v>Dascyllus aruanus</v>
          </cell>
        </row>
        <row r="10687">
          <cell r="B10687" t="str">
            <v>Dascyllus axillaris***retired***use Dascyllus trimaculatus</v>
          </cell>
        </row>
        <row r="10688">
          <cell r="B10688" t="str">
            <v>Dascyllus blochii***retired***use Dascyllus aruanus</v>
          </cell>
        </row>
        <row r="10689">
          <cell r="B10689" t="str">
            <v>Dascyllus carneus</v>
          </cell>
        </row>
        <row r="10690">
          <cell r="B10690" t="str">
            <v>Dascyllus caudoifasciatus***retired***use Chromis lepidolepis</v>
          </cell>
        </row>
        <row r="10691">
          <cell r="B10691" t="str">
            <v>Dascyllus cyanurus***retired***use Chromis viridis</v>
          </cell>
        </row>
        <row r="10692">
          <cell r="B10692" t="str">
            <v>Dascyllus edmondsoni***retired***use Dascyllus albisella</v>
          </cell>
        </row>
        <row r="10693">
          <cell r="B10693" t="str">
            <v>Dascyllus fasciatus***retired***use Dischistodus fasciatus</v>
          </cell>
        </row>
        <row r="10694">
          <cell r="B10694" t="str">
            <v>Dascyllus flavicaudus</v>
          </cell>
        </row>
        <row r="10695">
          <cell r="B10695" t="str">
            <v>Dascyllus isharae***retired***use Chromis chrysura</v>
          </cell>
        </row>
        <row r="10696">
          <cell r="B10696" t="str">
            <v>Dascyllus marginatus</v>
          </cell>
        </row>
        <row r="10697">
          <cell r="B10697" t="str">
            <v>Dascyllus melanurus</v>
          </cell>
        </row>
        <row r="10698">
          <cell r="B10698" t="str">
            <v>Dascyllus niger bimaculatus***retired***use Dascyllus trimaculatus</v>
          </cell>
        </row>
        <row r="10699">
          <cell r="B10699" t="str">
            <v>Dascyllus niger***retired***use Dascyllus trimaculatus</v>
          </cell>
        </row>
        <row r="10700">
          <cell r="B10700" t="str">
            <v>Dascyllus nirgripinnis***retired***use Dascyllus carneus</v>
          </cell>
        </row>
        <row r="10701">
          <cell r="B10701" t="str">
            <v>Dascyllus polyacanthus***retired***use Acanthochromis polyacanthus</v>
          </cell>
        </row>
        <row r="10702">
          <cell r="B10702" t="str">
            <v>Dascyllus pomacentroides***retired***use Chromis lepidolepis</v>
          </cell>
        </row>
        <row r="10703">
          <cell r="B10703" t="str">
            <v>Dascyllus reticulatus</v>
          </cell>
        </row>
        <row r="10704">
          <cell r="B10704" t="str">
            <v>Dascyllus strasburgi</v>
          </cell>
        </row>
        <row r="10705">
          <cell r="B10705" t="str">
            <v>Dascyllus trimaculatus</v>
          </cell>
        </row>
        <row r="10706">
          <cell r="B10706" t="str">
            <v>Dascyllus unicolor***retired***use Dascyllus trimaculatus</v>
          </cell>
        </row>
        <row r="10707">
          <cell r="B10707" t="str">
            <v>Dascyllus xanthosoma***retired***use Dascyllus reticulatus</v>
          </cell>
        </row>
        <row r="10708">
          <cell r="B10708" t="str">
            <v>Dascyllus xanthurus***retired***use Neopomacentrus violascens</v>
          </cell>
        </row>
        <row r="10709">
          <cell r="B10709" t="str">
            <v>Dasiphora fruticosa</v>
          </cell>
        </row>
        <row r="10710">
          <cell r="B10710" t="str">
            <v>Dasiphora fruticosa ssp. floribunda</v>
          </cell>
        </row>
        <row r="10711">
          <cell r="B10711" t="str">
            <v>Dasyatidae</v>
          </cell>
        </row>
        <row r="10712">
          <cell r="B10712" t="str">
            <v>Dasyatinae***retired***use Dasyatidae</v>
          </cell>
        </row>
        <row r="10713">
          <cell r="B10713" t="str">
            <v>Dasyatis</v>
          </cell>
        </row>
        <row r="10714">
          <cell r="B10714" t="str">
            <v>Dasyatis acutirostra</v>
          </cell>
        </row>
        <row r="10715">
          <cell r="B10715" t="str">
            <v>Dasyatis akajei</v>
          </cell>
        </row>
        <row r="10716">
          <cell r="B10716" t="str">
            <v>Dasyatis americana</v>
          </cell>
        </row>
        <row r="10717">
          <cell r="B10717" t="str">
            <v>Dasyatis annotatus</v>
          </cell>
        </row>
        <row r="10718">
          <cell r="B10718" t="str">
            <v>Dasyatis bennettii</v>
          </cell>
        </row>
        <row r="10719">
          <cell r="B10719" t="str">
            <v>Dasyatis brevicaudata</v>
          </cell>
        </row>
        <row r="10720">
          <cell r="B10720" t="str">
            <v>Dasyatis brevis</v>
          </cell>
        </row>
        <row r="10721">
          <cell r="B10721" t="str">
            <v>Dasyatis centroura</v>
          </cell>
        </row>
        <row r="10722">
          <cell r="B10722" t="str">
            <v>Dasyatis chrysonota</v>
          </cell>
        </row>
        <row r="10723">
          <cell r="B10723" t="str">
            <v>Dasyatis chrysonota chrysonota</v>
          </cell>
        </row>
        <row r="10724">
          <cell r="B10724" t="str">
            <v>Dasyatis chrysonota marmorata</v>
          </cell>
        </row>
        <row r="10725">
          <cell r="B10725" t="str">
            <v>Dasyatis dipterura</v>
          </cell>
        </row>
        <row r="10726">
          <cell r="B10726" t="str">
            <v>Dasyatis fluviorum</v>
          </cell>
        </row>
        <row r="10727">
          <cell r="B10727" t="str">
            <v>Dasyatis garouaensis</v>
          </cell>
        </row>
        <row r="10728">
          <cell r="B10728" t="str">
            <v>Dasyatis geijskesi</v>
          </cell>
        </row>
        <row r="10729">
          <cell r="B10729" t="str">
            <v>Dasyatis gerrardi***retired***use Himantura gerrardi</v>
          </cell>
        </row>
        <row r="10730">
          <cell r="B10730" t="str">
            <v>Dasyatis giganteus</v>
          </cell>
        </row>
        <row r="10731">
          <cell r="B10731" t="str">
            <v>Dasyatis guileri</v>
          </cell>
        </row>
        <row r="10732">
          <cell r="B10732" t="str">
            <v>Dasyatis guttata</v>
          </cell>
        </row>
        <row r="10733">
          <cell r="B10733" t="str">
            <v>Dasyatis hawaiensis***retired***use Dasyatis brevis</v>
          </cell>
        </row>
        <row r="10734">
          <cell r="B10734" t="str">
            <v>Dasyatis imbricata***retired***use Himantura imbricata</v>
          </cell>
        </row>
        <row r="10735">
          <cell r="B10735" t="str">
            <v>Dasyatis izuensis</v>
          </cell>
        </row>
        <row r="10736">
          <cell r="B10736" t="str">
            <v>Dasyatis kuhlii</v>
          </cell>
        </row>
        <row r="10737">
          <cell r="B10737" t="str">
            <v>Dasyatis laevigata</v>
          </cell>
        </row>
        <row r="10738">
          <cell r="B10738" t="str">
            <v>Dasyatis laosensis</v>
          </cell>
        </row>
        <row r="10739">
          <cell r="B10739" t="str">
            <v>Dasyatis latus</v>
          </cell>
        </row>
        <row r="10740">
          <cell r="B10740" t="str">
            <v>Dasyatis leylandi</v>
          </cell>
        </row>
        <row r="10741">
          <cell r="B10741" t="str">
            <v>Dasyatis longus</v>
          </cell>
        </row>
        <row r="10742">
          <cell r="B10742" t="str">
            <v>Dasyatis margarita</v>
          </cell>
        </row>
        <row r="10743">
          <cell r="B10743" t="str">
            <v>Dasyatis margaritella</v>
          </cell>
        </row>
        <row r="10744">
          <cell r="B10744" t="str">
            <v>Dasyatis matsubarai</v>
          </cell>
        </row>
        <row r="10745">
          <cell r="B10745" t="str">
            <v>Dasyatis microps</v>
          </cell>
        </row>
        <row r="10746">
          <cell r="B10746" t="str">
            <v>Dasyatis navarrae</v>
          </cell>
        </row>
        <row r="10747">
          <cell r="B10747" t="str">
            <v>Dasyatis pastinaca</v>
          </cell>
        </row>
        <row r="10748">
          <cell r="B10748" t="str">
            <v>Dasyatis rudis</v>
          </cell>
        </row>
        <row r="10749">
          <cell r="B10749" t="str">
            <v>Dasyatis sabina</v>
          </cell>
        </row>
        <row r="10750">
          <cell r="B10750" t="str">
            <v>Dasyatis say</v>
          </cell>
        </row>
        <row r="10751">
          <cell r="B10751" t="str">
            <v>Dasyatis sephen***retired***use Pastinachus sephen</v>
          </cell>
        </row>
        <row r="10752">
          <cell r="B10752" t="str">
            <v>Dasyatis sinensis</v>
          </cell>
        </row>
        <row r="10753">
          <cell r="B10753" t="str">
            <v>Dasyatis thetidis</v>
          </cell>
        </row>
        <row r="10754">
          <cell r="B10754" t="str">
            <v>Dasyatis ukpam</v>
          </cell>
        </row>
        <row r="10755">
          <cell r="B10755" t="str">
            <v>Dasyatis ushiei</v>
          </cell>
        </row>
        <row r="10756">
          <cell r="B10756" t="str">
            <v>Dasyatis violacea***retired***use Pteroplatytrygon violacea</v>
          </cell>
        </row>
        <row r="10757">
          <cell r="B10757" t="str">
            <v>Dasyatis zugei</v>
          </cell>
        </row>
        <row r="10758">
          <cell r="B10758" t="str">
            <v>Dasybranchus</v>
          </cell>
        </row>
        <row r="10759">
          <cell r="B10759" t="str">
            <v>Dasybranchus lumbricoides</v>
          </cell>
        </row>
        <row r="10760">
          <cell r="B10760" t="str">
            <v>Dasycottus</v>
          </cell>
        </row>
        <row r="10761">
          <cell r="B10761" t="str">
            <v>Dasycottus setiger</v>
          </cell>
        </row>
        <row r="10762">
          <cell r="B10762" t="str">
            <v>Dasyhelea</v>
          </cell>
        </row>
        <row r="10763">
          <cell r="B10763" t="str">
            <v>Dasyheleinae</v>
          </cell>
        </row>
        <row r="10764">
          <cell r="B10764" t="str">
            <v>Datisca glomerata</v>
          </cell>
        </row>
        <row r="10765">
          <cell r="B10765" t="str">
            <v>Datnioides</v>
          </cell>
        </row>
        <row r="10766">
          <cell r="B10766" t="str">
            <v>Datnioides microlepis</v>
          </cell>
        </row>
        <row r="10767">
          <cell r="B10767" t="str">
            <v>Datnioides polota</v>
          </cell>
        </row>
        <row r="10768">
          <cell r="B10768" t="str">
            <v>Datnioides quadrifasciatus***retired***use Datnioides polota</v>
          </cell>
        </row>
        <row r="10769">
          <cell r="B10769" t="str">
            <v>Daucus carota</v>
          </cell>
        </row>
        <row r="10770">
          <cell r="B10770" t="str">
            <v>Dawsonius latispina</v>
          </cell>
        </row>
        <row r="10771">
          <cell r="B10771" t="str">
            <v>Daya jerdoni fusca***retired***use Pristotis obtusirostris</v>
          </cell>
        </row>
        <row r="10772">
          <cell r="B10772" t="str">
            <v>Daya jerdoni***retired***use Pristotis obtusirostris</v>
          </cell>
        </row>
        <row r="10773">
          <cell r="B10773" t="str">
            <v>Dayella</v>
          </cell>
        </row>
        <row r="10774">
          <cell r="B10774" t="str">
            <v>Dayella malabarica</v>
          </cell>
        </row>
        <row r="10775">
          <cell r="B10775" t="str">
            <v>Deania</v>
          </cell>
        </row>
        <row r="10776">
          <cell r="B10776" t="str">
            <v>Deania calcea</v>
          </cell>
        </row>
        <row r="10777">
          <cell r="B10777" t="str">
            <v>Deania eglantina***retired***use Deania calcea</v>
          </cell>
        </row>
        <row r="10778">
          <cell r="B10778" t="str">
            <v>Deania hystricosa</v>
          </cell>
        </row>
        <row r="10779">
          <cell r="B10779" t="str">
            <v>Deania profundorum</v>
          </cell>
        </row>
        <row r="10780">
          <cell r="B10780" t="str">
            <v>Deania quadrispinosum</v>
          </cell>
        </row>
        <row r="10781">
          <cell r="B10781" t="str">
            <v>Deaniops***retired***use Deania</v>
          </cell>
        </row>
        <row r="10782">
          <cell r="B10782" t="str">
            <v>Decamastus</v>
          </cell>
        </row>
        <row r="10783">
          <cell r="B10783" t="str">
            <v>Decamastus gracilis</v>
          </cell>
        </row>
        <row r="10784">
          <cell r="B10784" t="str">
            <v>Decapoda</v>
          </cell>
        </row>
        <row r="10785">
          <cell r="B10785" t="str">
            <v>Decapogon adspersus***retired***use Dianema longibarbis</v>
          </cell>
        </row>
        <row r="10786">
          <cell r="B10786" t="str">
            <v>Decapogon urostriatum***retired***use Dianema urostriatum</v>
          </cell>
        </row>
        <row r="10787">
          <cell r="B10787" t="str">
            <v>Decapterus</v>
          </cell>
        </row>
        <row r="10788">
          <cell r="B10788" t="str">
            <v>Decapterus hypodus***retired***use Decapterus muroadsi</v>
          </cell>
        </row>
        <row r="10789">
          <cell r="B10789" t="str">
            <v>Decapterus koheru</v>
          </cell>
        </row>
        <row r="10790">
          <cell r="B10790" t="str">
            <v>Decapterus kurroides</v>
          </cell>
        </row>
        <row r="10791">
          <cell r="B10791" t="str">
            <v>Decapterus lajang***retired***use Decapterus russelli</v>
          </cell>
        </row>
        <row r="10792">
          <cell r="B10792" t="str">
            <v>Decapterus macarellus</v>
          </cell>
        </row>
        <row r="10793">
          <cell r="B10793" t="str">
            <v>Decapterus macrosoma</v>
          </cell>
        </row>
        <row r="10794">
          <cell r="B10794" t="str">
            <v>Decapterus maruadsi</v>
          </cell>
        </row>
        <row r="10795">
          <cell r="B10795" t="str">
            <v>Decapterus muroadsi</v>
          </cell>
        </row>
        <row r="10796">
          <cell r="B10796" t="str">
            <v>Decapterus pinnulatus***retired***use Decapterus macarellus</v>
          </cell>
        </row>
        <row r="10797">
          <cell r="B10797" t="str">
            <v>Decapterus punctatus</v>
          </cell>
        </row>
        <row r="10798">
          <cell r="B10798" t="str">
            <v>Decapterus russelli</v>
          </cell>
        </row>
        <row r="10799">
          <cell r="B10799" t="str">
            <v>Decapterus scombrinus</v>
          </cell>
        </row>
        <row r="10800">
          <cell r="B10800" t="str">
            <v>Decapterus tabl</v>
          </cell>
        </row>
        <row r="10801">
          <cell r="B10801" t="str">
            <v>Decodon (Archaic)***retired***use Decodon (Labridae)</v>
          </cell>
        </row>
        <row r="10802">
          <cell r="B10802" t="str">
            <v>Decodon (Labridae)</v>
          </cell>
        </row>
        <row r="10803">
          <cell r="B10803" t="str">
            <v>Decodon (Lythraceae)</v>
          </cell>
        </row>
        <row r="10804">
          <cell r="B10804" t="str">
            <v>Decodon grandisquamis</v>
          </cell>
        </row>
        <row r="10805">
          <cell r="B10805" t="str">
            <v>Decodon melasma</v>
          </cell>
        </row>
        <row r="10806">
          <cell r="B10806" t="str">
            <v>Decodon pacificus</v>
          </cell>
        </row>
        <row r="10807">
          <cell r="B10807" t="str">
            <v>Decodon puellaris</v>
          </cell>
        </row>
        <row r="10808">
          <cell r="B10808" t="str">
            <v>Decodon verticillatus</v>
          </cell>
        </row>
        <row r="10809">
          <cell r="B10809" t="str">
            <v>Decumaria barbara</v>
          </cell>
        </row>
        <row r="10810">
          <cell r="B10810" t="str">
            <v>Decussata placenta</v>
          </cell>
        </row>
        <row r="10811">
          <cell r="B10811" t="str">
            <v>Deflexilodes</v>
          </cell>
        </row>
        <row r="10812">
          <cell r="B10812" t="str">
            <v>Deflexilodes enigmaticus</v>
          </cell>
        </row>
        <row r="10813">
          <cell r="B10813" t="str">
            <v>Deflexilodes intermedius</v>
          </cell>
        </row>
        <row r="10814">
          <cell r="B10814" t="str">
            <v>Deflexilodes norvegicus</v>
          </cell>
        </row>
        <row r="10815">
          <cell r="B10815" t="str">
            <v>Deflexilodes similis</v>
          </cell>
        </row>
        <row r="10816">
          <cell r="B10816" t="str">
            <v>Deflexilodes tuberculatus</v>
          </cell>
        </row>
        <row r="10817">
          <cell r="B10817" t="str">
            <v>Deilocerus</v>
          </cell>
        </row>
        <row r="10818">
          <cell r="B10818" t="str">
            <v>Deilocerus decorus</v>
          </cell>
        </row>
        <row r="10819">
          <cell r="B10819" t="str">
            <v>Deilocerus planus</v>
          </cell>
        </row>
        <row r="10820">
          <cell r="B10820" t="str">
            <v>Deinandra arida</v>
          </cell>
        </row>
        <row r="10821">
          <cell r="B10821" t="str">
            <v>Dekeyseria pulcher</v>
          </cell>
        </row>
        <row r="10822">
          <cell r="B10822" t="str">
            <v>Delectopecten</v>
          </cell>
        </row>
        <row r="10823">
          <cell r="B10823" t="str">
            <v>Delectopecten vancouverensis</v>
          </cell>
        </row>
        <row r="10824">
          <cell r="B10824" t="str">
            <v>Delolepis gigantea***retired***use Cryptacanthodes giganteus</v>
          </cell>
        </row>
        <row r="10825">
          <cell r="B10825" t="str">
            <v>Delphineis minutissima</v>
          </cell>
        </row>
        <row r="10826">
          <cell r="B10826" t="str">
            <v>Delphineis surirella</v>
          </cell>
        </row>
        <row r="10827">
          <cell r="B10827" t="str">
            <v>Delphinium</v>
          </cell>
        </row>
        <row r="10828">
          <cell r="B10828" t="str">
            <v>Delphinium depauperatum</v>
          </cell>
        </row>
        <row r="10829">
          <cell r="B10829" t="str">
            <v>Delphinium X burkei</v>
          </cell>
        </row>
        <row r="10830">
          <cell r="B10830" t="str">
            <v>Delphinium X occidentale</v>
          </cell>
        </row>
        <row r="10831">
          <cell r="B10831" t="str">
            <v>Deltentosteus</v>
          </cell>
        </row>
        <row r="10832">
          <cell r="B10832" t="str">
            <v>Deltentosteus quadrimaculatus</v>
          </cell>
        </row>
        <row r="10833">
          <cell r="B10833" t="str">
            <v>Deltistes</v>
          </cell>
        </row>
        <row r="10834">
          <cell r="B10834" t="str">
            <v>Deltistes luxatus</v>
          </cell>
        </row>
        <row r="10835">
          <cell r="B10835" t="str">
            <v>Demeijerea</v>
          </cell>
        </row>
        <row r="10836">
          <cell r="B10836" t="str">
            <v>Demicryptochironomus</v>
          </cell>
        </row>
        <row r="10837">
          <cell r="B10837" t="str">
            <v>Demicryptochironomus cuneatus</v>
          </cell>
        </row>
        <row r="10838">
          <cell r="B10838" t="str">
            <v>Demicryptochironomus vulneratus</v>
          </cell>
        </row>
        <row r="10839">
          <cell r="B10839" t="str">
            <v>Demoisellea***retired***use Chromis</v>
          </cell>
        </row>
        <row r="10840">
          <cell r="B10840" t="str">
            <v>Demonax</v>
          </cell>
        </row>
        <row r="10841">
          <cell r="B10841" t="str">
            <v>Demonax microphthalmus</v>
          </cell>
        </row>
        <row r="10842">
          <cell r="B10842" t="str">
            <v>Demonax microphthalmus</v>
          </cell>
        </row>
        <row r="10843">
          <cell r="B10843" t="str">
            <v>Demonax rugosus</v>
          </cell>
        </row>
        <row r="10844">
          <cell r="B10844" t="str">
            <v>Demospongiae</v>
          </cell>
        </row>
        <row r="10845">
          <cell r="B10845" t="str">
            <v>Dendraster</v>
          </cell>
        </row>
        <row r="10846">
          <cell r="B10846" t="str">
            <v>Dendraster excentricus</v>
          </cell>
        </row>
        <row r="10847">
          <cell r="B10847" t="str">
            <v>Dendrobeania lichenoides</v>
          </cell>
        </row>
        <row r="10848">
          <cell r="B10848" t="str">
            <v>Dendrobranchiata</v>
          </cell>
        </row>
        <row r="10849">
          <cell r="B10849" t="str">
            <v>Dendrocerus australicus (Dendrocerus)</v>
          </cell>
        </row>
        <row r="10850">
          <cell r="B10850" t="str">
            <v>Dendrochirotida</v>
          </cell>
        </row>
        <row r="10851">
          <cell r="B10851" t="str">
            <v>Dendrochirus</v>
          </cell>
        </row>
        <row r="10852">
          <cell r="B10852" t="str">
            <v>Dendrochirus barberi</v>
          </cell>
        </row>
        <row r="10853">
          <cell r="B10853" t="str">
            <v>Dendrochirus brachypterus</v>
          </cell>
        </row>
        <row r="10854">
          <cell r="B10854" t="str">
            <v>Dendrochirus zebra</v>
          </cell>
        </row>
        <row r="10855">
          <cell r="B10855" t="str">
            <v>Dendrodoa carnea</v>
          </cell>
        </row>
        <row r="10856">
          <cell r="B10856" t="str">
            <v>Dendrodorididae</v>
          </cell>
        </row>
        <row r="10857">
          <cell r="B10857" t="str">
            <v>Dendrogyra cylindricus</v>
          </cell>
        </row>
        <row r="10858">
          <cell r="B10858" t="str">
            <v>Dendronotus</v>
          </cell>
        </row>
        <row r="10859">
          <cell r="B10859" t="str">
            <v>Dendronotus frondosus</v>
          </cell>
        </row>
        <row r="10860">
          <cell r="B10860" t="str">
            <v>Dendronotus iris</v>
          </cell>
        </row>
        <row r="10861">
          <cell r="B10861" t="str">
            <v>Dendrophysa</v>
          </cell>
        </row>
        <row r="10862">
          <cell r="B10862" t="str">
            <v>Dendrophysa russelii</v>
          </cell>
        </row>
        <row r="10863">
          <cell r="B10863" t="str">
            <v>Dendropoma</v>
          </cell>
        </row>
        <row r="10864">
          <cell r="B10864" t="str">
            <v>Dendroscorpaena***retired***use Scorpaenopsis</v>
          </cell>
        </row>
        <row r="10865">
          <cell r="B10865" t="str">
            <v>Dennstaedtia punctilobula</v>
          </cell>
        </row>
        <row r="10866">
          <cell r="B10866" t="str">
            <v>Dentaliidae</v>
          </cell>
        </row>
        <row r="10867">
          <cell r="B10867" t="str">
            <v>Dentalium</v>
          </cell>
        </row>
        <row r="10868">
          <cell r="B10868" t="str">
            <v>Dentalium neohexagonum</v>
          </cell>
        </row>
        <row r="10869">
          <cell r="B10869" t="str">
            <v>Dentalium rectius</v>
          </cell>
        </row>
        <row r="10870">
          <cell r="B10870" t="str">
            <v>Dentalium texasianum</v>
          </cell>
        </row>
        <row r="10871">
          <cell r="B10871" t="str">
            <v>Dentalium vallicolens</v>
          </cell>
        </row>
        <row r="10872">
          <cell r="B10872" t="str">
            <v>Dentatella</v>
          </cell>
        </row>
        <row r="10873">
          <cell r="B10873" t="str">
            <v>Dentatella bartoni***retired***use Dentatella coxalis</v>
          </cell>
        </row>
        <row r="10874">
          <cell r="B10874" t="str">
            <v>Dentatella coxalis</v>
          </cell>
        </row>
        <row r="10875">
          <cell r="B10875" t="str">
            <v>Dentatherinidae***retired***use Dentatherininae</v>
          </cell>
        </row>
        <row r="10876">
          <cell r="B10876" t="str">
            <v>Dentatherininae</v>
          </cell>
        </row>
        <row r="10877">
          <cell r="B10877" t="str">
            <v>Dentatisyllis carolinae</v>
          </cell>
        </row>
        <row r="10878">
          <cell r="B10878" t="str">
            <v>Dentex</v>
          </cell>
        </row>
        <row r="10879">
          <cell r="B10879" t="str">
            <v>Dentex canariensis</v>
          </cell>
        </row>
        <row r="10880">
          <cell r="B10880" t="str">
            <v>Dentex dentex</v>
          </cell>
        </row>
        <row r="10881">
          <cell r="B10881" t="str">
            <v>Dentex gibbosus</v>
          </cell>
        </row>
        <row r="10882">
          <cell r="B10882" t="str">
            <v>Dentex macrophthalmus</v>
          </cell>
        </row>
        <row r="10883">
          <cell r="B10883" t="str">
            <v>Dentex macrophthalmus opsophthalmus</v>
          </cell>
        </row>
        <row r="10884">
          <cell r="B10884" t="str">
            <v>Dentex maculatus***retired***use Semicossyphus darwini</v>
          </cell>
        </row>
        <row r="10885">
          <cell r="B10885" t="str">
            <v>Dentex maroccanus</v>
          </cell>
        </row>
        <row r="10886">
          <cell r="B10886" t="str">
            <v>Dentex tumifrons</v>
          </cell>
        </row>
        <row r="10887">
          <cell r="B10887" t="str">
            <v>Denticeps</v>
          </cell>
        </row>
        <row r="10888">
          <cell r="B10888" t="str">
            <v>Denticeps clupeoides</v>
          </cell>
        </row>
        <row r="10889">
          <cell r="B10889" t="str">
            <v>Denticipitidae</v>
          </cell>
        </row>
        <row r="10890">
          <cell r="B10890" t="str">
            <v>Denticipitoidei</v>
          </cell>
        </row>
        <row r="10891">
          <cell r="B10891" t="str">
            <v>Denticula</v>
          </cell>
        </row>
        <row r="10892">
          <cell r="B10892" t="str">
            <v>Denticula elegans</v>
          </cell>
        </row>
        <row r="10893">
          <cell r="B10893" t="str">
            <v>Denticula kuetzingii</v>
          </cell>
        </row>
        <row r="10894">
          <cell r="B10894" t="str">
            <v>Denticula kuetzingii rumrichae</v>
          </cell>
        </row>
        <row r="10895">
          <cell r="B10895" t="str">
            <v>Denticula subtiles</v>
          </cell>
        </row>
        <row r="10896">
          <cell r="B10896" t="str">
            <v>Denticula subtilis</v>
          </cell>
        </row>
        <row r="10897">
          <cell r="B10897" t="str">
            <v>Denticula tenuis</v>
          </cell>
        </row>
        <row r="10898">
          <cell r="B10898" t="str">
            <v>Denticula tenuis var. crassula</v>
          </cell>
        </row>
        <row r="10899">
          <cell r="B10899" t="str">
            <v>Denticula valida</v>
          </cell>
        </row>
        <row r="10900">
          <cell r="B10900" t="str">
            <v>Dentimargo aureocinctus</v>
          </cell>
        </row>
        <row r="10901">
          <cell r="B10901" t="str">
            <v>Dentimargo eburneolus</v>
          </cell>
        </row>
        <row r="10902">
          <cell r="B10902" t="str">
            <v>Derallus</v>
          </cell>
        </row>
        <row r="10903">
          <cell r="B10903" t="str">
            <v>Derepodichthys</v>
          </cell>
        </row>
        <row r="10904">
          <cell r="B10904" t="str">
            <v>Derepodichthys alepidotus</v>
          </cell>
        </row>
        <row r="10905">
          <cell r="B10905" t="str">
            <v>Derepyxis</v>
          </cell>
        </row>
        <row r="10906">
          <cell r="B10906" t="str">
            <v>Derepyxis dispar</v>
          </cell>
        </row>
        <row r="10907">
          <cell r="B10907" t="str">
            <v>Derichthyidae</v>
          </cell>
        </row>
        <row r="10908">
          <cell r="B10908" t="str">
            <v>Derichthys</v>
          </cell>
        </row>
        <row r="10909">
          <cell r="B10909" t="str">
            <v>Derichthys serpentinus</v>
          </cell>
        </row>
        <row r="10910">
          <cell r="B10910" t="str">
            <v>Dermaptera</v>
          </cell>
        </row>
        <row r="10911">
          <cell r="B10911" t="str">
            <v>Dermasterias imbricata</v>
          </cell>
        </row>
        <row r="10912">
          <cell r="B10912" t="str">
            <v>Dermatias</v>
          </cell>
        </row>
        <row r="10913">
          <cell r="B10913" t="str">
            <v>Dermatias platynogaster</v>
          </cell>
        </row>
        <row r="10914">
          <cell r="B10914" t="str">
            <v>Dermatias***retired***use Dermatias</v>
          </cell>
        </row>
        <row r="10915">
          <cell r="B10915" t="str">
            <v>Dermatolepis</v>
          </cell>
        </row>
        <row r="10916">
          <cell r="B10916" t="str">
            <v>Dermatolepis dermatolepis</v>
          </cell>
        </row>
        <row r="10917">
          <cell r="B10917" t="str">
            <v>Dermatolepis inermis</v>
          </cell>
        </row>
        <row r="10918">
          <cell r="B10918" t="str">
            <v>Dermatolepis striolata</v>
          </cell>
        </row>
        <row r="10919">
          <cell r="B10919" t="str">
            <v>Dermatopsis</v>
          </cell>
        </row>
        <row r="10920">
          <cell r="B10920" t="str">
            <v>Dermatopsis kasougae***retired***use Dermatopsoides kasougae</v>
          </cell>
        </row>
        <row r="10921">
          <cell r="B10921" t="str">
            <v>Dermatopsis macrodon</v>
          </cell>
        </row>
        <row r="10922">
          <cell r="B10922" t="str">
            <v>Dermatopsis multiradiatus</v>
          </cell>
        </row>
        <row r="10923">
          <cell r="B10923" t="str">
            <v>Dermatopsoides</v>
          </cell>
        </row>
        <row r="10924">
          <cell r="B10924" t="str">
            <v>Dermatopsoides kasougae</v>
          </cell>
        </row>
        <row r="10925">
          <cell r="B10925" t="str">
            <v>Dermatopsoides talboti</v>
          </cell>
        </row>
        <row r="10926">
          <cell r="B10926" t="str">
            <v>Dermatostethus punctipinnis***retired***use Syngnathus acus</v>
          </cell>
        </row>
        <row r="10927">
          <cell r="B10927" t="str">
            <v>Dermatostethus***retired***use Syngnathus</v>
          </cell>
        </row>
        <row r="10928">
          <cell r="B10928" t="str">
            <v>Dermocarpa</v>
          </cell>
        </row>
        <row r="10929">
          <cell r="B10929" t="str">
            <v>Dermogenys</v>
          </cell>
        </row>
        <row r="10930">
          <cell r="B10930" t="str">
            <v>Dermogenys pusilla</v>
          </cell>
        </row>
        <row r="10931">
          <cell r="B10931" t="str">
            <v>Dermogenys pusillus***retired***use Dermogenys pusilla</v>
          </cell>
        </row>
        <row r="10932">
          <cell r="B10932" t="str">
            <v>Dero</v>
          </cell>
        </row>
        <row r="10933">
          <cell r="B10933" t="str">
            <v>Dero borellii</v>
          </cell>
        </row>
        <row r="10934">
          <cell r="B10934" t="str">
            <v>Dero digitata</v>
          </cell>
        </row>
        <row r="10935">
          <cell r="B10935" t="str">
            <v>Dero dorsalis</v>
          </cell>
        </row>
        <row r="10936">
          <cell r="B10936" t="str">
            <v>Dero flabelliger</v>
          </cell>
        </row>
        <row r="10937">
          <cell r="B10937" t="str">
            <v>Dero furcata</v>
          </cell>
        </row>
        <row r="10938">
          <cell r="B10938" t="str">
            <v>Dero lodeni</v>
          </cell>
        </row>
        <row r="10939">
          <cell r="B10939" t="str">
            <v>Dero nivea</v>
          </cell>
        </row>
        <row r="10940">
          <cell r="B10940" t="str">
            <v>Dero obtusa</v>
          </cell>
        </row>
        <row r="10941">
          <cell r="B10941" t="str">
            <v>Dero pectinata</v>
          </cell>
        </row>
        <row r="10942">
          <cell r="B10942" t="str">
            <v>Dero trifida</v>
          </cell>
        </row>
        <row r="10943">
          <cell r="B10943" t="str">
            <v>Dero vaga</v>
          </cell>
        </row>
        <row r="10944">
          <cell r="B10944" t="str">
            <v>Deronectes</v>
          </cell>
        </row>
        <row r="10945">
          <cell r="B10945" t="str">
            <v>Derotanypus</v>
          </cell>
        </row>
        <row r="10946">
          <cell r="B10946" t="str">
            <v>Derovatellus</v>
          </cell>
        </row>
        <row r="10947">
          <cell r="B10947" t="str">
            <v>Deschampsia</v>
          </cell>
        </row>
        <row r="10948">
          <cell r="B10948" t="str">
            <v>Deschampsia cespitosa</v>
          </cell>
        </row>
        <row r="10949">
          <cell r="B10949" t="str">
            <v>Deschampsia elongata</v>
          </cell>
        </row>
        <row r="10950">
          <cell r="B10950" t="str">
            <v>Deschampsia flexuosa</v>
          </cell>
        </row>
        <row r="10951">
          <cell r="B10951" t="str">
            <v>Descurainia incana ssp. incisa</v>
          </cell>
        </row>
        <row r="10952">
          <cell r="B10952" t="str">
            <v>Descurainia incisa ssp. incisa</v>
          </cell>
        </row>
        <row r="10953">
          <cell r="B10953" t="str">
            <v>Descurainia sophia</v>
          </cell>
        </row>
        <row r="10954">
          <cell r="B10954" t="str">
            <v>Desdimelita</v>
          </cell>
        </row>
        <row r="10955">
          <cell r="B10955" t="str">
            <v>Desdimelita desdichada</v>
          </cell>
        </row>
        <row r="10956">
          <cell r="B10956" t="str">
            <v>Desmanthus (Desmanthidae)</v>
          </cell>
        </row>
        <row r="10957">
          <cell r="B10957" t="str">
            <v>Desmanthus (Fabaceae)</v>
          </cell>
        </row>
        <row r="10958">
          <cell r="B10958" t="str">
            <v>Desmanthus illinoensis</v>
          </cell>
        </row>
        <row r="10959">
          <cell r="B10959" t="str">
            <v>Desmarella moniliformis</v>
          </cell>
        </row>
        <row r="10960">
          <cell r="B10960" t="str">
            <v>Desmatractum</v>
          </cell>
        </row>
        <row r="10961">
          <cell r="B10961" t="str">
            <v>Desmatractum indutum</v>
          </cell>
        </row>
        <row r="10962">
          <cell r="B10962" t="str">
            <v>Desmidiaceae</v>
          </cell>
        </row>
        <row r="10963">
          <cell r="B10963" t="str">
            <v>Desmidium</v>
          </cell>
        </row>
        <row r="10964">
          <cell r="B10964" t="str">
            <v>Desmidium swartzii</v>
          </cell>
        </row>
        <row r="10965">
          <cell r="B10965" t="str">
            <v>Desmococcus</v>
          </cell>
        </row>
        <row r="10966">
          <cell r="B10966" t="str">
            <v>Desmodema</v>
          </cell>
        </row>
        <row r="10967">
          <cell r="B10967" t="str">
            <v>Desmodema lorum</v>
          </cell>
        </row>
        <row r="10968">
          <cell r="B10968" t="str">
            <v>Desmodema polystictum</v>
          </cell>
        </row>
        <row r="10969">
          <cell r="B10969" t="str">
            <v>Desmodium</v>
          </cell>
        </row>
        <row r="10970">
          <cell r="B10970" t="str">
            <v>Desmodium canadense</v>
          </cell>
        </row>
        <row r="10971">
          <cell r="B10971" t="str">
            <v>Desmodium canescens</v>
          </cell>
        </row>
        <row r="10972">
          <cell r="B10972" t="str">
            <v>Desmodium cuspidatum</v>
          </cell>
        </row>
        <row r="10973">
          <cell r="B10973" t="str">
            <v>Desmodium glutinosum</v>
          </cell>
        </row>
        <row r="10974">
          <cell r="B10974" t="str">
            <v>Desmodium nuttallii</v>
          </cell>
        </row>
        <row r="10975">
          <cell r="B10975" t="str">
            <v>Desmodium paniculatum</v>
          </cell>
        </row>
        <row r="10976">
          <cell r="B10976" t="str">
            <v>Desmodium pauciflorum</v>
          </cell>
        </row>
        <row r="10977">
          <cell r="B10977" t="str">
            <v>Desmodium perplexum</v>
          </cell>
        </row>
        <row r="10978">
          <cell r="B10978" t="str">
            <v>Desmodium rotundifolium</v>
          </cell>
        </row>
        <row r="10979">
          <cell r="B10979" t="str">
            <v>Desmoholacanthus***retired***use Apolemichthys</v>
          </cell>
        </row>
        <row r="10980">
          <cell r="B10980" t="str">
            <v>Desmona</v>
          </cell>
        </row>
        <row r="10981">
          <cell r="B10981" t="str">
            <v>Desmona mono</v>
          </cell>
        </row>
        <row r="10982">
          <cell r="B10982" t="str">
            <v>Desmopachria</v>
          </cell>
        </row>
        <row r="10983">
          <cell r="B10983" t="str">
            <v>Desmopachria convexa</v>
          </cell>
        </row>
        <row r="10984">
          <cell r="B10984" t="str">
            <v>Desmosoma</v>
          </cell>
        </row>
        <row r="10985">
          <cell r="B10985" t="str">
            <v>Despaxia</v>
          </cell>
        </row>
        <row r="10986">
          <cell r="B10986" t="str">
            <v>Despaxia augusta</v>
          </cell>
        </row>
        <row r="10987">
          <cell r="B10987" t="str">
            <v>Desserobdella</v>
          </cell>
        </row>
        <row r="10988">
          <cell r="B10988" t="str">
            <v>Desserobdella phalera</v>
          </cell>
        </row>
        <row r="10989">
          <cell r="B10989" t="str">
            <v>Desserobdella picta</v>
          </cell>
        </row>
        <row r="10990">
          <cell r="B10990" t="str">
            <v>Detracia floridana</v>
          </cell>
        </row>
        <row r="10991">
          <cell r="B10991" t="str">
            <v>Deutella californica</v>
          </cell>
        </row>
        <row r="10992">
          <cell r="B10992" t="str">
            <v>Deutella incerta</v>
          </cell>
        </row>
        <row r="10993">
          <cell r="B10993" t="str">
            <v>Deutella mayeri</v>
          </cell>
        </row>
        <row r="10994">
          <cell r="B10994" t="str">
            <v>Deuterophlebia</v>
          </cell>
        </row>
        <row r="10995">
          <cell r="B10995" t="str">
            <v>Deuterophlebiidae</v>
          </cell>
        </row>
        <row r="10996">
          <cell r="B10996" t="str">
            <v>Devario aequipinnatus</v>
          </cell>
        </row>
        <row r="10997">
          <cell r="B10997" t="str">
            <v>Devario devario</v>
          </cell>
        </row>
        <row r="10998">
          <cell r="B10998" t="str">
            <v>Devario malabaricus</v>
          </cell>
        </row>
        <row r="10999">
          <cell r="B10999" t="str">
            <v>Dexamine thea</v>
          </cell>
        </row>
        <row r="11000">
          <cell r="B11000" t="str">
            <v>Dexaminidae</v>
          </cell>
        </row>
        <row r="11001">
          <cell r="B11001" t="str">
            <v>Dexillus***retired***use Brachirus</v>
          </cell>
        </row>
        <row r="11002">
          <cell r="B11002" t="str">
            <v>Dexistes</v>
          </cell>
        </row>
        <row r="11003">
          <cell r="B11003" t="str">
            <v>Dexistes rikuzenius</v>
          </cell>
        </row>
        <row r="11004">
          <cell r="B11004" t="str">
            <v>Diachlorus</v>
          </cell>
        </row>
        <row r="11005">
          <cell r="B11005" t="str">
            <v>Diachros</v>
          </cell>
        </row>
        <row r="11006">
          <cell r="B11006" t="str">
            <v>Diacyclops</v>
          </cell>
        </row>
        <row r="11007">
          <cell r="B11007" t="str">
            <v>Diacyclops bicuspidatus</v>
          </cell>
        </row>
        <row r="11008">
          <cell r="B11008" t="str">
            <v>Diacyclops nanus</v>
          </cell>
        </row>
        <row r="11009">
          <cell r="B11009" t="str">
            <v>Diacyclops thomasi</v>
          </cell>
        </row>
        <row r="11010">
          <cell r="B11010" t="str">
            <v>Diadema</v>
          </cell>
        </row>
        <row r="11011">
          <cell r="B11011" t="str">
            <v>Diadema antillarum</v>
          </cell>
        </row>
        <row r="11012">
          <cell r="B11012" t="str">
            <v>Diadema paucispinum</v>
          </cell>
        </row>
        <row r="11013">
          <cell r="B11013" t="str">
            <v>Diadema savignyi</v>
          </cell>
        </row>
        <row r="11014">
          <cell r="B11014" t="str">
            <v>Diadesmis</v>
          </cell>
        </row>
        <row r="11015">
          <cell r="B11015" t="str">
            <v>Diadesmis confervacea</v>
          </cell>
        </row>
        <row r="11016">
          <cell r="B11016" t="str">
            <v>Diadesmis contenta</v>
          </cell>
        </row>
        <row r="11017">
          <cell r="B11017" t="str">
            <v>Diadesmis contenta var. biceps</v>
          </cell>
        </row>
        <row r="11018">
          <cell r="B11018" t="str">
            <v>Diadesmis gallica</v>
          </cell>
        </row>
        <row r="11019">
          <cell r="B11019" t="str">
            <v>Diadesmis irata</v>
          </cell>
        </row>
        <row r="11020">
          <cell r="B11020" t="str">
            <v>Diadesmis laevissima</v>
          </cell>
        </row>
        <row r="11021">
          <cell r="B11021" t="str">
            <v>Diadesmis pantropica</v>
          </cell>
        </row>
        <row r="11022">
          <cell r="B11022" t="str">
            <v>Diadesmis perpusilla</v>
          </cell>
        </row>
        <row r="11023">
          <cell r="B11023" t="str">
            <v>Diadumene</v>
          </cell>
        </row>
        <row r="11024">
          <cell r="B11024" t="str">
            <v>Diadumene leucolena</v>
          </cell>
        </row>
        <row r="11025">
          <cell r="B11025" t="str">
            <v>Diadumene lighti</v>
          </cell>
        </row>
        <row r="11026">
          <cell r="B11026" t="str">
            <v>Diadumenidae</v>
          </cell>
        </row>
        <row r="11027">
          <cell r="B11027" t="str">
            <v>Diagramma pictum</v>
          </cell>
        </row>
        <row r="11028">
          <cell r="B11028" t="str">
            <v>Diala scopulorum</v>
          </cell>
        </row>
        <row r="11029">
          <cell r="B11029" t="str">
            <v>Diala varia</v>
          </cell>
        </row>
        <row r="11030">
          <cell r="B11030" t="str">
            <v>Diamesa</v>
          </cell>
        </row>
        <row r="11031">
          <cell r="B11031" t="str">
            <v>Diamesa ancysta</v>
          </cell>
        </row>
        <row r="11032">
          <cell r="B11032" t="str">
            <v>Diamesa heteropus</v>
          </cell>
        </row>
        <row r="11033">
          <cell r="B11033" t="str">
            <v>Diamesa leona</v>
          </cell>
        </row>
        <row r="11034">
          <cell r="B11034" t="str">
            <v>Diamesa nivoriunda</v>
          </cell>
        </row>
        <row r="11035">
          <cell r="B11035" t="str">
            <v>Diamesinae</v>
          </cell>
        </row>
        <row r="11036">
          <cell r="B11036" t="str">
            <v>Diamesini</v>
          </cell>
        </row>
        <row r="11037">
          <cell r="B11037" t="str">
            <v>Diancistrus</v>
          </cell>
        </row>
        <row r="11038">
          <cell r="B11038" t="str">
            <v>Diancistrus longifilis</v>
          </cell>
        </row>
        <row r="11039">
          <cell r="B11039" t="str">
            <v>Dianema (Callichthyinae)</v>
          </cell>
        </row>
        <row r="11040">
          <cell r="B11040" t="str">
            <v>Dianema (Dianemaceae)</v>
          </cell>
        </row>
        <row r="11041">
          <cell r="B11041" t="str">
            <v>Dianema (Fish)***retired***use Dianema (Callichthyinae)</v>
          </cell>
        </row>
        <row r="11042">
          <cell r="B11042" t="str">
            <v>Dianema longibarbis</v>
          </cell>
        </row>
        <row r="11043">
          <cell r="B11043" t="str">
            <v>Dianema urostriatum</v>
          </cell>
        </row>
        <row r="11044">
          <cell r="B11044" t="str">
            <v>Diaperoecia</v>
          </cell>
        </row>
        <row r="11045">
          <cell r="B11045" t="str">
            <v>Diaperoecia californica</v>
          </cell>
        </row>
        <row r="11046">
          <cell r="B11046" t="str">
            <v>Diaphana</v>
          </cell>
        </row>
        <row r="11047">
          <cell r="B11047" t="str">
            <v>Diaphana californica</v>
          </cell>
        </row>
        <row r="11048">
          <cell r="B11048" t="str">
            <v>Diaphana minuta</v>
          </cell>
        </row>
        <row r="11049">
          <cell r="B11049" t="str">
            <v>Diaphanidae</v>
          </cell>
        </row>
        <row r="11050">
          <cell r="B11050" t="str">
            <v>Diaphanosoma</v>
          </cell>
        </row>
        <row r="11051">
          <cell r="B11051" t="str">
            <v>Diaphanosoma birgei</v>
          </cell>
        </row>
        <row r="11052">
          <cell r="B11052" t="str">
            <v>Diaphanosoma brachyurum</v>
          </cell>
        </row>
        <row r="11053">
          <cell r="B11053" t="str">
            <v>Diaphorodoris lirulatocauda</v>
          </cell>
        </row>
        <row r="11054">
          <cell r="B11054" t="str">
            <v>Diaphus</v>
          </cell>
        </row>
        <row r="11055">
          <cell r="B11055" t="str">
            <v>Diaphus adenomus</v>
          </cell>
        </row>
        <row r="11056">
          <cell r="B11056" t="str">
            <v>Diaphus agassizii</v>
          </cell>
        </row>
        <row r="11057">
          <cell r="B11057" t="str">
            <v>Diaphus aliciae</v>
          </cell>
        </row>
        <row r="11058">
          <cell r="B11058" t="str">
            <v>Diaphus anderseni</v>
          </cell>
        </row>
        <row r="11059">
          <cell r="B11059" t="str">
            <v>Diaphus anteorbitalis***retired***use Diaphus adenomus</v>
          </cell>
        </row>
        <row r="11060">
          <cell r="B11060" t="str">
            <v>Diaphus antonbruuni</v>
          </cell>
        </row>
        <row r="11061">
          <cell r="B11061" t="str">
            <v>Diaphus arabicus</v>
          </cell>
        </row>
        <row r="11062">
          <cell r="B11062" t="str">
            <v>Diaphus basileusi</v>
          </cell>
        </row>
        <row r="11063">
          <cell r="B11063" t="str">
            <v>Diaphus bertelseni</v>
          </cell>
        </row>
        <row r="11064">
          <cell r="B11064" t="str">
            <v>Diaphus brachycephalus</v>
          </cell>
        </row>
        <row r="11065">
          <cell r="B11065" t="str">
            <v>Diaphus burtoni</v>
          </cell>
        </row>
        <row r="11066">
          <cell r="B11066" t="str">
            <v>Diaphus chrysorhynchus</v>
          </cell>
        </row>
        <row r="11067">
          <cell r="B11067" t="str">
            <v>Diaphus coeruleus</v>
          </cell>
        </row>
        <row r="11068">
          <cell r="B11068" t="str">
            <v>Diaphus confusus</v>
          </cell>
        </row>
        <row r="11069">
          <cell r="B11069" t="str">
            <v>Diaphus dahlgreni</v>
          </cell>
        </row>
        <row r="11070">
          <cell r="B11070" t="str">
            <v>Diaphus danae</v>
          </cell>
        </row>
        <row r="11071">
          <cell r="B11071" t="str">
            <v>Diaphus dehaveni</v>
          </cell>
        </row>
        <row r="11072">
          <cell r="B11072" t="str">
            <v>Diaphus diadematus</v>
          </cell>
        </row>
        <row r="11073">
          <cell r="B11073" t="str">
            <v>Diaphus diademophilus</v>
          </cell>
        </row>
        <row r="11074">
          <cell r="B11074" t="str">
            <v>Diaphus drachmanni</v>
          </cell>
        </row>
        <row r="11075">
          <cell r="B11075" t="str">
            <v>Diaphus dumerili***retired***use Diaphus dumerilii</v>
          </cell>
        </row>
        <row r="11076">
          <cell r="B11076" t="str">
            <v>Diaphus dumerilii</v>
          </cell>
        </row>
        <row r="11077">
          <cell r="B11077" t="str">
            <v>Diaphus effulgens</v>
          </cell>
        </row>
        <row r="11078">
          <cell r="B11078" t="str">
            <v>Diaphus ehrhorni</v>
          </cell>
        </row>
        <row r="11079">
          <cell r="B11079" t="str">
            <v>Diaphus elucens***retired***use Diaphus perspicillatus</v>
          </cell>
        </row>
        <row r="11080">
          <cell r="B11080" t="str">
            <v>Diaphus faustinoi</v>
          </cell>
        </row>
        <row r="11081">
          <cell r="B11081" t="str">
            <v>Diaphus fragilis</v>
          </cell>
        </row>
        <row r="11082">
          <cell r="B11082" t="str">
            <v>Diaphus fulgens</v>
          </cell>
        </row>
        <row r="11083">
          <cell r="B11083" t="str">
            <v>Diaphus garmani</v>
          </cell>
        </row>
        <row r="11084">
          <cell r="B11084" t="str">
            <v>Diaphus gigas</v>
          </cell>
        </row>
        <row r="11085">
          <cell r="B11085" t="str">
            <v>Diaphus gracilis</v>
          </cell>
        </row>
        <row r="11086">
          <cell r="B11086" t="str">
            <v>Diaphus handi</v>
          </cell>
        </row>
        <row r="11087">
          <cell r="B11087" t="str">
            <v>Diaphus holti</v>
          </cell>
        </row>
        <row r="11088">
          <cell r="B11088" t="str">
            <v>Diaphus hudsoni</v>
          </cell>
        </row>
        <row r="11089">
          <cell r="B11089" t="str">
            <v>Diaphus impostor</v>
          </cell>
        </row>
        <row r="11090">
          <cell r="B11090" t="str">
            <v>Diaphus jenseni</v>
          </cell>
        </row>
        <row r="11091">
          <cell r="B11091" t="str">
            <v>Diaphus kapalae</v>
          </cell>
        </row>
        <row r="11092">
          <cell r="B11092" t="str">
            <v>Diaphus knappi</v>
          </cell>
        </row>
        <row r="11093">
          <cell r="B11093" t="str">
            <v>Diaphus kora</v>
          </cell>
        </row>
        <row r="11094">
          <cell r="B11094" t="str">
            <v>Diaphus kuroshio</v>
          </cell>
        </row>
        <row r="11095">
          <cell r="B11095" t="str">
            <v>Diaphus lobatus</v>
          </cell>
        </row>
        <row r="11096">
          <cell r="B11096" t="str">
            <v>Diaphus longleyi</v>
          </cell>
        </row>
        <row r="11097">
          <cell r="B11097" t="str">
            <v>Diaphus lucidus</v>
          </cell>
        </row>
        <row r="11098">
          <cell r="B11098" t="str">
            <v>Diaphus lucifrons</v>
          </cell>
        </row>
        <row r="11099">
          <cell r="B11099" t="str">
            <v>Diaphus luetkeni</v>
          </cell>
        </row>
        <row r="11100">
          <cell r="B11100" t="str">
            <v>Diaphus malayanus</v>
          </cell>
        </row>
        <row r="11101">
          <cell r="B11101" t="str">
            <v>Diaphus mascarensis</v>
          </cell>
        </row>
        <row r="11102">
          <cell r="B11102" t="str">
            <v>Diaphus meadi</v>
          </cell>
        </row>
        <row r="11103">
          <cell r="B11103" t="str">
            <v>Diaphus megalops</v>
          </cell>
        </row>
        <row r="11104">
          <cell r="B11104" t="str">
            <v>Diaphus metopoclampus</v>
          </cell>
        </row>
        <row r="11105">
          <cell r="B11105" t="str">
            <v>Diaphus minax</v>
          </cell>
        </row>
        <row r="11106">
          <cell r="B11106" t="str">
            <v>Diaphus mollis</v>
          </cell>
        </row>
        <row r="11107">
          <cell r="B11107" t="str">
            <v>Diaphus nielseni</v>
          </cell>
        </row>
        <row r="11108">
          <cell r="B11108" t="str">
            <v>Diaphus ostenfeldi</v>
          </cell>
        </row>
        <row r="11109">
          <cell r="B11109" t="str">
            <v>Diaphus pacificus</v>
          </cell>
        </row>
        <row r="11110">
          <cell r="B11110" t="str">
            <v>Diaphus pallidus</v>
          </cell>
        </row>
        <row r="11111">
          <cell r="B11111" t="str">
            <v>Diaphus parini</v>
          </cell>
        </row>
        <row r="11112">
          <cell r="B11112" t="str">
            <v>Diaphus parri</v>
          </cell>
        </row>
        <row r="11113">
          <cell r="B11113" t="str">
            <v>Diaphus perspicillatus</v>
          </cell>
        </row>
        <row r="11114">
          <cell r="B11114" t="str">
            <v>Diaphus phillipsi</v>
          </cell>
        </row>
        <row r="11115">
          <cell r="B11115" t="str">
            <v>Diaphus problematicus</v>
          </cell>
        </row>
        <row r="11116">
          <cell r="B11116" t="str">
            <v>Diaphus rafinesquei***retired***use Diaphus rafinesquii</v>
          </cell>
        </row>
        <row r="11117">
          <cell r="B11117" t="str">
            <v>Diaphus rafinesquii</v>
          </cell>
        </row>
        <row r="11118">
          <cell r="B11118" t="str">
            <v>Diaphus regani</v>
          </cell>
        </row>
        <row r="11119">
          <cell r="B11119" t="str">
            <v>Diaphus richardsoni</v>
          </cell>
        </row>
        <row r="11120">
          <cell r="B11120" t="str">
            <v>Diaphus roei</v>
          </cell>
        </row>
        <row r="11121">
          <cell r="B11121" t="str">
            <v>Diaphus sagamiensis</v>
          </cell>
        </row>
        <row r="11122">
          <cell r="B11122" t="str">
            <v>Diaphus schmidti</v>
          </cell>
        </row>
        <row r="11123">
          <cell r="B11123" t="str">
            <v>Diaphus signatus</v>
          </cell>
        </row>
        <row r="11124">
          <cell r="B11124" t="str">
            <v>Diaphus similis</v>
          </cell>
        </row>
        <row r="11125">
          <cell r="B11125" t="str">
            <v>Diaphus splendidus</v>
          </cell>
        </row>
        <row r="11126">
          <cell r="B11126" t="str">
            <v>Diaphus suborbitalis</v>
          </cell>
        </row>
        <row r="11127">
          <cell r="B11127" t="str">
            <v>Diaphus subtilis</v>
          </cell>
        </row>
        <row r="11128">
          <cell r="B11128" t="str">
            <v>Diaphus taaningi</v>
          </cell>
        </row>
        <row r="11129">
          <cell r="B11129" t="str">
            <v>Diaphus tanakae</v>
          </cell>
        </row>
        <row r="11130">
          <cell r="B11130" t="str">
            <v>Diaphus termophilus</v>
          </cell>
        </row>
        <row r="11131">
          <cell r="B11131" t="str">
            <v>Diaphus theta</v>
          </cell>
        </row>
        <row r="11132">
          <cell r="B11132" t="str">
            <v>Diaphus thiollierei</v>
          </cell>
        </row>
        <row r="11133">
          <cell r="B11133" t="str">
            <v>Diaphus trachops</v>
          </cell>
        </row>
        <row r="11134">
          <cell r="B11134" t="str">
            <v>Diaphus umbroculus</v>
          </cell>
        </row>
        <row r="11135">
          <cell r="B11135" t="str">
            <v>Diaphus urolampus***retired***use Idiolychnus urolampus</v>
          </cell>
        </row>
        <row r="11136">
          <cell r="B11136" t="str">
            <v>Diaphus vanhoeffeni</v>
          </cell>
        </row>
        <row r="11137">
          <cell r="B11137" t="str">
            <v>Diaphus watasei</v>
          </cell>
        </row>
        <row r="11138">
          <cell r="B11138" t="str">
            <v>Diaphus whitleyi</v>
          </cell>
        </row>
        <row r="11139">
          <cell r="B11139" t="str">
            <v>Diaphus wisneri</v>
          </cell>
        </row>
        <row r="11140">
          <cell r="B11140" t="str">
            <v>Diapteron cyanostictum***retired***use Aphyosemion cyanostictum</v>
          </cell>
        </row>
        <row r="11141">
          <cell r="B11141" t="str">
            <v>Diapteron***retired***use Aphyosemion</v>
          </cell>
        </row>
        <row r="11142">
          <cell r="B11142" t="str">
            <v>Diapterus</v>
          </cell>
        </row>
        <row r="11143">
          <cell r="B11143" t="str">
            <v>Diapterus auratus</v>
          </cell>
        </row>
        <row r="11144">
          <cell r="B11144" t="str">
            <v>Diapterus plumieri***retired***use Eugerres plumieri</v>
          </cell>
        </row>
        <row r="11145">
          <cell r="B11145" t="str">
            <v>Diapterus rhombeus</v>
          </cell>
        </row>
        <row r="11146">
          <cell r="B11146" t="str">
            <v>Diaptomidae</v>
          </cell>
        </row>
        <row r="11147">
          <cell r="B11147" t="str">
            <v>Diaptomus</v>
          </cell>
        </row>
        <row r="11148">
          <cell r="B11148" t="str">
            <v>Diaptomus ashlandi</v>
          </cell>
        </row>
        <row r="11149">
          <cell r="B11149" t="str">
            <v>Diaptomus coloradensis</v>
          </cell>
        </row>
        <row r="11150">
          <cell r="B11150" t="str">
            <v>Diaptomus leptopus</v>
          </cell>
        </row>
        <row r="11151">
          <cell r="B11151" t="str">
            <v>Diaptomus minutus</v>
          </cell>
        </row>
        <row r="11152">
          <cell r="B11152" t="str">
            <v>Diaptomus oregonensis</v>
          </cell>
        </row>
        <row r="11153">
          <cell r="B11153" t="str">
            <v>Diaptomus reighardi</v>
          </cell>
        </row>
        <row r="11154">
          <cell r="B11154" t="str">
            <v>Diaptomus shoshone</v>
          </cell>
        </row>
        <row r="11155">
          <cell r="B11155" t="str">
            <v>Diaptomus sicilis</v>
          </cell>
        </row>
        <row r="11156">
          <cell r="B11156" t="str">
            <v>Diaptomus siciloides</v>
          </cell>
        </row>
        <row r="11157">
          <cell r="B11157" t="str">
            <v>Diarrhena americana</v>
          </cell>
        </row>
        <row r="11158">
          <cell r="B11158" t="str">
            <v>Diastodon speciosus***retired***use Bodianus speciosus</v>
          </cell>
        </row>
        <row r="11159">
          <cell r="B11159" t="str">
            <v>Diastodon***retired***use Bodianus</v>
          </cell>
        </row>
        <row r="11160">
          <cell r="B11160" t="str">
            <v>Diastoma varium</v>
          </cell>
        </row>
        <row r="11161">
          <cell r="B11161" t="str">
            <v>Diastylidae</v>
          </cell>
        </row>
        <row r="11162">
          <cell r="B11162" t="str">
            <v>Diastylis</v>
          </cell>
        </row>
        <row r="11163">
          <cell r="B11163" t="str">
            <v>Diastylis abbreviata</v>
          </cell>
        </row>
        <row r="11164">
          <cell r="B11164" t="str">
            <v>Diastylis alaskensis</v>
          </cell>
        </row>
        <row r="11165">
          <cell r="B11165" t="str">
            <v>Diastylis aspera</v>
          </cell>
        </row>
        <row r="11166">
          <cell r="B11166" t="str">
            <v>Diastylis bidentata</v>
          </cell>
        </row>
        <row r="11167">
          <cell r="B11167" t="str">
            <v>Diastylis californica</v>
          </cell>
        </row>
        <row r="11168">
          <cell r="B11168" t="str">
            <v>Diastylis crenellata</v>
          </cell>
        </row>
        <row r="11169">
          <cell r="B11169" t="str">
            <v>Diastylis glabra</v>
          </cell>
        </row>
        <row r="11170">
          <cell r="B11170" t="str">
            <v>Diastylis paraspinulosa</v>
          </cell>
        </row>
        <row r="11171">
          <cell r="B11171" t="str">
            <v>Diastylis pellucida</v>
          </cell>
        </row>
        <row r="11172">
          <cell r="B11172" t="str">
            <v>Diastylis polita</v>
          </cell>
        </row>
        <row r="11173">
          <cell r="B11173" t="str">
            <v>Diastylis quadriplicata</v>
          </cell>
        </row>
        <row r="11174">
          <cell r="B11174" t="str">
            <v>Diastylis quadrispinosa</v>
          </cell>
        </row>
        <row r="11175">
          <cell r="B11175" t="str">
            <v>Diastylis santamariensis</v>
          </cell>
        </row>
        <row r="11176">
          <cell r="B11176" t="str">
            <v>Diastylis sculpta</v>
          </cell>
        </row>
        <row r="11177">
          <cell r="B11177" t="str">
            <v>Diastylis sentosa</v>
          </cell>
        </row>
        <row r="11178">
          <cell r="B11178" t="str">
            <v>Diastylopsis dawsoni</v>
          </cell>
        </row>
        <row r="11179">
          <cell r="B11179" t="str">
            <v>Diastylopsis tenuis</v>
          </cell>
        </row>
        <row r="11180">
          <cell r="B11180" t="str">
            <v>Diatoma</v>
          </cell>
        </row>
        <row r="11181">
          <cell r="B11181" t="str">
            <v>Diatoma anceps***retired***use Meridion anceps</v>
          </cell>
        </row>
        <row r="11182">
          <cell r="B11182" t="str">
            <v>Diatoma ehrenbergii</v>
          </cell>
        </row>
        <row r="11183">
          <cell r="B11183" t="str">
            <v>Diatoma hiemale</v>
          </cell>
        </row>
        <row r="11184">
          <cell r="B11184" t="str">
            <v>Diatoma hiemale var. mesodon</v>
          </cell>
        </row>
        <row r="11185">
          <cell r="B11185" t="str">
            <v>Diatoma hyemalis</v>
          </cell>
        </row>
        <row r="11186">
          <cell r="B11186" t="str">
            <v>Diatoma mesodon***retired***use Diatoma hiemale</v>
          </cell>
        </row>
        <row r="11187">
          <cell r="B11187" t="str">
            <v>Diatoma moniliformis</v>
          </cell>
        </row>
        <row r="11188">
          <cell r="B11188" t="str">
            <v>Diatoma tenue</v>
          </cell>
        </row>
        <row r="11189">
          <cell r="B11189" t="str">
            <v>Diatoma tenue var. elongatum</v>
          </cell>
        </row>
        <row r="11190">
          <cell r="B11190" t="str">
            <v>Diatoma tenuis</v>
          </cell>
        </row>
        <row r="11191">
          <cell r="B11191" t="str">
            <v>Diatoma vulgare</v>
          </cell>
        </row>
        <row r="11192">
          <cell r="B11192" t="str">
            <v>Diatoma vulgare var. breve</v>
          </cell>
        </row>
        <row r="11193">
          <cell r="B11193" t="str">
            <v>Diatoma vulgaris</v>
          </cell>
        </row>
        <row r="11194">
          <cell r="B11194" t="str">
            <v>Diatomaceae</v>
          </cell>
        </row>
        <row r="11195">
          <cell r="B11195" t="str">
            <v>Diatomella</v>
          </cell>
        </row>
        <row r="11196">
          <cell r="B11196" t="str">
            <v>Diatomella balfouriana</v>
          </cell>
        </row>
        <row r="11197">
          <cell r="B11197" t="str">
            <v>Diaulula sandiegensis</v>
          </cell>
        </row>
        <row r="11198">
          <cell r="B11198" t="str">
            <v>Dibranchus</v>
          </cell>
        </row>
        <row r="11199">
          <cell r="B11199" t="str">
            <v>Dibranchus atlanticus</v>
          </cell>
        </row>
        <row r="11200">
          <cell r="B11200" t="str">
            <v>Dibranchus erythrinus***retired***use Solocisquama erythrina</v>
          </cell>
        </row>
        <row r="11201">
          <cell r="B11201" t="str">
            <v>Dibranchus micropus***retired***use Halieutopsis micropa</v>
          </cell>
        </row>
        <row r="11202">
          <cell r="B11202" t="str">
            <v>Dibranchus spinosa***retired***use Dibranchus spinosus</v>
          </cell>
        </row>
        <row r="11203">
          <cell r="B11203" t="str">
            <v>Dibranchus spinosus</v>
          </cell>
        </row>
        <row r="11204">
          <cell r="B11204" t="str">
            <v>Dibranchus stellulatus***retired***use Solocisquama stellulata</v>
          </cell>
        </row>
        <row r="11205">
          <cell r="B11205" t="str">
            <v>Dibranchus tremendus</v>
          </cell>
        </row>
        <row r="11206">
          <cell r="B11206" t="str">
            <v>Dibusa</v>
          </cell>
        </row>
        <row r="11207">
          <cell r="B11207" t="str">
            <v>Dibusa angata</v>
          </cell>
        </row>
        <row r="11208">
          <cell r="B11208" t="str">
            <v>Dicamptodon</v>
          </cell>
        </row>
        <row r="11209">
          <cell r="B11209" t="str">
            <v>Dicamptodon aterrimus</v>
          </cell>
        </row>
        <row r="11210">
          <cell r="B11210" t="str">
            <v>Dicamptodon ensatus</v>
          </cell>
        </row>
        <row r="11211">
          <cell r="B11211" t="str">
            <v>Dicamptodon tenebrosus</v>
          </cell>
        </row>
        <row r="11212">
          <cell r="B11212" t="str">
            <v>Dicarpa simplex</v>
          </cell>
        </row>
        <row r="11213">
          <cell r="B11213" t="str">
            <v>Dicentrarchus</v>
          </cell>
        </row>
        <row r="11214">
          <cell r="B11214" t="str">
            <v>Dicentrarchus labrax</v>
          </cell>
        </row>
        <row r="11215">
          <cell r="B11215" t="str">
            <v>Dicentrarchus punctatus</v>
          </cell>
        </row>
        <row r="11216">
          <cell r="B11216" t="str">
            <v>Diceratias</v>
          </cell>
        </row>
        <row r="11217">
          <cell r="B11217" t="str">
            <v>Diceratias bispinosus</v>
          </cell>
        </row>
        <row r="11218">
          <cell r="B11218" t="str">
            <v>Diceratias pileatus</v>
          </cell>
        </row>
        <row r="11219">
          <cell r="B11219" t="str">
            <v>Diceratiidae</v>
          </cell>
        </row>
        <row r="11220">
          <cell r="B11220" t="str">
            <v>Dichanthelium</v>
          </cell>
        </row>
        <row r="11221">
          <cell r="B11221" t="str">
            <v>Dichanthelium aciculare</v>
          </cell>
        </row>
        <row r="11222">
          <cell r="B11222" t="str">
            <v>Dichanthelium acuminatum</v>
          </cell>
        </row>
        <row r="11223">
          <cell r="B11223" t="str">
            <v>Dichanthelium acuminatum var. acuminatum</v>
          </cell>
        </row>
        <row r="11224">
          <cell r="B11224" t="str">
            <v>Dichanthelium acuminatum var. fasciculatum</v>
          </cell>
        </row>
        <row r="11225">
          <cell r="B11225" t="str">
            <v>Dichanthelium acuminatum var. lindheimeri</v>
          </cell>
        </row>
        <row r="11226">
          <cell r="B11226" t="str">
            <v>Dichanthelium acuminatum var. longiligulatum</v>
          </cell>
        </row>
        <row r="11227">
          <cell r="B11227" t="str">
            <v>Dichanthelium clandestinum</v>
          </cell>
        </row>
        <row r="11228">
          <cell r="B11228" t="str">
            <v>Dichanthelium commutatum</v>
          </cell>
        </row>
        <row r="11229">
          <cell r="B11229" t="str">
            <v>Dichanthelium dichotomum</v>
          </cell>
        </row>
        <row r="11230">
          <cell r="B11230" t="str">
            <v>Dichanthelium dichotomum var. dichotomum</v>
          </cell>
        </row>
        <row r="11231">
          <cell r="B11231" t="str">
            <v>Dichanthelium dichotomum var. ensifolium</v>
          </cell>
        </row>
        <row r="11232">
          <cell r="B11232" t="str">
            <v>Dichanthelium ensifolium var. ensifolium</v>
          </cell>
        </row>
        <row r="11233">
          <cell r="B11233" t="str">
            <v>Dichanthelium erectifolium</v>
          </cell>
        </row>
        <row r="11234">
          <cell r="B11234" t="str">
            <v>Dichanthelium latifolium</v>
          </cell>
        </row>
        <row r="11235">
          <cell r="B11235" t="str">
            <v>Dichanthelium laxiflorum</v>
          </cell>
        </row>
        <row r="11236">
          <cell r="B11236" t="str">
            <v>Dichanthelium leucothrix</v>
          </cell>
        </row>
        <row r="11237">
          <cell r="B11237" t="str">
            <v>Dichanthelium oligosanthes</v>
          </cell>
        </row>
        <row r="11238">
          <cell r="B11238" t="str">
            <v>Dichanthelium scabriusculum</v>
          </cell>
        </row>
        <row r="11239">
          <cell r="B11239" t="str">
            <v>Dichanthelium scoparium</v>
          </cell>
        </row>
        <row r="11240">
          <cell r="B11240" t="str">
            <v>Dichanthelium sphaerocarpon</v>
          </cell>
        </row>
        <row r="11241">
          <cell r="B11241" t="str">
            <v>Dichanthelium sphaerocarpon var. floridanum</v>
          </cell>
        </row>
        <row r="11242">
          <cell r="B11242" t="str">
            <v>Dichanthelium sphaerocarpon var. sphaerocarpon</v>
          </cell>
        </row>
        <row r="11243">
          <cell r="B11243" t="str">
            <v>Dichanthelium strigosum</v>
          </cell>
        </row>
        <row r="11244">
          <cell r="B11244" t="str">
            <v>Dichanthelium strigosum var. leucoblepharis</v>
          </cell>
        </row>
        <row r="11245">
          <cell r="B11245" t="str">
            <v>Dichanthelium villosissimum</v>
          </cell>
        </row>
        <row r="11246">
          <cell r="B11246" t="str">
            <v>Dichichthys melanobranchus***retired***use Parmaturus melanobranchus</v>
          </cell>
        </row>
        <row r="11247">
          <cell r="B11247" t="str">
            <v>Dichichthys***retired***use Parmaturus</v>
          </cell>
        </row>
        <row r="11248">
          <cell r="B11248" t="str">
            <v>Dichistiidae</v>
          </cell>
        </row>
        <row r="11249">
          <cell r="B11249" t="str">
            <v>Dichistius</v>
          </cell>
        </row>
        <row r="11250">
          <cell r="B11250" t="str">
            <v>Dichistius capensis</v>
          </cell>
        </row>
        <row r="11251">
          <cell r="B11251" t="str">
            <v>Dichistius multifasciatus</v>
          </cell>
        </row>
        <row r="11252">
          <cell r="B11252" t="str">
            <v>Dichocoenia stokesi</v>
          </cell>
        </row>
        <row r="11253">
          <cell r="B11253" t="str">
            <v>Dichondra carolinensis</v>
          </cell>
        </row>
        <row r="11254">
          <cell r="B11254" t="str">
            <v>Dichonemertes hartmanae</v>
          </cell>
        </row>
        <row r="11255">
          <cell r="B11255" t="str">
            <v>Dichothrix</v>
          </cell>
        </row>
        <row r="11256">
          <cell r="B11256" t="str">
            <v>Dichotomycter fluviatilis***retired***use Tetraodon fluviatilis</v>
          </cell>
        </row>
        <row r="11257">
          <cell r="B11257" t="str">
            <v>Dicologlossa</v>
          </cell>
        </row>
        <row r="11258">
          <cell r="B11258" t="str">
            <v>Dicologlossa cuneata</v>
          </cell>
        </row>
        <row r="11259">
          <cell r="B11259" t="str">
            <v>Dicologlossa hexophthalma***retired***use Microchirus hexophthalmus</v>
          </cell>
        </row>
        <row r="11260">
          <cell r="B11260" t="str">
            <v>Dicologoglossa cuneata***retired***use Dicologlossa cuneata</v>
          </cell>
        </row>
        <row r="11261">
          <cell r="B11261" t="str">
            <v>Dicologoglossa***retired***use Dicologlossa</v>
          </cell>
        </row>
        <row r="11262">
          <cell r="B11262" t="str">
            <v>Dicosmoecinae</v>
          </cell>
        </row>
        <row r="11263">
          <cell r="B11263" t="str">
            <v>Dicosmoecus</v>
          </cell>
        </row>
        <row r="11264">
          <cell r="B11264" t="str">
            <v>Dicosmoecus atripes</v>
          </cell>
        </row>
        <row r="11265">
          <cell r="B11265" t="str">
            <v>Dicosmoecus gilvipes</v>
          </cell>
        </row>
        <row r="11266">
          <cell r="B11266" t="str">
            <v>Dicotylichthys</v>
          </cell>
        </row>
        <row r="11267">
          <cell r="B11267" t="str">
            <v>Dicotylichthys myersi</v>
          </cell>
        </row>
        <row r="11268">
          <cell r="B11268" t="str">
            <v>Dicotylichthys punctulatus</v>
          </cell>
        </row>
        <row r="11269">
          <cell r="B11269" t="str">
            <v>Dicranopselaphus</v>
          </cell>
        </row>
        <row r="11270">
          <cell r="B11270" t="str">
            <v>Dicranopselaphus variegatus</v>
          </cell>
        </row>
        <row r="11271">
          <cell r="B11271" t="str">
            <v>Dicranota</v>
          </cell>
        </row>
        <row r="11272">
          <cell r="B11272" t="str">
            <v>Dicrolene</v>
          </cell>
        </row>
        <row r="11273">
          <cell r="B11273" t="str">
            <v>Dicrolene filamentosa</v>
          </cell>
        </row>
        <row r="11274">
          <cell r="B11274" t="str">
            <v>Dicrolene gregoryi</v>
          </cell>
        </row>
        <row r="11275">
          <cell r="B11275" t="str">
            <v>Dicrolene hubrechti</v>
          </cell>
        </row>
        <row r="11276">
          <cell r="B11276" t="str">
            <v>Dicrolene introniger</v>
          </cell>
        </row>
        <row r="11277">
          <cell r="B11277" t="str">
            <v>Dicrolene intronigra***retired***use Dicrolene introniger</v>
          </cell>
        </row>
        <row r="11278">
          <cell r="B11278" t="str">
            <v>Dicrolene kanazawai</v>
          </cell>
        </row>
        <row r="11279">
          <cell r="B11279" t="str">
            <v>Dicrolene longimana</v>
          </cell>
        </row>
        <row r="11280">
          <cell r="B11280" t="str">
            <v>Dicrolene mesogramma</v>
          </cell>
        </row>
        <row r="11281">
          <cell r="B11281" t="str">
            <v>Dicrolene multifilis</v>
          </cell>
        </row>
        <row r="11282">
          <cell r="B11282" t="str">
            <v>Dicrolene nigra</v>
          </cell>
        </row>
        <row r="11283">
          <cell r="B11283" t="str">
            <v>Dicrolene nigricaudis</v>
          </cell>
        </row>
        <row r="11284">
          <cell r="B11284" t="str">
            <v>Dicrolene pullata</v>
          </cell>
        </row>
        <row r="11285">
          <cell r="B11285" t="str">
            <v>Dicrolene quinquarius</v>
          </cell>
        </row>
        <row r="11286">
          <cell r="B11286" t="str">
            <v>Dicrolene tristis</v>
          </cell>
        </row>
        <row r="11287">
          <cell r="B11287" t="str">
            <v>Dicrolene vaillanti</v>
          </cell>
        </row>
        <row r="11288">
          <cell r="B11288" t="str">
            <v>Dicrossus filamentosus</v>
          </cell>
        </row>
        <row r="11289">
          <cell r="B11289" t="str">
            <v>Dicrossus maculatus</v>
          </cell>
        </row>
        <row r="11290">
          <cell r="B11290" t="str">
            <v>Dicrotendipes</v>
          </cell>
        </row>
        <row r="11291">
          <cell r="B11291" t="str">
            <v>Dicrotendipes fumidus</v>
          </cell>
        </row>
        <row r="11292">
          <cell r="B11292" t="str">
            <v>Dicrotendipes leucoscelis</v>
          </cell>
        </row>
        <row r="11293">
          <cell r="B11293" t="str">
            <v>Dicrotendipes lucifer</v>
          </cell>
        </row>
        <row r="11294">
          <cell r="B11294" t="str">
            <v>Dicrotendipes modestus</v>
          </cell>
        </row>
        <row r="11295">
          <cell r="B11295" t="str">
            <v>Dicrotendipes neomodestus</v>
          </cell>
        </row>
        <row r="11296">
          <cell r="B11296" t="str">
            <v>Dicrotendipes nervosus</v>
          </cell>
        </row>
        <row r="11297">
          <cell r="B11297" t="str">
            <v>Dicrotendipes simpsoni</v>
          </cell>
        </row>
        <row r="11298">
          <cell r="B11298" t="str">
            <v>Dicrotendipes thanatogratus</v>
          </cell>
        </row>
        <row r="11299">
          <cell r="B11299" t="str">
            <v>Dicrotendipes tritomus</v>
          </cell>
        </row>
        <row r="11300">
          <cell r="B11300" t="str">
            <v>Dictya</v>
          </cell>
        </row>
        <row r="11301">
          <cell r="B11301" t="str">
            <v>Dictyocha fibula</v>
          </cell>
        </row>
        <row r="11302">
          <cell r="B11302" t="str">
            <v>Dictyochlorella globosa</v>
          </cell>
        </row>
        <row r="11303">
          <cell r="B11303" t="str">
            <v>Dictyochloridaceae</v>
          </cell>
        </row>
        <row r="11304">
          <cell r="B11304" t="str">
            <v>Dictyosphaeriaceae</v>
          </cell>
        </row>
        <row r="11305">
          <cell r="B11305" t="str">
            <v>Dictyosphaerium</v>
          </cell>
        </row>
        <row r="11306">
          <cell r="B11306" t="str">
            <v>Dictyosphaerium ehrenbergianum</v>
          </cell>
        </row>
        <row r="11307">
          <cell r="B11307" t="str">
            <v>Dictyosphaerium planctonicum</v>
          </cell>
        </row>
        <row r="11308">
          <cell r="B11308" t="str">
            <v>Dictyosphaerium pulchellum</v>
          </cell>
        </row>
        <row r="11309">
          <cell r="B11309" t="str">
            <v>Dictyosphaerium simplex</v>
          </cell>
        </row>
        <row r="11310">
          <cell r="B11310" t="str">
            <v>Didiplis diandra</v>
          </cell>
        </row>
        <row r="11311">
          <cell r="B11311" t="str">
            <v>Didogobius</v>
          </cell>
        </row>
        <row r="11312">
          <cell r="B11312" t="str">
            <v>Didogobius bentuvii</v>
          </cell>
        </row>
        <row r="11313">
          <cell r="B11313" t="str">
            <v>Didymocystis</v>
          </cell>
        </row>
        <row r="11314">
          <cell r="B11314" t="str">
            <v>Didymops</v>
          </cell>
        </row>
        <row r="11315">
          <cell r="B11315" t="str">
            <v>Didymops transversa</v>
          </cell>
        </row>
        <row r="11316">
          <cell r="B11316" t="str">
            <v>Didymosphenia</v>
          </cell>
        </row>
        <row r="11317">
          <cell r="B11317" t="str">
            <v>Didymosphenia geminata</v>
          </cell>
        </row>
        <row r="11318">
          <cell r="B11318" t="str">
            <v>Diervilla lonicera</v>
          </cell>
        </row>
        <row r="11319">
          <cell r="B11319" t="str">
            <v>Dieteria canescens</v>
          </cell>
        </row>
        <row r="11320">
          <cell r="B11320" t="str">
            <v>Dieteria canescens var. canescens</v>
          </cell>
        </row>
        <row r="11321">
          <cell r="B11321" t="str">
            <v>Difflugia</v>
          </cell>
        </row>
        <row r="11322">
          <cell r="B11322" t="str">
            <v>Difflugiidae</v>
          </cell>
        </row>
        <row r="11323">
          <cell r="B11323" t="str">
            <v>Digenea (Rhodomelaceae)</v>
          </cell>
        </row>
        <row r="11324">
          <cell r="B11324" t="str">
            <v>Digenea (Trematoda)</v>
          </cell>
        </row>
        <row r="11325">
          <cell r="B11325" t="str">
            <v>Digitalis purpurea</v>
          </cell>
        </row>
        <row r="11326">
          <cell r="B11326" t="str">
            <v>Digitaria</v>
          </cell>
        </row>
        <row r="11327">
          <cell r="B11327" t="str">
            <v>Digitaria (Astartidae)</v>
          </cell>
        </row>
        <row r="11328">
          <cell r="B11328" t="str">
            <v>Digitaria (Poaceae)</v>
          </cell>
        </row>
        <row r="11329">
          <cell r="B11329" t="str">
            <v>Digitaria ciliaris</v>
          </cell>
        </row>
        <row r="11330">
          <cell r="B11330" t="str">
            <v>Digitaria cognata</v>
          </cell>
        </row>
        <row r="11331">
          <cell r="B11331" t="str">
            <v>Digitaria filiformis</v>
          </cell>
        </row>
        <row r="11332">
          <cell r="B11332" t="str">
            <v>Digitaria ischaemum</v>
          </cell>
        </row>
        <row r="11333">
          <cell r="B11333" t="str">
            <v>Digitaria sanguinalis</v>
          </cell>
        </row>
        <row r="11334">
          <cell r="B11334" t="str">
            <v>Digitaria serotina</v>
          </cell>
        </row>
        <row r="11335">
          <cell r="B11335" t="str">
            <v>Digitaria texana</v>
          </cell>
        </row>
        <row r="11336">
          <cell r="B11336" t="str">
            <v>Dilophus (Bibionidae)</v>
          </cell>
        </row>
        <row r="11337">
          <cell r="B11337" t="str">
            <v>Dilophus (Dictyotaceae)</v>
          </cell>
        </row>
        <row r="11338">
          <cell r="B11338" t="str">
            <v>Dimalacocentrus***retired***use Novaculichthys</v>
          </cell>
        </row>
        <row r="11339">
          <cell r="B11339" t="str">
            <v>Dimecoenia spinosa</v>
          </cell>
        </row>
        <row r="11340">
          <cell r="B11340" t="str">
            <v>Dimidiochromis compressiceps</v>
          </cell>
        </row>
        <row r="11341">
          <cell r="B11341" t="str">
            <v>Dimorphocarpa candicans</v>
          </cell>
        </row>
        <row r="11342">
          <cell r="B11342" t="str">
            <v>Dimorphocarpa wislizeni</v>
          </cell>
        </row>
        <row r="11343">
          <cell r="B11343" t="str">
            <v>Dimorphococcus</v>
          </cell>
        </row>
        <row r="11344">
          <cell r="B11344" t="str">
            <v>Dimorphococcus lunatus</v>
          </cell>
        </row>
        <row r="11345">
          <cell r="B11345" t="str">
            <v>Dina</v>
          </cell>
        </row>
        <row r="11346">
          <cell r="B11346" t="str">
            <v>Dina anoculata</v>
          </cell>
        </row>
        <row r="11347">
          <cell r="B11347" t="str">
            <v>Dina dubia</v>
          </cell>
        </row>
        <row r="11348">
          <cell r="B11348" t="str">
            <v>Dina parva</v>
          </cell>
        </row>
        <row r="11349">
          <cell r="B11349" t="str">
            <v>Dinastridium</v>
          </cell>
        </row>
        <row r="11350">
          <cell r="B11350" t="str">
            <v>Dinema (Jordanthribini)</v>
          </cell>
        </row>
        <row r="11351">
          <cell r="B11351" t="str">
            <v>Dinema (Paranemataceae)</v>
          </cell>
        </row>
        <row r="11352">
          <cell r="B11352" t="str">
            <v>Dinematichthys</v>
          </cell>
        </row>
        <row r="11353">
          <cell r="B11353" t="str">
            <v>Dinematichthys iluocoeteoides</v>
          </cell>
        </row>
        <row r="11354">
          <cell r="B11354" t="str">
            <v>Dinematichthys minyomma</v>
          </cell>
        </row>
        <row r="11355">
          <cell r="B11355" t="str">
            <v>Dineutus</v>
          </cell>
        </row>
        <row r="11356">
          <cell r="B11356" t="str">
            <v>Dineutus assimilis</v>
          </cell>
        </row>
        <row r="11357">
          <cell r="B11357" t="str">
            <v>Dineutus ciliatus</v>
          </cell>
        </row>
        <row r="11358">
          <cell r="B11358" t="str">
            <v>Dineutus discolor</v>
          </cell>
        </row>
        <row r="11359">
          <cell r="B11359" t="str">
            <v>Dineutus emarginatus</v>
          </cell>
        </row>
        <row r="11360">
          <cell r="B11360" t="str">
            <v>Dineutus horni</v>
          </cell>
        </row>
        <row r="11361">
          <cell r="B11361" t="str">
            <v>Dineutus nigrior</v>
          </cell>
        </row>
        <row r="11362">
          <cell r="B11362" t="str">
            <v>Dineutus serrulatus</v>
          </cell>
        </row>
        <row r="11363">
          <cell r="B11363" t="str">
            <v>Dinobryaceae</v>
          </cell>
        </row>
        <row r="11364">
          <cell r="B11364" t="str">
            <v>Dinobryon</v>
          </cell>
        </row>
        <row r="11365">
          <cell r="B11365" t="str">
            <v>Dinobryon acuminatum</v>
          </cell>
        </row>
        <row r="11366">
          <cell r="B11366" t="str">
            <v>Dinobryon anuminatum</v>
          </cell>
        </row>
        <row r="11367">
          <cell r="B11367" t="str">
            <v>Dinobryon balticum</v>
          </cell>
        </row>
        <row r="11368">
          <cell r="B11368" t="str">
            <v>Dinobryon bavaricum</v>
          </cell>
        </row>
        <row r="11369">
          <cell r="B11369" t="str">
            <v>Dinobryon belgica</v>
          </cell>
        </row>
        <row r="11370">
          <cell r="B11370" t="str">
            <v>Dinobryon borgei</v>
          </cell>
        </row>
        <row r="11371">
          <cell r="B11371" t="str">
            <v>Dinobryon calciformis</v>
          </cell>
        </row>
        <row r="11372">
          <cell r="B11372" t="str">
            <v>Dinobryon crenulatum</v>
          </cell>
        </row>
        <row r="11373">
          <cell r="B11373" t="str">
            <v>Dinobryon cylindricum</v>
          </cell>
        </row>
        <row r="11374">
          <cell r="B11374" t="str">
            <v>Dinobryon cylindricum var. alpinum</v>
          </cell>
        </row>
        <row r="11375">
          <cell r="B11375" t="str">
            <v>Dinobryon cylindricum var. palustre</v>
          </cell>
        </row>
        <row r="11376">
          <cell r="B11376" t="str">
            <v>Dinobryon divergens</v>
          </cell>
        </row>
        <row r="11377">
          <cell r="B11377" t="str">
            <v>Dinobryon eurystoma</v>
          </cell>
        </row>
        <row r="11378">
          <cell r="B11378" t="str">
            <v>Dinobryon faculiferum</v>
          </cell>
        </row>
        <row r="11379">
          <cell r="B11379" t="str">
            <v>Dinobryon sertularia</v>
          </cell>
        </row>
        <row r="11380">
          <cell r="B11380" t="str">
            <v>Dinobryon sociale</v>
          </cell>
        </row>
        <row r="11381">
          <cell r="B11381" t="str">
            <v>Dinobryon sociale var. americanum</v>
          </cell>
        </row>
        <row r="11382">
          <cell r="B11382" t="str">
            <v>Dinobryon sociale var. stipitatum</v>
          </cell>
        </row>
        <row r="11383">
          <cell r="B11383" t="str">
            <v>Dinobryon tabellariae</v>
          </cell>
        </row>
        <row r="11384">
          <cell r="B11384" t="str">
            <v>Dinobryon utriculus</v>
          </cell>
        </row>
        <row r="11385">
          <cell r="B11385" t="str">
            <v>Dinobryopsis</v>
          </cell>
        </row>
        <row r="11386">
          <cell r="B11386" t="str">
            <v>Dinocardium robustum</v>
          </cell>
        </row>
        <row r="11387">
          <cell r="B11387" t="str">
            <v>Dinoflagellate</v>
          </cell>
        </row>
        <row r="11388">
          <cell r="B11388" t="str">
            <v>Dinoflagellida</v>
          </cell>
        </row>
        <row r="11389">
          <cell r="B11389" t="str">
            <v>Dinolestidae</v>
          </cell>
        </row>
        <row r="11390">
          <cell r="B11390" t="str">
            <v>Dinoperca</v>
          </cell>
        </row>
        <row r="11391">
          <cell r="B11391" t="str">
            <v>Dinoperca petersi</v>
          </cell>
        </row>
        <row r="11392">
          <cell r="B11392" t="str">
            <v>Dinoperca petersii***retired***use Dinoperca petersi</v>
          </cell>
        </row>
        <row r="11393">
          <cell r="B11393" t="str">
            <v>Dinopercidae</v>
          </cell>
        </row>
        <row r="11394">
          <cell r="B11394" t="str">
            <v>Dinophyceae</v>
          </cell>
        </row>
        <row r="11395">
          <cell r="B11395" t="str">
            <v>Dinophysis</v>
          </cell>
        </row>
        <row r="11396">
          <cell r="B11396" t="str">
            <v>Dinophysis acuminata</v>
          </cell>
        </row>
        <row r="11397">
          <cell r="B11397" t="str">
            <v>Dinosphaeraceae</v>
          </cell>
        </row>
        <row r="11398">
          <cell r="B11398" t="str">
            <v>Dioclea multiflora</v>
          </cell>
        </row>
        <row r="11399">
          <cell r="B11399" t="str">
            <v>Diodella teres</v>
          </cell>
        </row>
        <row r="11400">
          <cell r="B11400" t="str">
            <v>Diodia teres</v>
          </cell>
        </row>
        <row r="11401">
          <cell r="B11401" t="str">
            <v>Diodia virginiana</v>
          </cell>
        </row>
        <row r="11402">
          <cell r="B11402" t="str">
            <v>Diodon</v>
          </cell>
        </row>
        <row r="11403">
          <cell r="B11403" t="str">
            <v>Diodon atringa***retired***use Chilomycterus atringa</v>
          </cell>
        </row>
        <row r="11404">
          <cell r="B11404" t="str">
            <v>Diodon echinatus</v>
          </cell>
        </row>
        <row r="11405">
          <cell r="B11405" t="str">
            <v>Diodon eydouxii</v>
          </cell>
        </row>
        <row r="11406">
          <cell r="B11406" t="str">
            <v>Diodon fuliginosus</v>
          </cell>
        </row>
        <row r="11407">
          <cell r="B11407" t="str">
            <v>Diodon holocanthus</v>
          </cell>
        </row>
        <row r="11408">
          <cell r="B11408" t="str">
            <v>Diodon hystrix</v>
          </cell>
        </row>
        <row r="11409">
          <cell r="B11409" t="str">
            <v>Diodon liturosus</v>
          </cell>
        </row>
        <row r="11410">
          <cell r="B11410" t="str">
            <v>Diodon maculifer***retired***use Diodon holocanthus</v>
          </cell>
        </row>
        <row r="11411">
          <cell r="B11411" t="str">
            <v>Diodon nicthemerus</v>
          </cell>
        </row>
        <row r="11412">
          <cell r="B11412" t="str">
            <v>Diodon schoepfii***retired***use Chilomycterus schoepfii</v>
          </cell>
        </row>
        <row r="11413">
          <cell r="B11413" t="str">
            <v>Diodontidae</v>
          </cell>
        </row>
        <row r="11414">
          <cell r="B11414" t="str">
            <v>Diodora</v>
          </cell>
        </row>
        <row r="11415">
          <cell r="B11415" t="str">
            <v>Diodora cayenensis</v>
          </cell>
        </row>
        <row r="11416">
          <cell r="B11416" t="str">
            <v>Diodora granifera</v>
          </cell>
        </row>
        <row r="11417">
          <cell r="B11417" t="str">
            <v>Diodora listeri</v>
          </cell>
        </row>
        <row r="11418">
          <cell r="B11418" t="str">
            <v>Diogenes</v>
          </cell>
        </row>
        <row r="11419">
          <cell r="B11419" t="str">
            <v>Diogenichthys</v>
          </cell>
        </row>
        <row r="11420">
          <cell r="B11420" t="str">
            <v>Diogenichthys atlanticus</v>
          </cell>
        </row>
        <row r="11421">
          <cell r="B11421" t="str">
            <v>Diogenichthys laternatus</v>
          </cell>
        </row>
        <row r="11422">
          <cell r="B11422" t="str">
            <v>Diogenichthys panurgus</v>
          </cell>
        </row>
        <row r="11423">
          <cell r="B11423" t="str">
            <v>Diogenidae</v>
          </cell>
        </row>
        <row r="11424">
          <cell r="B11424" t="str">
            <v>Dionda</v>
          </cell>
        </row>
        <row r="11425">
          <cell r="B11425" t="str">
            <v>Dionda diaboli</v>
          </cell>
        </row>
        <row r="11426">
          <cell r="B11426" t="str">
            <v>Dionda episcopa</v>
          </cell>
        </row>
        <row r="11427">
          <cell r="B11427" t="str">
            <v>Dionda serena</v>
          </cell>
        </row>
        <row r="11428">
          <cell r="B11428" t="str">
            <v>Diopatra</v>
          </cell>
        </row>
        <row r="11429">
          <cell r="B11429" t="str">
            <v>Diopatra cuprea</v>
          </cell>
        </row>
        <row r="11430">
          <cell r="B11430" t="str">
            <v>Diopatra dexiognatha</v>
          </cell>
        </row>
        <row r="11431">
          <cell r="B11431" t="str">
            <v>Diopatra ornata</v>
          </cell>
        </row>
        <row r="11432">
          <cell r="B11432" t="str">
            <v>Diopatra splendidissima</v>
          </cell>
        </row>
        <row r="11433">
          <cell r="B11433" t="str">
            <v>Diopatra tridentata</v>
          </cell>
        </row>
        <row r="11434">
          <cell r="B11434" t="str">
            <v>Dioplosyllis</v>
          </cell>
        </row>
        <row r="11435">
          <cell r="B11435" t="str">
            <v>Dioscorea oppositifolia</v>
          </cell>
        </row>
        <row r="11436">
          <cell r="B11436" t="str">
            <v>Dioscorea quaternata</v>
          </cell>
        </row>
        <row r="11437">
          <cell r="B11437" t="str">
            <v>Dioscorea villosa</v>
          </cell>
        </row>
        <row r="11438">
          <cell r="B11438" t="str">
            <v>Diospyros</v>
          </cell>
        </row>
        <row r="11439">
          <cell r="B11439" t="str">
            <v>Diospyros virginiana</v>
          </cell>
        </row>
        <row r="11440">
          <cell r="B11440" t="str">
            <v>Dioxys</v>
          </cell>
        </row>
        <row r="11441">
          <cell r="B11441" t="str">
            <v>Dioxys (Characiopsidaceae)</v>
          </cell>
        </row>
        <row r="11442">
          <cell r="B11442" t="str">
            <v>Dioxys (Dioxyini)</v>
          </cell>
        </row>
        <row r="11443">
          <cell r="B11443" t="str">
            <v>Diphasia</v>
          </cell>
        </row>
        <row r="11444">
          <cell r="B11444" t="str">
            <v>Diphetor</v>
          </cell>
        </row>
        <row r="11445">
          <cell r="B11445" t="str">
            <v>Diphetor hageni</v>
          </cell>
        </row>
        <row r="11446">
          <cell r="B11446" t="str">
            <v>Diphreutes***retired***use Heniochus</v>
          </cell>
        </row>
        <row r="11447">
          <cell r="B11447" t="str">
            <v>Diplacanthopoma</v>
          </cell>
        </row>
        <row r="11448">
          <cell r="B11448" t="str">
            <v>Diplacanthopoma alcockii</v>
          </cell>
        </row>
        <row r="11449">
          <cell r="B11449" t="str">
            <v>Diplacanthopoma brachysoma</v>
          </cell>
        </row>
        <row r="11450">
          <cell r="B11450" t="str">
            <v>Diplacanthopoma brunnea</v>
          </cell>
        </row>
        <row r="11451">
          <cell r="B11451" t="str">
            <v>Diplacanthopoma japonicus</v>
          </cell>
        </row>
        <row r="11452">
          <cell r="B11452" t="str">
            <v>Diplacanthopoma jordani</v>
          </cell>
        </row>
        <row r="11453">
          <cell r="B11453" t="str">
            <v>Diplacanthopoma nigripinnis</v>
          </cell>
        </row>
        <row r="11454">
          <cell r="B11454" t="str">
            <v>Diplacanthopoma raniceps</v>
          </cell>
        </row>
        <row r="11455">
          <cell r="B11455" t="str">
            <v>Diplacanthopoma rivers***retired***use Diplacanthopoma riversandersoni</v>
          </cell>
        </row>
        <row r="11456">
          <cell r="B11456" t="str">
            <v>Diplacanthopoma riversandersoni</v>
          </cell>
        </row>
        <row r="11457">
          <cell r="B11457" t="str">
            <v>Diplecogaster</v>
          </cell>
        </row>
        <row r="11458">
          <cell r="B11458" t="str">
            <v>Diplecogaster bimaculata</v>
          </cell>
        </row>
        <row r="11459">
          <cell r="B11459" t="str">
            <v>Diplecogaster bimaculata bimaculata</v>
          </cell>
        </row>
        <row r="11460">
          <cell r="B11460" t="str">
            <v>Diplecogaster bimaculata euxinica</v>
          </cell>
        </row>
        <row r="11461">
          <cell r="B11461" t="str">
            <v>Diplecogaster bimaculata pectoralis</v>
          </cell>
        </row>
        <row r="11462">
          <cell r="B11462" t="str">
            <v>Diplectrona</v>
          </cell>
        </row>
        <row r="11463">
          <cell r="B11463" t="str">
            <v>Diplectrona californica</v>
          </cell>
        </row>
        <row r="11464">
          <cell r="B11464" t="str">
            <v>Diplectrona metaqui</v>
          </cell>
        </row>
        <row r="11465">
          <cell r="B11465" t="str">
            <v>Diplectrona modesta</v>
          </cell>
        </row>
        <row r="11466">
          <cell r="B11466" t="str">
            <v>Diplectrona tohokuensis</v>
          </cell>
        </row>
        <row r="11467">
          <cell r="B11467" t="str">
            <v>Diplectrum</v>
          </cell>
        </row>
        <row r="11468">
          <cell r="B11468" t="str">
            <v>Diplectrum arcuarium***retired***use Diplectrum bivittatum</v>
          </cell>
        </row>
        <row r="11469">
          <cell r="B11469" t="str">
            <v>Diplectrum bivittatum</v>
          </cell>
        </row>
        <row r="11470">
          <cell r="B11470" t="str">
            <v>Diplectrum formosum</v>
          </cell>
        </row>
        <row r="11471">
          <cell r="B11471" t="str">
            <v>Diplectrum pacificum</v>
          </cell>
        </row>
        <row r="11472">
          <cell r="B11472" t="str">
            <v>Diplectrum radiale</v>
          </cell>
        </row>
        <row r="11473">
          <cell r="B11473" t="str">
            <v>Diplobatis</v>
          </cell>
        </row>
        <row r="11474">
          <cell r="B11474" t="str">
            <v>Diplobatis colombiensis</v>
          </cell>
        </row>
        <row r="11475">
          <cell r="B11475" t="str">
            <v>Diplobatis guamachensis</v>
          </cell>
        </row>
        <row r="11476">
          <cell r="B11476" t="str">
            <v>Diplobatis ommata</v>
          </cell>
        </row>
        <row r="11477">
          <cell r="B11477" t="str">
            <v>Diplobatis pictus</v>
          </cell>
        </row>
        <row r="11478">
          <cell r="B11478" t="str">
            <v>Diplobatis pictus guamachensis***retired***use Diplobatis guamachensis</v>
          </cell>
        </row>
        <row r="11479">
          <cell r="B11479" t="str">
            <v>Diplocirrus</v>
          </cell>
        </row>
        <row r="11480">
          <cell r="B11480" t="str">
            <v>Diplocirrus hirsutus</v>
          </cell>
        </row>
        <row r="11481">
          <cell r="B11481" t="str">
            <v>Diplocladius</v>
          </cell>
        </row>
        <row r="11482">
          <cell r="B11482" t="str">
            <v>Diplocladius cultriger</v>
          </cell>
        </row>
        <row r="11483">
          <cell r="B11483" t="str">
            <v>Diplodonta</v>
          </cell>
        </row>
        <row r="11484">
          <cell r="B11484" t="str">
            <v>Diplodonta impolita</v>
          </cell>
        </row>
        <row r="11485">
          <cell r="B11485" t="str">
            <v>Diplodonta punctata</v>
          </cell>
        </row>
        <row r="11486">
          <cell r="B11486" t="str">
            <v>Diplodonta semiaspera</v>
          </cell>
        </row>
        <row r="11487">
          <cell r="B11487" t="str">
            <v>Diplodonta sericata</v>
          </cell>
        </row>
        <row r="11488">
          <cell r="B11488" t="str">
            <v>Diplodonta soror</v>
          </cell>
        </row>
        <row r="11489">
          <cell r="B11489" t="str">
            <v>Diplodus</v>
          </cell>
        </row>
        <row r="11490">
          <cell r="B11490" t="str">
            <v>Diplodus annularis</v>
          </cell>
        </row>
        <row r="11491">
          <cell r="B11491" t="str">
            <v>Diplodus argenteus</v>
          </cell>
        </row>
        <row r="11492">
          <cell r="B11492" t="str">
            <v>Diplodus cervinus</v>
          </cell>
        </row>
        <row r="11493">
          <cell r="B11493" t="str">
            <v>Diplodus holbrooki***retired***use Diplodus holbrookii</v>
          </cell>
        </row>
        <row r="11494">
          <cell r="B11494" t="str">
            <v>Diplodus holbrookii</v>
          </cell>
        </row>
        <row r="11495">
          <cell r="B11495" t="str">
            <v>Diplodus puntazzo</v>
          </cell>
        </row>
        <row r="11496">
          <cell r="B11496" t="str">
            <v>Diplodus sargus</v>
          </cell>
        </row>
        <row r="11497">
          <cell r="B11497" t="str">
            <v>Diplodus vulgaris</v>
          </cell>
        </row>
        <row r="11498">
          <cell r="B11498" t="str">
            <v>Diplogrammus</v>
          </cell>
        </row>
        <row r="11499">
          <cell r="B11499" t="str">
            <v>Diplogrammus infulatus</v>
          </cell>
        </row>
        <row r="11500">
          <cell r="B11500" t="str">
            <v>Diplogrammus pauciradiatus</v>
          </cell>
        </row>
        <row r="11501">
          <cell r="B11501" t="str">
            <v>Diplolychnus mononema***retired***use Borostomias mononema</v>
          </cell>
        </row>
        <row r="11502">
          <cell r="B11502" t="str">
            <v>Diplolychnus***retired***use Borostomias</v>
          </cell>
        </row>
        <row r="11503">
          <cell r="B11503" t="str">
            <v>Diplomitella</v>
          </cell>
        </row>
        <row r="11504">
          <cell r="B11504" t="str">
            <v>Diplomystes</v>
          </cell>
        </row>
        <row r="11505">
          <cell r="B11505" t="str">
            <v>Diplomystidae</v>
          </cell>
        </row>
        <row r="11506">
          <cell r="B11506" t="str">
            <v>Diploneis</v>
          </cell>
        </row>
        <row r="11507">
          <cell r="B11507" t="str">
            <v>Diploneis boldtiana</v>
          </cell>
        </row>
        <row r="11508">
          <cell r="B11508" t="str">
            <v>Diploneis elliptica</v>
          </cell>
        </row>
        <row r="11509">
          <cell r="B11509" t="str">
            <v>Diploneis finnica</v>
          </cell>
        </row>
        <row r="11510">
          <cell r="B11510" t="str">
            <v>Diploneis litoralis***retired***use Diploneis littoralis</v>
          </cell>
        </row>
        <row r="11511">
          <cell r="B11511" t="str">
            <v>Diploneis littoralis</v>
          </cell>
        </row>
        <row r="11512">
          <cell r="B11512" t="str">
            <v>Diploneis marginestriata</v>
          </cell>
        </row>
        <row r="11513">
          <cell r="B11513" t="str">
            <v>Diploneis modica</v>
          </cell>
        </row>
        <row r="11514">
          <cell r="B11514" t="str">
            <v>Diploneis oblongella</v>
          </cell>
        </row>
        <row r="11515">
          <cell r="B11515" t="str">
            <v>Diploneis oculata</v>
          </cell>
        </row>
        <row r="11516">
          <cell r="B11516" t="str">
            <v>Diploneis ovalis</v>
          </cell>
        </row>
        <row r="11517">
          <cell r="B11517" t="str">
            <v>Diploneis parma</v>
          </cell>
        </row>
        <row r="11518">
          <cell r="B11518" t="str">
            <v>Diploneis peterseni</v>
          </cell>
        </row>
        <row r="11519">
          <cell r="B11519" t="str">
            <v>Diploneis pseudovalis</v>
          </cell>
        </row>
        <row r="11520">
          <cell r="B11520" t="str">
            <v>Diploneis puella</v>
          </cell>
        </row>
        <row r="11521">
          <cell r="B11521" t="str">
            <v>Diploneis smithii</v>
          </cell>
        </row>
        <row r="11522">
          <cell r="B11522" t="str">
            <v>Diploneis smithii var. pumila</v>
          </cell>
        </row>
        <row r="11523">
          <cell r="B11523" t="str">
            <v>Diploneis smithii var. smithii</v>
          </cell>
        </row>
        <row r="11524">
          <cell r="B11524" t="str">
            <v>Diploneis subovalis</v>
          </cell>
        </row>
        <row r="11525">
          <cell r="B11525" t="str">
            <v>Diploneis weissflogii</v>
          </cell>
        </row>
        <row r="11526">
          <cell r="B11526" t="str">
            <v>Diplonevra</v>
          </cell>
        </row>
        <row r="11527">
          <cell r="B11527" t="str">
            <v>Diploperla</v>
          </cell>
        </row>
        <row r="11528">
          <cell r="B11528" t="str">
            <v>Diploperla robusta</v>
          </cell>
        </row>
        <row r="11529">
          <cell r="B11529" t="str">
            <v>Diplophos</v>
          </cell>
        </row>
        <row r="11530">
          <cell r="B11530" t="str">
            <v>Diplophos australis</v>
          </cell>
        </row>
        <row r="11531">
          <cell r="B11531" t="str">
            <v>Diplophos maderensis***retired***use Manducus maderensis</v>
          </cell>
        </row>
        <row r="11532">
          <cell r="B11532" t="str">
            <v>Diplophos orientalis</v>
          </cell>
        </row>
        <row r="11533">
          <cell r="B11533" t="str">
            <v>Diplophos pacificus</v>
          </cell>
        </row>
        <row r="11534">
          <cell r="B11534" t="str">
            <v>Diplophos proximus</v>
          </cell>
        </row>
        <row r="11535">
          <cell r="B11535" t="str">
            <v>Diplophos rebainsi</v>
          </cell>
        </row>
        <row r="11536">
          <cell r="B11536" t="str">
            <v>Diplophos taenia</v>
          </cell>
        </row>
        <row r="11537">
          <cell r="B11537" t="str">
            <v>Diplopoda</v>
          </cell>
        </row>
        <row r="11538">
          <cell r="B11538" t="str">
            <v>Diploprion</v>
          </cell>
        </row>
        <row r="11539">
          <cell r="B11539" t="str">
            <v>Diploprion bifasciatum</v>
          </cell>
        </row>
        <row r="11540">
          <cell r="B11540" t="str">
            <v>Diplopteraster multipes</v>
          </cell>
        </row>
        <row r="11541">
          <cell r="B11541" t="str">
            <v>Diplopterus pulcher***retired***use Luciocephalus pulcher</v>
          </cell>
        </row>
        <row r="11542">
          <cell r="B11542" t="str">
            <v>Diploria clivosa</v>
          </cell>
        </row>
        <row r="11543">
          <cell r="B11543" t="str">
            <v>Diploria labyrinthiformis</v>
          </cell>
        </row>
        <row r="11544">
          <cell r="B11544" t="str">
            <v>Diploria strigosa</v>
          </cell>
        </row>
        <row r="11545">
          <cell r="B11545" t="str">
            <v>Diplospinus</v>
          </cell>
        </row>
        <row r="11546">
          <cell r="B11546" t="str">
            <v>Diplospinus gracilis***retired***use Paradiplospinus gracilis</v>
          </cell>
        </row>
        <row r="11547">
          <cell r="B11547" t="str">
            <v>Diplospinus multistriatus</v>
          </cell>
        </row>
        <row r="11548">
          <cell r="B11548" t="str">
            <v>Diplostomias</v>
          </cell>
        </row>
        <row r="11549">
          <cell r="B11549" t="str">
            <v>Diplostomias indicus</v>
          </cell>
        </row>
        <row r="11550">
          <cell r="B11550" t="str">
            <v>Diplostraca</v>
          </cell>
        </row>
        <row r="11551">
          <cell r="B11551" t="str">
            <v>Diplotaxis (Brassicaceae)</v>
          </cell>
        </row>
        <row r="11552">
          <cell r="B11552" t="str">
            <v>Diplotaxis (Diplotaxini)</v>
          </cell>
        </row>
        <row r="11553">
          <cell r="B11553" t="str">
            <v>Diplothyra smithii</v>
          </cell>
        </row>
        <row r="11554">
          <cell r="B11554" t="str">
            <v>Diplura (Diplura)</v>
          </cell>
        </row>
        <row r="11555">
          <cell r="B11555" t="str">
            <v>Diplura (Dipluridae)</v>
          </cell>
        </row>
        <row r="11556">
          <cell r="B11556" t="str">
            <v>Diplura (Hexapoda)</v>
          </cell>
        </row>
        <row r="11557">
          <cell r="B11557" t="str">
            <v>Diplura (Ralfsiaceae)</v>
          </cell>
        </row>
        <row r="11558">
          <cell r="B11558" t="str">
            <v>Dipneusti***retired***use Dipnoi</v>
          </cell>
        </row>
        <row r="11559">
          <cell r="B11559" t="str">
            <v>Dipnoi</v>
          </cell>
        </row>
        <row r="11560">
          <cell r="B11560" t="str">
            <v>Dipnoi (Part)***retired***use Dipnoi</v>
          </cell>
        </row>
        <row r="11561">
          <cell r="B11561" t="str">
            <v>Dipolydora</v>
          </cell>
        </row>
        <row r="11562">
          <cell r="B11562" t="str">
            <v>Dipolydora bidentata</v>
          </cell>
        </row>
        <row r="11563">
          <cell r="B11563" t="str">
            <v>Dipolydora cardalia</v>
          </cell>
        </row>
        <row r="11564">
          <cell r="B11564" t="str">
            <v>Dipolydora caulleryi</v>
          </cell>
        </row>
        <row r="11565">
          <cell r="B11565" t="str">
            <v>Dipolydora commensalis</v>
          </cell>
        </row>
        <row r="11566">
          <cell r="B11566" t="str">
            <v>Dipolydora giardi</v>
          </cell>
        </row>
        <row r="11567">
          <cell r="B11567" t="str">
            <v>Dipolydora normalis</v>
          </cell>
        </row>
        <row r="11568">
          <cell r="B11568" t="str">
            <v>Dipolydora quadrilobata</v>
          </cell>
        </row>
        <row r="11569">
          <cell r="B11569" t="str">
            <v>Dipolydora socialis</v>
          </cell>
        </row>
        <row r="11570">
          <cell r="B11570" t="str">
            <v>Diproctacanthus</v>
          </cell>
        </row>
        <row r="11571">
          <cell r="B11571" t="str">
            <v>Diproctacanthus xanthurus</v>
          </cell>
        </row>
        <row r="11572">
          <cell r="B11572" t="str">
            <v>Dipsacaster borealis</v>
          </cell>
        </row>
        <row r="11573">
          <cell r="B11573" t="str">
            <v>Dipsacus fullonum</v>
          </cell>
        </row>
        <row r="11574">
          <cell r="B11574" t="str">
            <v>Dipsacus laciniatus</v>
          </cell>
        </row>
        <row r="11575">
          <cell r="B11575" t="str">
            <v>Dipseudopsidae</v>
          </cell>
        </row>
        <row r="11576">
          <cell r="B11576" t="str">
            <v>Diptera</v>
          </cell>
        </row>
        <row r="11577">
          <cell r="B11577" t="str">
            <v>Dipterygonatus balteatus***retired***use Dipterygonotus balteatus</v>
          </cell>
        </row>
        <row r="11578">
          <cell r="B11578" t="str">
            <v>Dipterygonatus***retired***use Dipterygonotus</v>
          </cell>
        </row>
        <row r="11579">
          <cell r="B11579" t="str">
            <v>Dipterygonotus</v>
          </cell>
        </row>
        <row r="11580">
          <cell r="B11580" t="str">
            <v>Dipterygonotus balteatus</v>
          </cell>
        </row>
        <row r="11581">
          <cell r="B11581" t="str">
            <v>Dipterygonotus leucogrammicus***retired***use Dipterygonotus balteatus</v>
          </cell>
        </row>
        <row r="11582">
          <cell r="B11582" t="str">
            <v>Dipturus</v>
          </cell>
        </row>
        <row r="11583">
          <cell r="B11583" t="str">
            <v>Dipturus batis</v>
          </cell>
        </row>
        <row r="11584">
          <cell r="B11584" t="str">
            <v>Dipturus bullisi</v>
          </cell>
        </row>
        <row r="11585">
          <cell r="B11585" t="str">
            <v>Dipturus campbelli</v>
          </cell>
        </row>
        <row r="11586">
          <cell r="B11586" t="str">
            <v>Dipturus chilensis</v>
          </cell>
        </row>
        <row r="11587">
          <cell r="B11587" t="str">
            <v>Dipturus crosnieri</v>
          </cell>
        </row>
        <row r="11588">
          <cell r="B11588" t="str">
            <v>Dipturus diehli</v>
          </cell>
        </row>
        <row r="11589">
          <cell r="B11589" t="str">
            <v>Dipturus doutrei</v>
          </cell>
        </row>
        <row r="11590">
          <cell r="B11590" t="str">
            <v>Dipturus ecuadoriensis</v>
          </cell>
        </row>
        <row r="11591">
          <cell r="B11591" t="str">
            <v>Dipturus garricki</v>
          </cell>
        </row>
        <row r="11592">
          <cell r="B11592" t="str">
            <v>Dipturus gigas</v>
          </cell>
        </row>
        <row r="11593">
          <cell r="B11593" t="str">
            <v>Dipturus gudgeri</v>
          </cell>
        </row>
        <row r="11594">
          <cell r="B11594" t="str">
            <v>Dipturus innominatus</v>
          </cell>
        </row>
        <row r="11595">
          <cell r="B11595" t="str">
            <v>Dipturus johannisdavisi</v>
          </cell>
        </row>
        <row r="11596">
          <cell r="B11596" t="str">
            <v>Dipturus kwangtungensis</v>
          </cell>
        </row>
        <row r="11597">
          <cell r="B11597" t="str">
            <v>Dipturus laevis</v>
          </cell>
        </row>
        <row r="11598">
          <cell r="B11598" t="str">
            <v>Dipturus lanceorostratus</v>
          </cell>
        </row>
        <row r="11599">
          <cell r="B11599" t="str">
            <v>Dipturus leptocauda</v>
          </cell>
        </row>
        <row r="11600">
          <cell r="B11600" t="str">
            <v>Dipturus linteus</v>
          </cell>
        </row>
        <row r="11601">
          <cell r="B11601" t="str">
            <v>Dipturus macrocauda</v>
          </cell>
        </row>
        <row r="11602">
          <cell r="B11602" t="str">
            <v>Dipturus mennii</v>
          </cell>
        </row>
        <row r="11603">
          <cell r="B11603" t="str">
            <v>Dipturus nasutus</v>
          </cell>
        </row>
        <row r="11604">
          <cell r="B11604" t="str">
            <v>Dipturus nidarosiensis</v>
          </cell>
        </row>
        <row r="11605">
          <cell r="B11605" t="str">
            <v>Dipturus nidrosiensis***retired***use Dipturus nidarosiensis</v>
          </cell>
        </row>
        <row r="11606">
          <cell r="B11606" t="str">
            <v>Dipturus olseni</v>
          </cell>
        </row>
        <row r="11607">
          <cell r="B11607" t="str">
            <v>Dipturus oregoni</v>
          </cell>
        </row>
        <row r="11608">
          <cell r="B11608" t="str">
            <v>Dipturus oxyrinchus</v>
          </cell>
        </row>
        <row r="11609">
          <cell r="B11609" t="str">
            <v>Dipturus pullopunctatus</v>
          </cell>
        </row>
        <row r="11610">
          <cell r="B11610" t="str">
            <v>Dipturus springeri</v>
          </cell>
        </row>
        <row r="11611">
          <cell r="B11611" t="str">
            <v>Dipturus stenorhynchus</v>
          </cell>
        </row>
        <row r="11612">
          <cell r="B11612" t="str">
            <v>Dipturus teevani</v>
          </cell>
        </row>
        <row r="11613">
          <cell r="B11613" t="str">
            <v>Dipturus tengu</v>
          </cell>
        </row>
        <row r="11614">
          <cell r="B11614" t="str">
            <v>Dipturus trachyderma</v>
          </cell>
        </row>
        <row r="11615">
          <cell r="B11615" t="str">
            <v>Dipulus</v>
          </cell>
        </row>
        <row r="11616">
          <cell r="B11616" t="str">
            <v>Dipulus caecus</v>
          </cell>
        </row>
        <row r="11617">
          <cell r="B11617" t="str">
            <v>Dipulus norfolkanus</v>
          </cell>
        </row>
        <row r="11618">
          <cell r="B11618" t="str">
            <v>Diretmichthys</v>
          </cell>
        </row>
        <row r="11619">
          <cell r="B11619" t="str">
            <v>Diretmichthys parini</v>
          </cell>
        </row>
        <row r="11620">
          <cell r="B11620" t="str">
            <v>Diretmidae</v>
          </cell>
        </row>
        <row r="11621">
          <cell r="B11621" t="str">
            <v>Diretmoides</v>
          </cell>
        </row>
        <row r="11622">
          <cell r="B11622" t="str">
            <v>Diretmoides parini***retired***use Diretmichthys parini</v>
          </cell>
        </row>
        <row r="11623">
          <cell r="B11623" t="str">
            <v>Diretmoides pauciradiatus</v>
          </cell>
        </row>
        <row r="11624">
          <cell r="B11624" t="str">
            <v>Diretmoides veriginae</v>
          </cell>
        </row>
        <row r="11625">
          <cell r="B11625" t="str">
            <v>Diretmus</v>
          </cell>
        </row>
        <row r="11626">
          <cell r="B11626" t="str">
            <v>Diretmus argenteus</v>
          </cell>
        </row>
        <row r="11627">
          <cell r="B11627" t="str">
            <v>Diretmus pauciradiatus***retired***use Diretmoides pauciradiatus</v>
          </cell>
        </row>
        <row r="11628">
          <cell r="B11628" t="str">
            <v>Dirona</v>
          </cell>
        </row>
        <row r="11629">
          <cell r="B11629" t="str">
            <v>Dirona albolineata</v>
          </cell>
        </row>
        <row r="11630">
          <cell r="B11630" t="str">
            <v>Dironidae</v>
          </cell>
        </row>
        <row r="11631">
          <cell r="B11631" t="str">
            <v>Dirrhizodon elongatus***retired***use Hemipristis elongatus</v>
          </cell>
        </row>
        <row r="11632">
          <cell r="B11632" t="str">
            <v>Dirrhizodon***retired***use Hemipristis</v>
          </cell>
        </row>
        <row r="11633">
          <cell r="B11633" t="str">
            <v>Disceus***retired***use Paratrygon</v>
          </cell>
        </row>
        <row r="11634">
          <cell r="B11634" t="str">
            <v>Dischistodus</v>
          </cell>
        </row>
        <row r="11635">
          <cell r="B11635" t="str">
            <v>Dischistodus cartieri***retired***use Dischistodus prosopotaenia</v>
          </cell>
        </row>
        <row r="11636">
          <cell r="B11636" t="str">
            <v>Dischistodus chrysopoecilus</v>
          </cell>
        </row>
        <row r="11637">
          <cell r="B11637" t="str">
            <v>Dischistodus darwiniensis</v>
          </cell>
        </row>
        <row r="11638">
          <cell r="B11638" t="str">
            <v>Dischistodus fasciatus</v>
          </cell>
        </row>
        <row r="11639">
          <cell r="B11639" t="str">
            <v>Dischistodus melanotus</v>
          </cell>
        </row>
        <row r="11640">
          <cell r="B11640" t="str">
            <v>Dischistodus perspicillatus</v>
          </cell>
        </row>
        <row r="11641">
          <cell r="B11641" t="str">
            <v>Dischistodus prosopotaenia</v>
          </cell>
        </row>
        <row r="11642">
          <cell r="B11642" t="str">
            <v>Dischistodus pseudochrysopoecilus</v>
          </cell>
        </row>
        <row r="11643">
          <cell r="B11643" t="str">
            <v>Discocerina</v>
          </cell>
        </row>
        <row r="11644">
          <cell r="B11644" t="str">
            <v>Discochaetodon***retired***use Chaetodon</v>
          </cell>
        </row>
        <row r="11645">
          <cell r="B11645" t="str">
            <v>Discodoris heathi</v>
          </cell>
        </row>
        <row r="11646">
          <cell r="B11646" t="str">
            <v>Discopyge</v>
          </cell>
        </row>
        <row r="11647">
          <cell r="B11647" t="str">
            <v>Discopyge tschudii</v>
          </cell>
        </row>
        <row r="11648">
          <cell r="B11648" t="str">
            <v>Discorsopagurus schmitti</v>
          </cell>
        </row>
        <row r="11649">
          <cell r="B11649" t="str">
            <v>Discostella</v>
          </cell>
        </row>
        <row r="11650">
          <cell r="B11650" t="str">
            <v>Discostella asterocostata</v>
          </cell>
        </row>
        <row r="11651">
          <cell r="B11651" t="str">
            <v>Discostella glomerata</v>
          </cell>
        </row>
        <row r="11652">
          <cell r="B11652" t="str">
            <v>Discostella pseudostelligera</v>
          </cell>
        </row>
        <row r="11653">
          <cell r="B11653" t="str">
            <v>Discostella stelligera</v>
          </cell>
        </row>
        <row r="11654">
          <cell r="B11654" t="str">
            <v>Discostella stelligeroides</v>
          </cell>
        </row>
        <row r="11655">
          <cell r="B11655" t="str">
            <v>Discostella woltereckii</v>
          </cell>
        </row>
        <row r="11656">
          <cell r="B11656" t="str">
            <v>Discus cronkhitei***retired***use Discus whitneyi</v>
          </cell>
        </row>
        <row r="11657">
          <cell r="B11657" t="str">
            <v>Discus whitneyi</v>
          </cell>
        </row>
        <row r="11658">
          <cell r="B11658" t="str">
            <v>Disonycha</v>
          </cell>
        </row>
        <row r="11659">
          <cell r="B11659" t="str">
            <v>Disparichthys***retired***use Carapus</v>
          </cell>
        </row>
        <row r="11660">
          <cell r="B11660" t="str">
            <v>Dispio</v>
          </cell>
        </row>
        <row r="11661">
          <cell r="B11661" t="str">
            <v>Dispio brachychaeta</v>
          </cell>
        </row>
        <row r="11662">
          <cell r="B11662" t="str">
            <v>Dispio uncinata</v>
          </cell>
        </row>
        <row r="11663">
          <cell r="B11663" t="str">
            <v>Dispira (Cyatholaimidae)</v>
          </cell>
        </row>
        <row r="11664">
          <cell r="B11664" t="str">
            <v>Dispira (Dimargaritaceae)</v>
          </cell>
        </row>
        <row r="11665">
          <cell r="B11665" t="str">
            <v>Dispora</v>
          </cell>
        </row>
        <row r="11666">
          <cell r="B11666" t="str">
            <v>Disporella</v>
          </cell>
        </row>
        <row r="11667">
          <cell r="B11667" t="str">
            <v>Disporella fimbriata</v>
          </cell>
        </row>
        <row r="11668">
          <cell r="B11668" t="str">
            <v>Dissodactylus</v>
          </cell>
        </row>
        <row r="11669">
          <cell r="B11669" t="str">
            <v>Dissodactylus mellitae</v>
          </cell>
        </row>
        <row r="11670">
          <cell r="B11670" t="str">
            <v>Distaplia occidentalis</v>
          </cell>
        </row>
        <row r="11671">
          <cell r="B11671" t="str">
            <v>Distichlis</v>
          </cell>
        </row>
        <row r="11672">
          <cell r="B11672" t="str">
            <v>Distichlis littoralis</v>
          </cell>
        </row>
        <row r="11673">
          <cell r="B11673" t="str">
            <v>Distichlis spicata</v>
          </cell>
        </row>
        <row r="11674">
          <cell r="B11674" t="str">
            <v>Distichodontidae***retired***use Distichodontinae</v>
          </cell>
        </row>
        <row r="11675">
          <cell r="B11675" t="str">
            <v>Distichodontinae</v>
          </cell>
        </row>
        <row r="11676">
          <cell r="B11676" t="str">
            <v>Distichodus</v>
          </cell>
        </row>
        <row r="11677">
          <cell r="B11677" t="str">
            <v>Distichodus affinis</v>
          </cell>
        </row>
        <row r="11678">
          <cell r="B11678" t="str">
            <v>Distichodus decemmaculatus</v>
          </cell>
        </row>
        <row r="11679">
          <cell r="B11679" t="str">
            <v>Distichodus fasciolatus</v>
          </cell>
        </row>
        <row r="11680">
          <cell r="B11680" t="str">
            <v>Distichodus lusosso</v>
          </cell>
        </row>
        <row r="11681">
          <cell r="B11681" t="str">
            <v>Distichodus sexfasciatus</v>
          </cell>
        </row>
        <row r="11682">
          <cell r="B11682" t="str">
            <v>Distrionella incognita</v>
          </cell>
        </row>
        <row r="11683">
          <cell r="B11683" t="str">
            <v>Ditropis (Cyclophorinae)</v>
          </cell>
        </row>
        <row r="11684">
          <cell r="B11684" t="str">
            <v>Ditropis (Delphacini)</v>
          </cell>
        </row>
        <row r="11685">
          <cell r="B11685" t="str">
            <v>Ditrysinia fruticosa</v>
          </cell>
        </row>
        <row r="11686">
          <cell r="B11686" t="str">
            <v>Ditylum</v>
          </cell>
        </row>
        <row r="11687">
          <cell r="B11687" t="str">
            <v>Ditylum brightwellii</v>
          </cell>
        </row>
        <row r="11688">
          <cell r="B11688" t="str">
            <v>Diura</v>
          </cell>
        </row>
        <row r="11689">
          <cell r="B11689" t="str">
            <v>Diura knowltoni</v>
          </cell>
        </row>
        <row r="11690">
          <cell r="B11690" t="str">
            <v>Diura nanseni</v>
          </cell>
        </row>
        <row r="11691">
          <cell r="B11691" t="str">
            <v>Divaricella quadrisulcata</v>
          </cell>
        </row>
        <row r="11692">
          <cell r="B11692" t="str">
            <v>Divariscintilla</v>
          </cell>
        </row>
        <row r="11693">
          <cell r="B11693" t="str">
            <v>Dixa</v>
          </cell>
        </row>
        <row r="11694">
          <cell r="B11694" t="str">
            <v>Dixella</v>
          </cell>
        </row>
        <row r="11695">
          <cell r="B11695" t="str">
            <v>Dixidae</v>
          </cell>
        </row>
        <row r="11696">
          <cell r="B11696" t="str">
            <v>Djalmabatista</v>
          </cell>
        </row>
        <row r="11697">
          <cell r="B11697" t="str">
            <v>Djalmabatista pulcher</v>
          </cell>
        </row>
        <row r="11698">
          <cell r="B11698" t="str">
            <v>Docidium</v>
          </cell>
        </row>
        <row r="11699">
          <cell r="B11699" t="str">
            <v>Doddsia occidentalis</v>
          </cell>
        </row>
        <row r="11700">
          <cell r="B11700" t="str">
            <v>Dodecaceria</v>
          </cell>
        </row>
        <row r="11701">
          <cell r="B11701" t="str">
            <v>Dodecaceria concharum</v>
          </cell>
        </row>
        <row r="11702">
          <cell r="B11702" t="str">
            <v>Dodecaceria coralii</v>
          </cell>
        </row>
        <row r="11703">
          <cell r="B11703" t="str">
            <v>Dodecaceria laddi</v>
          </cell>
        </row>
        <row r="11704">
          <cell r="B11704" t="str">
            <v>Dodecaseta araria</v>
          </cell>
        </row>
        <row r="11705">
          <cell r="B11705" t="str">
            <v>Dodecatheon alpinum</v>
          </cell>
        </row>
        <row r="11706">
          <cell r="B11706" t="str">
            <v>Dodecatheon conjugens</v>
          </cell>
        </row>
        <row r="11707">
          <cell r="B11707" t="str">
            <v>Dodecatheon jeffreyi</v>
          </cell>
        </row>
        <row r="11708">
          <cell r="B11708" t="str">
            <v>Dodecatheon pulchellum</v>
          </cell>
        </row>
        <row r="11709">
          <cell r="B11709" t="str">
            <v>Doellingeria umbellata</v>
          </cell>
        </row>
        <row r="11710">
          <cell r="B11710" t="str">
            <v>Doellingeria umbellata var. umbellata</v>
          </cell>
        </row>
        <row r="11711">
          <cell r="B11711" t="str">
            <v>Doithrix</v>
          </cell>
        </row>
        <row r="11712">
          <cell r="B11712" t="str">
            <v>Dolichocephala</v>
          </cell>
        </row>
        <row r="11713">
          <cell r="B11713" t="str">
            <v>Dolicholagus</v>
          </cell>
        </row>
        <row r="11714">
          <cell r="B11714" t="str">
            <v>Dolicholagus longirostris</v>
          </cell>
        </row>
        <row r="11715">
          <cell r="B11715" t="str">
            <v>Dolichopodidae</v>
          </cell>
        </row>
        <row r="11716">
          <cell r="B11716" t="str">
            <v>Dolichopteryx</v>
          </cell>
        </row>
        <row r="11717">
          <cell r="B11717" t="str">
            <v>Dolichopteryx anascopa</v>
          </cell>
        </row>
        <row r="11718">
          <cell r="B11718" t="str">
            <v>Dolichopteryx binocularis</v>
          </cell>
        </row>
        <row r="11719">
          <cell r="B11719" t="str">
            <v>Dolichopteryx brachyrhynchus</v>
          </cell>
        </row>
        <row r="11720">
          <cell r="B11720" t="str">
            <v>Dolichopteryx longipes</v>
          </cell>
        </row>
        <row r="11721">
          <cell r="B11721" t="str">
            <v>Dolichopteryx parini</v>
          </cell>
        </row>
        <row r="11722">
          <cell r="B11722" t="str">
            <v>Dolichopus</v>
          </cell>
        </row>
        <row r="11723">
          <cell r="B11723" t="str">
            <v>Dolichospermum flosaquae</v>
          </cell>
        </row>
        <row r="11724">
          <cell r="B11724" t="str">
            <v>Dolomedes</v>
          </cell>
        </row>
        <row r="11725">
          <cell r="B11725" t="str">
            <v>Dolophilodes</v>
          </cell>
        </row>
        <row r="11726">
          <cell r="B11726" t="str">
            <v>Dolophilodes distinctus</v>
          </cell>
        </row>
        <row r="11727">
          <cell r="B11727" t="str">
            <v>Dolophilodes pallidipes</v>
          </cell>
        </row>
        <row r="11728">
          <cell r="B11728" t="str">
            <v>Dolopichthys</v>
          </cell>
        </row>
        <row r="11729">
          <cell r="B11729" t="str">
            <v>Dolopichthys allector</v>
          </cell>
        </row>
        <row r="11730">
          <cell r="B11730" t="str">
            <v>Dolopichthys danae</v>
          </cell>
        </row>
        <row r="11731">
          <cell r="B11731" t="str">
            <v>Dolopichthys karsteni</v>
          </cell>
        </row>
        <row r="11732">
          <cell r="B11732" t="str">
            <v>Dolopichthys longicornis</v>
          </cell>
        </row>
        <row r="11733">
          <cell r="B11733" t="str">
            <v>Dolopichthys nigrifilis***retired***use Danaphryne nigrifilis</v>
          </cell>
        </row>
        <row r="11734">
          <cell r="B11734" t="str">
            <v>Dolopichthys pullatus</v>
          </cell>
        </row>
        <row r="11735">
          <cell r="B11735" t="str">
            <v>Donacia</v>
          </cell>
        </row>
        <row r="11736">
          <cell r="B11736" t="str">
            <v>Donax (Donacidae)</v>
          </cell>
        </row>
        <row r="11737">
          <cell r="B11737" t="str">
            <v>Donax (Marantaceae)</v>
          </cell>
        </row>
        <row r="11738">
          <cell r="B11738" t="str">
            <v>Donax fossor</v>
          </cell>
        </row>
        <row r="11739">
          <cell r="B11739" t="str">
            <v>Donax gouldii</v>
          </cell>
        </row>
        <row r="11740">
          <cell r="B11740" t="str">
            <v>Donax roemeri</v>
          </cell>
        </row>
        <row r="11741">
          <cell r="B11741" t="str">
            <v>Donax texasianus</v>
          </cell>
        </row>
        <row r="11742">
          <cell r="B11742" t="str">
            <v>Donax variabilis</v>
          </cell>
        </row>
        <row r="11743">
          <cell r="B11743" t="str">
            <v>Doncricotopus</v>
          </cell>
        </row>
        <row r="11744">
          <cell r="B11744" t="str">
            <v>Doncricotopus bicaudatus</v>
          </cell>
        </row>
        <row r="11745">
          <cell r="B11745" t="str">
            <v>Doradidae</v>
          </cell>
        </row>
        <row r="11746">
          <cell r="B11746" t="str">
            <v>Doras hancocki***retired***use Amblydoras hancockii</v>
          </cell>
        </row>
        <row r="11747">
          <cell r="B11747" t="str">
            <v>Doras spinosissimus***retired***use Acanthodoras spinosissimus</v>
          </cell>
        </row>
        <row r="11748">
          <cell r="B11748" t="str">
            <v>Doratonotus</v>
          </cell>
        </row>
        <row r="11749">
          <cell r="B11749" t="str">
            <v>Doratonotus boekei***retired***use Doratonotus megalepis</v>
          </cell>
        </row>
        <row r="11750">
          <cell r="B11750" t="str">
            <v>Doratonotus decoris***retired***use Doratonotus megalepis</v>
          </cell>
        </row>
        <row r="11751">
          <cell r="B11751" t="str">
            <v>Doratonotus megalepis</v>
          </cell>
        </row>
        <row r="11752">
          <cell r="B11752" t="str">
            <v>Doratonotus thalassinus***retired***use Doratonotus megalepis</v>
          </cell>
        </row>
        <row r="11753">
          <cell r="B11753" t="str">
            <v>Dorichthys***retired***use Doryichthys</v>
          </cell>
        </row>
        <row r="11754">
          <cell r="B11754" t="str">
            <v>Doridacea</v>
          </cell>
        </row>
        <row r="11755">
          <cell r="B11755" t="str">
            <v>Doridella obscura</v>
          </cell>
        </row>
        <row r="11756">
          <cell r="B11756" t="str">
            <v>Dorididae</v>
          </cell>
        </row>
        <row r="11757">
          <cell r="B11757" t="str">
            <v>Doridoidea</v>
          </cell>
        </row>
        <row r="11758">
          <cell r="B11758" t="str">
            <v>Doriopsilla albopunctata</v>
          </cell>
        </row>
        <row r="11759">
          <cell r="B11759" t="str">
            <v>Doriopsilla pharpa</v>
          </cell>
        </row>
        <row r="11760">
          <cell r="B11760" t="str">
            <v>Dorippidae</v>
          </cell>
        </row>
        <row r="11761">
          <cell r="B11761" t="str">
            <v>Doris</v>
          </cell>
        </row>
        <row r="11762">
          <cell r="B11762" t="str">
            <v>Doris montereyensis</v>
          </cell>
        </row>
        <row r="11763">
          <cell r="B11763" t="str">
            <v>Dormitator</v>
          </cell>
        </row>
        <row r="11764">
          <cell r="B11764" t="str">
            <v>Dormitator latifrons</v>
          </cell>
        </row>
        <row r="11765">
          <cell r="B11765" t="str">
            <v>Dormitator maculatus</v>
          </cell>
        </row>
        <row r="11766">
          <cell r="B11766" t="str">
            <v>Dorocordulia</v>
          </cell>
        </row>
        <row r="11767">
          <cell r="B11767" t="str">
            <v>Doroneuria</v>
          </cell>
        </row>
        <row r="11768">
          <cell r="B11768" t="str">
            <v>Doroneuria baumanni</v>
          </cell>
        </row>
        <row r="11769">
          <cell r="B11769" t="str">
            <v>Doroneuria theodora</v>
          </cell>
        </row>
        <row r="11770">
          <cell r="B11770" t="str">
            <v>Dorosoma</v>
          </cell>
        </row>
        <row r="11771">
          <cell r="B11771" t="str">
            <v>Dorosoma anale</v>
          </cell>
        </row>
        <row r="11772">
          <cell r="B11772" t="str">
            <v>Dorosoma cepedianum</v>
          </cell>
        </row>
        <row r="11773">
          <cell r="B11773" t="str">
            <v>Dorosoma chavesi</v>
          </cell>
        </row>
        <row r="11774">
          <cell r="B11774" t="str">
            <v>Dorosoma petenense</v>
          </cell>
        </row>
        <row r="11775">
          <cell r="B11775" t="str">
            <v>Dorosoma smithi</v>
          </cell>
        </row>
        <row r="11776">
          <cell r="B11776" t="str">
            <v>Dorosomatinae</v>
          </cell>
        </row>
        <row r="11777">
          <cell r="B11777" t="str">
            <v>Dorsopsetta norma***retired***use Cyclopsetta querna</v>
          </cell>
        </row>
        <row r="11778">
          <cell r="B11778" t="str">
            <v>Dorsopsetta***retired***use Cyclopsetta</v>
          </cell>
        </row>
        <row r="11779">
          <cell r="B11779" t="str">
            <v>Dorvillea</v>
          </cell>
        </row>
        <row r="11780">
          <cell r="B11780" t="str">
            <v>Dorvillea rubra</v>
          </cell>
        </row>
        <row r="11781">
          <cell r="B11781" t="str">
            <v>Dorvillea sociabilis</v>
          </cell>
        </row>
        <row r="11782">
          <cell r="B11782" t="str">
            <v>Dorvilleidae</v>
          </cell>
        </row>
        <row r="11783">
          <cell r="B11783" t="str">
            <v>Dorychromis***retired***use Chromis</v>
          </cell>
        </row>
        <row r="11784">
          <cell r="B11784" t="str">
            <v>Doryichthys</v>
          </cell>
        </row>
        <row r="11785">
          <cell r="B11785" t="str">
            <v>Dorylaimida</v>
          </cell>
        </row>
        <row r="11786">
          <cell r="B11786" t="str">
            <v>Doryrhamphus</v>
          </cell>
        </row>
        <row r="11787">
          <cell r="B11787" t="str">
            <v>Doryrhamphus dactyliophorus</v>
          </cell>
        </row>
        <row r="11788">
          <cell r="B11788" t="str">
            <v>Doryrhamphus excisus</v>
          </cell>
        </row>
        <row r="11789">
          <cell r="B11789" t="str">
            <v>Doryrhamphus melanopleura***retired***use Doryrhamphus excisus</v>
          </cell>
        </row>
        <row r="11790">
          <cell r="B11790" t="str">
            <v>Dosilia radiospiculata</v>
          </cell>
        </row>
        <row r="11791">
          <cell r="B11791" t="str">
            <v>Dosinia</v>
          </cell>
        </row>
        <row r="11792">
          <cell r="B11792" t="str">
            <v>Dosinia discus</v>
          </cell>
        </row>
        <row r="11793">
          <cell r="B11793" t="str">
            <v>Dotalabrus</v>
          </cell>
        </row>
        <row r="11794">
          <cell r="B11794" t="str">
            <v>Dotalabrus alleni</v>
          </cell>
        </row>
        <row r="11795">
          <cell r="B11795" t="str">
            <v>Dotalabrus aurantiacus</v>
          </cell>
        </row>
        <row r="11796">
          <cell r="B11796" t="str">
            <v>Doto</v>
          </cell>
        </row>
        <row r="11797">
          <cell r="B11797" t="str">
            <v>Doto columbiana</v>
          </cell>
        </row>
        <row r="11798">
          <cell r="B11798" t="str">
            <v>Doto kya</v>
          </cell>
        </row>
        <row r="11799">
          <cell r="B11799" t="str">
            <v>Dougalopus</v>
          </cell>
        </row>
        <row r="11800">
          <cell r="B11800" t="str">
            <v>Dougalopus amphacantha</v>
          </cell>
        </row>
        <row r="11801">
          <cell r="B11801" t="str">
            <v>Doumea</v>
          </cell>
        </row>
        <row r="11802">
          <cell r="B11802" t="str">
            <v>Downingia pulchella</v>
          </cell>
        </row>
        <row r="11803">
          <cell r="B11803" t="str">
            <v>Draba</v>
          </cell>
        </row>
        <row r="11804">
          <cell r="B11804" t="str">
            <v>Draba alpina</v>
          </cell>
        </row>
        <row r="11805">
          <cell r="B11805" t="str">
            <v>Draba corymbosa</v>
          </cell>
        </row>
        <row r="11806">
          <cell r="B11806" t="str">
            <v>Draba crassa</v>
          </cell>
        </row>
        <row r="11807">
          <cell r="B11807" t="str">
            <v>Draba fladnizensis</v>
          </cell>
        </row>
        <row r="11808">
          <cell r="B11808" t="str">
            <v>Draba glabella</v>
          </cell>
        </row>
        <row r="11809">
          <cell r="B11809" t="str">
            <v>Draba glabella var. glabella</v>
          </cell>
        </row>
        <row r="11810">
          <cell r="B11810" t="str">
            <v>Draba nemorosa</v>
          </cell>
        </row>
        <row r="11811">
          <cell r="B11811" t="str">
            <v>Draba nivalis</v>
          </cell>
        </row>
        <row r="11812">
          <cell r="B11812" t="str">
            <v>Dracaena (Asparagaceae)</v>
          </cell>
        </row>
        <row r="11813">
          <cell r="B11813" t="str">
            <v>Dracaena (Teiidae)</v>
          </cell>
        </row>
        <row r="11814">
          <cell r="B11814" t="str">
            <v>Draconetta</v>
          </cell>
        </row>
        <row r="11815">
          <cell r="B11815" t="str">
            <v>Draconetta acanthopoma***retired***use Centrodraco acanthopoma</v>
          </cell>
        </row>
        <row r="11816">
          <cell r="B11816" t="str">
            <v>Draconetta hawaiiensis***retired***use Draconetta xenica</v>
          </cell>
        </row>
        <row r="11817">
          <cell r="B11817" t="str">
            <v>Draconetta oregona***retired***use Centrodraco oregonus</v>
          </cell>
        </row>
        <row r="11818">
          <cell r="B11818" t="str">
            <v>Draconetta xenica</v>
          </cell>
        </row>
        <row r="11819">
          <cell r="B11819" t="str">
            <v>Draconettidae</v>
          </cell>
        </row>
        <row r="11820">
          <cell r="B11820" t="str">
            <v>Draculo</v>
          </cell>
        </row>
        <row r="11821">
          <cell r="B11821" t="str">
            <v>Draculo celetus</v>
          </cell>
        </row>
        <row r="11822">
          <cell r="B11822" t="str">
            <v>Draculo pogognathus</v>
          </cell>
        </row>
        <row r="11823">
          <cell r="B11823" t="str">
            <v>Dracunculus (Araceae)</v>
          </cell>
        </row>
        <row r="11824">
          <cell r="B11824" t="str">
            <v>Dracunculus (Dracunculidae)</v>
          </cell>
        </row>
        <row r="11825">
          <cell r="B11825" t="str">
            <v>Draparnaldia</v>
          </cell>
        </row>
        <row r="11826">
          <cell r="B11826" t="str">
            <v>Dreissena</v>
          </cell>
        </row>
        <row r="11827">
          <cell r="B11827" t="str">
            <v>Dreissena polymorpha</v>
          </cell>
        </row>
        <row r="11828">
          <cell r="B11828" t="str">
            <v>Dreissenidae</v>
          </cell>
        </row>
        <row r="11829">
          <cell r="B11829" t="str">
            <v>Drepanidae</v>
          </cell>
        </row>
        <row r="11830">
          <cell r="B11830" t="str">
            <v>Drepanocladus</v>
          </cell>
        </row>
        <row r="11831">
          <cell r="B11831" t="str">
            <v>Drepanocladus aduncus</v>
          </cell>
        </row>
        <row r="11832">
          <cell r="B11832" t="str">
            <v>Drepanothrix</v>
          </cell>
        </row>
        <row r="11833">
          <cell r="B11833" t="str">
            <v>Drilonereis</v>
          </cell>
        </row>
        <row r="11834">
          <cell r="B11834" t="str">
            <v>Drilonereis falcata</v>
          </cell>
        </row>
        <row r="11835">
          <cell r="B11835" t="str">
            <v>Drilonereis filum</v>
          </cell>
        </row>
        <row r="11836">
          <cell r="B11836" t="str">
            <v>Drilonereis longa</v>
          </cell>
        </row>
        <row r="11837">
          <cell r="B11837" t="str">
            <v>Drilonereis magna</v>
          </cell>
        </row>
        <row r="11838">
          <cell r="B11838" t="str">
            <v>Drilonereis mexicana</v>
          </cell>
        </row>
        <row r="11839">
          <cell r="B11839" t="str">
            <v>Drilonereis nuda</v>
          </cell>
        </row>
        <row r="11840">
          <cell r="B11840" t="str">
            <v>Dromalia alexandri</v>
          </cell>
        </row>
        <row r="11841">
          <cell r="B11841" t="str">
            <v>Drombus</v>
          </cell>
        </row>
        <row r="11842">
          <cell r="B11842" t="str">
            <v>Drombus irrasus***retired***use Callogobius maculipinnis</v>
          </cell>
        </row>
        <row r="11843">
          <cell r="B11843" t="str">
            <v>Drombus key</v>
          </cell>
        </row>
        <row r="11844">
          <cell r="B11844" t="str">
            <v>Drombus triangularis</v>
          </cell>
        </row>
        <row r="11845">
          <cell r="B11845" t="str">
            <v>Dromia dormia</v>
          </cell>
        </row>
        <row r="11846">
          <cell r="B11846" t="str">
            <v>Dromidia</v>
          </cell>
        </row>
        <row r="11847">
          <cell r="B11847" t="str">
            <v>Dromogomphus</v>
          </cell>
        </row>
        <row r="11848">
          <cell r="B11848" t="str">
            <v>Dromogomphus spinosus</v>
          </cell>
        </row>
        <row r="11849">
          <cell r="B11849" t="str">
            <v>Dromogomphus spoliatus</v>
          </cell>
        </row>
        <row r="11850">
          <cell r="B11850" t="str">
            <v>Drosera</v>
          </cell>
        </row>
        <row r="11851">
          <cell r="B11851" t="str">
            <v>Drosera brevifolia</v>
          </cell>
        </row>
        <row r="11852">
          <cell r="B11852" t="str">
            <v>Drosera capillaris</v>
          </cell>
        </row>
        <row r="11853">
          <cell r="B11853" t="str">
            <v>Drosera intermedia</v>
          </cell>
        </row>
        <row r="11854">
          <cell r="B11854" t="str">
            <v>Drosera rotundifolia</v>
          </cell>
        </row>
        <row r="11855">
          <cell r="B11855" t="str">
            <v>Drosera rotundifolia var. rotundifolia</v>
          </cell>
        </row>
        <row r="11856">
          <cell r="B11856" t="str">
            <v>Drunella</v>
          </cell>
        </row>
        <row r="11857">
          <cell r="B11857" t="str">
            <v>Drunella coloradensis</v>
          </cell>
        </row>
        <row r="11858">
          <cell r="B11858" t="str">
            <v>Drunella cornuta</v>
          </cell>
        </row>
        <row r="11859">
          <cell r="B11859" t="str">
            <v>Drunella cornutella</v>
          </cell>
        </row>
        <row r="11860">
          <cell r="B11860" t="str">
            <v>Drunella doddsii</v>
          </cell>
        </row>
        <row r="11861">
          <cell r="B11861" t="str">
            <v>Drunella flavilinea</v>
          </cell>
        </row>
        <row r="11862">
          <cell r="B11862" t="str">
            <v>Drunella grandis</v>
          </cell>
        </row>
        <row r="11863">
          <cell r="B11863" t="str">
            <v>Drunella lata</v>
          </cell>
        </row>
        <row r="11864">
          <cell r="B11864" t="str">
            <v>Drunella pelosa</v>
          </cell>
        </row>
        <row r="11865">
          <cell r="B11865" t="str">
            <v>Drunella spinifera</v>
          </cell>
        </row>
        <row r="11866">
          <cell r="B11866" t="str">
            <v>Drunella tuberculata</v>
          </cell>
        </row>
        <row r="11867">
          <cell r="B11867" t="str">
            <v>Drunella walkeri</v>
          </cell>
        </row>
        <row r="11868">
          <cell r="B11868" t="str">
            <v>Drupella</v>
          </cell>
        </row>
        <row r="11869">
          <cell r="B11869" t="str">
            <v>Dryas (Heliconiina)</v>
          </cell>
        </row>
        <row r="11870">
          <cell r="B11870" t="str">
            <v>Dryas (Rosaceae)</v>
          </cell>
        </row>
        <row r="11871">
          <cell r="B11871" t="str">
            <v>Dryas integrifolia</v>
          </cell>
        </row>
        <row r="11872">
          <cell r="B11872" t="str">
            <v>Dryas octopetala</v>
          </cell>
        </row>
        <row r="11873">
          <cell r="B11873" t="str">
            <v>Drymocallis arguta</v>
          </cell>
        </row>
        <row r="11874">
          <cell r="B11874" t="str">
            <v>Dryopidae</v>
          </cell>
        </row>
        <row r="11875">
          <cell r="B11875" t="str">
            <v>Dryopoidea***retired***use Byrrhoidea</v>
          </cell>
        </row>
        <row r="11876">
          <cell r="B11876" t="str">
            <v>Dryopteris</v>
          </cell>
        </row>
        <row r="11877">
          <cell r="B11877" t="str">
            <v>Dryopteris campyloptera</v>
          </cell>
        </row>
        <row r="11878">
          <cell r="B11878" t="str">
            <v>Dryopteris carthusiana</v>
          </cell>
        </row>
        <row r="11879">
          <cell r="B11879" t="str">
            <v>Dryopteris cristata</v>
          </cell>
        </row>
        <row r="11880">
          <cell r="B11880" t="str">
            <v>Dryopteris expansa</v>
          </cell>
        </row>
        <row r="11881">
          <cell r="B11881" t="str">
            <v>Dryopteris intermedia</v>
          </cell>
        </row>
        <row r="11882">
          <cell r="B11882" t="str">
            <v>Dryopteris ludoviciana</v>
          </cell>
        </row>
        <row r="11883">
          <cell r="B11883" t="str">
            <v>Dryopteris X boottii</v>
          </cell>
        </row>
        <row r="11884">
          <cell r="B11884" t="str">
            <v>Dubiraphia</v>
          </cell>
        </row>
        <row r="11885">
          <cell r="B11885" t="str">
            <v>Dubiraphia bivittata</v>
          </cell>
        </row>
        <row r="11886">
          <cell r="B11886" t="str">
            <v>Dubiraphia brevipennis</v>
          </cell>
        </row>
        <row r="11887">
          <cell r="B11887" t="str">
            <v>Dubiraphia minima</v>
          </cell>
        </row>
        <row r="11888">
          <cell r="B11888" t="str">
            <v>Dubiraphia quadrinotata</v>
          </cell>
        </row>
        <row r="11889">
          <cell r="B11889" t="str">
            <v>Dubiraphia robusta</v>
          </cell>
        </row>
        <row r="11890">
          <cell r="B11890" t="str">
            <v>Dubiraphia vittata</v>
          </cell>
        </row>
        <row r="11891">
          <cell r="B11891" t="str">
            <v>Duchesnea indica</v>
          </cell>
        </row>
        <row r="11892">
          <cell r="B11892" t="str">
            <v>Dufourea longicornis, Warncke 1979 (Dufourea)</v>
          </cell>
        </row>
        <row r="11893">
          <cell r="B11893" t="str">
            <v>Dufourea longicornis, Wu 1982 (Dufourea)</v>
          </cell>
        </row>
        <row r="11894">
          <cell r="B11894" t="str">
            <v>Dugesia</v>
          </cell>
        </row>
        <row r="11895">
          <cell r="B11895" t="str">
            <v>Dugesia dorotocephala</v>
          </cell>
        </row>
        <row r="11896">
          <cell r="B11896" t="str">
            <v>Dugesia tigrina</v>
          </cell>
        </row>
        <row r="11897">
          <cell r="B11897" t="str">
            <v>Dugesiidae</v>
          </cell>
        </row>
        <row r="11898">
          <cell r="B11898" t="str">
            <v>Dules</v>
          </cell>
        </row>
        <row r="11899">
          <cell r="B11899" t="str">
            <v>Dules auriga</v>
          </cell>
        </row>
        <row r="11900">
          <cell r="B11900" t="str">
            <v>Dulichia</v>
          </cell>
        </row>
        <row r="11901">
          <cell r="B11901" t="str">
            <v>Dulichia porrecta***retired***use Dyopedos porrectus</v>
          </cell>
        </row>
        <row r="11902">
          <cell r="B11902" t="str">
            <v>Dulichia rhabdoplastis</v>
          </cell>
        </row>
        <row r="11903">
          <cell r="B11903" t="str">
            <v>Dulichiella</v>
          </cell>
        </row>
        <row r="11904">
          <cell r="B11904" t="str">
            <v>Dulichiella appendiculata</v>
          </cell>
        </row>
        <row r="11905">
          <cell r="B11905" t="str">
            <v>Dulichium arundinaceum</v>
          </cell>
        </row>
        <row r="11906">
          <cell r="B11906" t="str">
            <v>Dulichium arundinaceum var. arundinaceum</v>
          </cell>
        </row>
        <row r="11907">
          <cell r="B11907" t="str">
            <v>Dulzura</v>
          </cell>
        </row>
        <row r="11908">
          <cell r="B11908" t="str">
            <v>Dunaliella</v>
          </cell>
        </row>
        <row r="11909">
          <cell r="B11909" t="str">
            <v>Dunaliella salina</v>
          </cell>
        </row>
        <row r="11910">
          <cell r="B11910" t="str">
            <v>Dunckerocampus</v>
          </cell>
        </row>
        <row r="11911">
          <cell r="B11911" t="str">
            <v>Dunckerocampus baldwini</v>
          </cell>
        </row>
        <row r="11912">
          <cell r="B11912" t="str">
            <v>Dunckerocampus caulleryi caulleryi***retired***use Doryrhamphus dactyliophorus</v>
          </cell>
        </row>
        <row r="11913">
          <cell r="B11913" t="str">
            <v>Dunckerocampus caulleryi chapmanii***retired***use Dunckerocampus chapmani</v>
          </cell>
        </row>
        <row r="11914">
          <cell r="B11914" t="str">
            <v>Dunckerocampus caulleryi***retired***use Doryrhamphus dactyliophorus</v>
          </cell>
        </row>
        <row r="11915">
          <cell r="B11915" t="str">
            <v>Dunckerocampus chapmani</v>
          </cell>
        </row>
        <row r="11916">
          <cell r="B11916" t="str">
            <v>Dunckerocampus dactyliophorus***retired***use Doryrhamphus dactyliophorus</v>
          </cell>
        </row>
        <row r="11917">
          <cell r="B11917" t="str">
            <v>Duohemipteronotus***retired***use Xyrichtys</v>
          </cell>
        </row>
        <row r="11918">
          <cell r="B11918" t="str">
            <v>Dupontia fisheri</v>
          </cell>
        </row>
        <row r="11919">
          <cell r="B11919" t="str">
            <v>Dussumieria</v>
          </cell>
        </row>
        <row r="11920">
          <cell r="B11920" t="str">
            <v>Dussumieria acuta</v>
          </cell>
        </row>
        <row r="11921">
          <cell r="B11921" t="str">
            <v>Dussumieria elopsoides</v>
          </cell>
        </row>
        <row r="11922">
          <cell r="B11922" t="str">
            <v>Dussumieria hasseltii***retired***use Dussumieria acuta</v>
          </cell>
        </row>
        <row r="11923">
          <cell r="B11923" t="str">
            <v>Dussumieriinae</v>
          </cell>
        </row>
        <row r="11924">
          <cell r="B11924" t="str">
            <v>Dussumieriini</v>
          </cell>
        </row>
        <row r="11925">
          <cell r="B11925" t="str">
            <v>Duymaeria amboinensis***retired***use Pteragogus enneacanthus</v>
          </cell>
        </row>
        <row r="11926">
          <cell r="B11926" t="str">
            <v>Duymaeria caeruleomaculata***retired***use Pteragogus flagellifer</v>
          </cell>
        </row>
        <row r="11927">
          <cell r="B11927" t="str">
            <v>Duymaeria flagellifer***retired***use Pteragogus flagellifer</v>
          </cell>
        </row>
        <row r="11928">
          <cell r="B11928" t="str">
            <v>Duymaeria guttata***retired***use Pteragogus guttatus</v>
          </cell>
        </row>
        <row r="11929">
          <cell r="B11929" t="str">
            <v>Duymaeria japonica***retired***use Pteragogus aurigarius</v>
          </cell>
        </row>
        <row r="11930">
          <cell r="B11930" t="str">
            <v>Duymaeria***retired***use Pteragogus</v>
          </cell>
        </row>
        <row r="11931">
          <cell r="B11931" t="str">
            <v>Dynamenella</v>
          </cell>
        </row>
        <row r="11932">
          <cell r="B11932" t="str">
            <v>Dyopedos</v>
          </cell>
        </row>
        <row r="11933">
          <cell r="B11933" t="str">
            <v>Dyopedos arcticus</v>
          </cell>
        </row>
        <row r="11934">
          <cell r="B11934" t="str">
            <v>Dyopedos monacanthus</v>
          </cell>
        </row>
        <row r="11935">
          <cell r="B11935" t="str">
            <v>Dyopedos porrectus</v>
          </cell>
        </row>
        <row r="11936">
          <cell r="B11936" t="str">
            <v>Dysalotus</v>
          </cell>
        </row>
        <row r="11937">
          <cell r="B11937" t="str">
            <v>Dysalotus alcocki</v>
          </cell>
        </row>
        <row r="11938">
          <cell r="B11938" t="str">
            <v>Dysalotus oligoscolus</v>
          </cell>
        </row>
        <row r="11939">
          <cell r="B11939" t="str">
            <v>Dysmicohermes</v>
          </cell>
        </row>
        <row r="11940">
          <cell r="B11940" t="str">
            <v>Dysmorphococcus</v>
          </cell>
        </row>
        <row r="11941">
          <cell r="B11941" t="str">
            <v>Dysmorphococcus variabilis</v>
          </cell>
        </row>
        <row r="11942">
          <cell r="B11942" t="str">
            <v>Dysomma</v>
          </cell>
        </row>
        <row r="11943">
          <cell r="B11943" t="str">
            <v>Dysomma (Fish)***retired***use Dysomma</v>
          </cell>
        </row>
        <row r="11944">
          <cell r="B11944" t="str">
            <v>Dysomma anguillare</v>
          </cell>
        </row>
        <row r="11945">
          <cell r="B11945" t="str">
            <v>Dysomma aphododera***retired***use Dysomma anguillare</v>
          </cell>
        </row>
        <row r="11946">
          <cell r="B11946" t="str">
            <v>Dysomma brevirostre</v>
          </cell>
        </row>
        <row r="11947">
          <cell r="B11947" t="str">
            <v>Dysommidae***retired***use Ilyophinae</v>
          </cell>
        </row>
        <row r="11948">
          <cell r="B11948" t="str">
            <v>Dysommina</v>
          </cell>
        </row>
        <row r="11949">
          <cell r="B11949" t="str">
            <v>Dysommina anguillare***retired***use Dysomma anguillare</v>
          </cell>
        </row>
        <row r="11950">
          <cell r="B11950" t="str">
            <v>Dysommina rugosa</v>
          </cell>
        </row>
        <row r="11951">
          <cell r="B11951" t="str">
            <v>Dysomminidae***retired***use Ilyophinae</v>
          </cell>
        </row>
        <row r="11952">
          <cell r="B11952" t="str">
            <v>Dyspanopeus sayi</v>
          </cell>
        </row>
        <row r="11953">
          <cell r="B11953" t="str">
            <v>Dyspanopeus texana***retired***use Dyspanopeus texanus</v>
          </cell>
        </row>
        <row r="11954">
          <cell r="B11954" t="str">
            <v>Dyspanopeus texanus</v>
          </cell>
        </row>
        <row r="11955">
          <cell r="B11955" t="str">
            <v>Dysphania ambrosioides</v>
          </cell>
        </row>
        <row r="11956">
          <cell r="B11956" t="str">
            <v>Dythemis</v>
          </cell>
        </row>
        <row r="11957">
          <cell r="B11957" t="str">
            <v>Dythemis fugax</v>
          </cell>
        </row>
        <row r="11958">
          <cell r="B11958" t="str">
            <v>Dytiscidae</v>
          </cell>
        </row>
        <row r="11959">
          <cell r="B11959" t="str">
            <v>Dytiscus</v>
          </cell>
        </row>
        <row r="11960">
          <cell r="B11960" t="str">
            <v>Eatonella</v>
          </cell>
        </row>
        <row r="11961">
          <cell r="B11961" t="str">
            <v>Ebalia</v>
          </cell>
        </row>
        <row r="11962">
          <cell r="B11962" t="str">
            <v>Ebria</v>
          </cell>
        </row>
        <row r="11963">
          <cell r="B11963" t="str">
            <v>Ecclisocosmoecus</v>
          </cell>
        </row>
        <row r="11964">
          <cell r="B11964" t="str">
            <v>Ecclisocosmoecus scylla</v>
          </cell>
        </row>
        <row r="11965">
          <cell r="B11965" t="str">
            <v>Ecclisomyia</v>
          </cell>
        </row>
        <row r="11966">
          <cell r="B11966" t="str">
            <v>Eccoptura</v>
          </cell>
        </row>
        <row r="11967">
          <cell r="B11967" t="str">
            <v>Eccoptura xanthenes</v>
          </cell>
        </row>
        <row r="11968">
          <cell r="B11968" t="str">
            <v>Ecdyonurus</v>
          </cell>
        </row>
        <row r="11969">
          <cell r="B11969" t="str">
            <v>Ecdyonurus criddlei</v>
          </cell>
        </row>
        <row r="11970">
          <cell r="B11970" t="str">
            <v>Ecdyonurus simplicioides</v>
          </cell>
        </row>
        <row r="11971">
          <cell r="B11971" t="str">
            <v>Echelidae***retired***use Ophichthidae</v>
          </cell>
        </row>
        <row r="11972">
          <cell r="B11972" t="str">
            <v>Echelus</v>
          </cell>
        </row>
        <row r="11973">
          <cell r="B11973" t="str">
            <v>Echelus (Part)***retired***use Echelus</v>
          </cell>
        </row>
        <row r="11974">
          <cell r="B11974" t="str">
            <v>Echelus myrus</v>
          </cell>
        </row>
        <row r="11975">
          <cell r="B11975" t="str">
            <v>Echelus punctatus***retired***use Echelus myrus</v>
          </cell>
        </row>
        <row r="11976">
          <cell r="B11976" t="str">
            <v>Echelus rufus***retired***use Ophichthus rufus</v>
          </cell>
        </row>
        <row r="11977">
          <cell r="B11977" t="str">
            <v>Echeneidae</v>
          </cell>
        </row>
        <row r="11978">
          <cell r="B11978" t="str">
            <v>Echeneididae***retired***use Echeneidae</v>
          </cell>
        </row>
        <row r="11979">
          <cell r="B11979" t="str">
            <v>Echeneis</v>
          </cell>
        </row>
        <row r="11980">
          <cell r="B11980" t="str">
            <v>Echeneis albescens***retired***use Remorina albescens</v>
          </cell>
        </row>
        <row r="11981">
          <cell r="B11981" t="str">
            <v>Echeneis naucrates</v>
          </cell>
        </row>
        <row r="11982">
          <cell r="B11982" t="str">
            <v>Echeneis neucratoides</v>
          </cell>
        </row>
        <row r="11983">
          <cell r="B11983" t="str">
            <v>Echidna</v>
          </cell>
        </row>
        <row r="11984">
          <cell r="B11984" t="str">
            <v>Echidna catenata</v>
          </cell>
        </row>
        <row r="11985">
          <cell r="B11985" t="str">
            <v>Echidna leucotaenia</v>
          </cell>
        </row>
        <row r="11986">
          <cell r="B11986" t="str">
            <v>Echidna nebulosa</v>
          </cell>
        </row>
        <row r="11987">
          <cell r="B11987" t="str">
            <v>Echidna polyzona</v>
          </cell>
        </row>
        <row r="11988">
          <cell r="B11988" t="str">
            <v>Echidna unicolor</v>
          </cell>
        </row>
        <row r="11989">
          <cell r="B11989" t="str">
            <v>Echidna zebra***retired***use Gymnomuraena zebra</v>
          </cell>
        </row>
        <row r="11990">
          <cell r="B11990" t="str">
            <v>Echiichthys vipera</v>
          </cell>
        </row>
        <row r="11991">
          <cell r="B11991" t="str">
            <v>Echinacea (Asteraceae)</v>
          </cell>
        </row>
        <row r="11992">
          <cell r="B11992" t="str">
            <v>Echinacea (Euechinoidea)</v>
          </cell>
        </row>
        <row r="11993">
          <cell r="B11993" t="str">
            <v>Echinarachnius</v>
          </cell>
        </row>
        <row r="11994">
          <cell r="B11994" t="str">
            <v>Echinarachnius parma</v>
          </cell>
        </row>
        <row r="11995">
          <cell r="B11995" t="str">
            <v>Echinocereus fendleri ssp. fendleri</v>
          </cell>
        </row>
        <row r="11996">
          <cell r="B11996" t="str">
            <v>Echinochloa</v>
          </cell>
        </row>
        <row r="11997">
          <cell r="B11997" t="str">
            <v>Echinochloa colona</v>
          </cell>
        </row>
        <row r="11998">
          <cell r="B11998" t="str">
            <v>Echinochloa crus-galli</v>
          </cell>
        </row>
        <row r="11999">
          <cell r="B11999" t="str">
            <v>Echinochloa crus-galli var. crus-galli</v>
          </cell>
        </row>
        <row r="12000">
          <cell r="B12000" t="str">
            <v>Echinochloa crus-pavonis</v>
          </cell>
        </row>
        <row r="12001">
          <cell r="B12001" t="str">
            <v>Echinochloa crusgalli***retired***use Echinochloa crus-galli var. crus-galli</v>
          </cell>
        </row>
        <row r="12002">
          <cell r="B12002" t="str">
            <v>Echinochloa muricata</v>
          </cell>
        </row>
        <row r="12003">
          <cell r="B12003" t="str">
            <v>Echinochloa muricata var. microstachya</v>
          </cell>
        </row>
        <row r="12004">
          <cell r="B12004" t="str">
            <v>Echinochloa muricata var. muricata</v>
          </cell>
        </row>
        <row r="12005">
          <cell r="B12005" t="str">
            <v>Echinochloa walteri</v>
          </cell>
        </row>
        <row r="12006">
          <cell r="B12006" t="str">
            <v>Echinocystis lobata</v>
          </cell>
        </row>
        <row r="12007">
          <cell r="B12007" t="str">
            <v>Echinoderes</v>
          </cell>
        </row>
        <row r="12008">
          <cell r="B12008" t="str">
            <v>Echinodermata</v>
          </cell>
        </row>
        <row r="12009">
          <cell r="B12009" t="str">
            <v>Echinodorus</v>
          </cell>
        </row>
        <row r="12010">
          <cell r="B12010" t="str">
            <v>Echinodorus berteroi</v>
          </cell>
        </row>
        <row r="12011">
          <cell r="B12011" t="str">
            <v>Echinodorus cordifolius</v>
          </cell>
        </row>
        <row r="12012">
          <cell r="B12012" t="str">
            <v>Echinogammarus</v>
          </cell>
        </row>
        <row r="12013">
          <cell r="B12013" t="str">
            <v>Echinoida</v>
          </cell>
        </row>
        <row r="12014">
          <cell r="B12014" t="str">
            <v>Echinoidea</v>
          </cell>
        </row>
        <row r="12015">
          <cell r="B12015" t="str">
            <v>Echinomacrurus</v>
          </cell>
        </row>
        <row r="12016">
          <cell r="B12016" t="str">
            <v>Echinomacrurus mollis</v>
          </cell>
        </row>
        <row r="12017">
          <cell r="B12017" t="str">
            <v>Echinomacrurus occidentalis</v>
          </cell>
        </row>
        <row r="12018">
          <cell r="B12018" t="str">
            <v>Echinometra</v>
          </cell>
        </row>
        <row r="12019">
          <cell r="B12019" t="str">
            <v>Echinometra mathaei</v>
          </cell>
        </row>
        <row r="12020">
          <cell r="B12020" t="str">
            <v>Echinometra mathaei oblonga</v>
          </cell>
        </row>
        <row r="12021">
          <cell r="B12021" t="str">
            <v>Echinophryne</v>
          </cell>
        </row>
        <row r="12022">
          <cell r="B12022" t="str">
            <v>Echinophryne crassispina</v>
          </cell>
        </row>
        <row r="12023">
          <cell r="B12023" t="str">
            <v>Echinophryne mitchellii</v>
          </cell>
        </row>
        <row r="12024">
          <cell r="B12024" t="str">
            <v>Echinophryne reynoldsi</v>
          </cell>
        </row>
        <row r="12025">
          <cell r="B12025" t="str">
            <v>Echinops (Asteraceae)</v>
          </cell>
        </row>
        <row r="12026">
          <cell r="B12026" t="str">
            <v>Echinops (Tenrecinae)</v>
          </cell>
        </row>
        <row r="12027">
          <cell r="B12027" t="str">
            <v>Echinorhinidae</v>
          </cell>
        </row>
        <row r="12028">
          <cell r="B12028" t="str">
            <v>Echinorhinus</v>
          </cell>
        </row>
        <row r="12029">
          <cell r="B12029" t="str">
            <v>Echinorhinus brucus</v>
          </cell>
        </row>
        <row r="12030">
          <cell r="B12030" t="str">
            <v>Echinorhinus cookei</v>
          </cell>
        </row>
        <row r="12031">
          <cell r="B12031" t="str">
            <v>Echinorhinus spinosus***retired***use Echinorhinus brucus</v>
          </cell>
        </row>
        <row r="12032">
          <cell r="B12032" t="str">
            <v>Echinosphaerella</v>
          </cell>
        </row>
        <row r="12033">
          <cell r="B12033" t="str">
            <v>Echinosphaerella limnetica</v>
          </cell>
        </row>
        <row r="12034">
          <cell r="B12034" t="str">
            <v>Echinostrephus</v>
          </cell>
        </row>
        <row r="12035">
          <cell r="B12035" t="str">
            <v>Echinostrephus aciculatus</v>
          </cell>
        </row>
        <row r="12036">
          <cell r="B12036" t="str">
            <v>Echinothrix</v>
          </cell>
        </row>
        <row r="12037">
          <cell r="B12037" t="str">
            <v>Echinothrix calamaris</v>
          </cell>
        </row>
        <row r="12038">
          <cell r="B12038" t="str">
            <v>Echinothrix diadema</v>
          </cell>
        </row>
        <row r="12039">
          <cell r="B12039" t="str">
            <v>Echiodon</v>
          </cell>
        </row>
        <row r="12040">
          <cell r="B12040" t="str">
            <v>Echiodon dawsoni</v>
          </cell>
        </row>
        <row r="12041">
          <cell r="B12041" t="str">
            <v>Echiodon dentatus</v>
          </cell>
        </row>
        <row r="12042">
          <cell r="B12042" t="str">
            <v>Echiodon drummondii</v>
          </cell>
        </row>
        <row r="12043">
          <cell r="B12043" t="str">
            <v>Echiodon exsilium</v>
          </cell>
        </row>
        <row r="12044">
          <cell r="B12044" t="str">
            <v>Echiophis</v>
          </cell>
        </row>
        <row r="12045">
          <cell r="B12045" t="str">
            <v>Echiophis intertinctus</v>
          </cell>
        </row>
        <row r="12046">
          <cell r="B12046" t="str">
            <v>Echiophis mordax</v>
          </cell>
        </row>
        <row r="12047">
          <cell r="B12047" t="str">
            <v>Echiophis punctifer</v>
          </cell>
        </row>
        <row r="12048">
          <cell r="B12048" t="str">
            <v>Echiopsis</v>
          </cell>
        </row>
        <row r="12049">
          <cell r="B12049" t="str">
            <v>Echiopsis punctifer***retired***use Echiophis punctifer</v>
          </cell>
        </row>
        <row r="12050">
          <cell r="B12050" t="str">
            <v>Echiostoma</v>
          </cell>
        </row>
        <row r="12051">
          <cell r="B12051" t="str">
            <v>Echiostoma barbatum</v>
          </cell>
        </row>
        <row r="12052">
          <cell r="B12052" t="str">
            <v>Echiostoma tanneri***retired***use Echiostoma barbatum</v>
          </cell>
        </row>
        <row r="12053">
          <cell r="B12053" t="str">
            <v>Echiura</v>
          </cell>
        </row>
        <row r="12054">
          <cell r="B12054" t="str">
            <v>Echiuridae</v>
          </cell>
        </row>
        <row r="12055">
          <cell r="B12055" t="str">
            <v>Echiuroidea***retired***use Echiura</v>
          </cell>
        </row>
        <row r="12056">
          <cell r="B12056" t="str">
            <v>Echiuroinea***retired***use Echiura</v>
          </cell>
        </row>
        <row r="12057">
          <cell r="B12057" t="str">
            <v>Echiurus</v>
          </cell>
        </row>
        <row r="12058">
          <cell r="B12058" t="str">
            <v>Echiurus echiurus</v>
          </cell>
        </row>
        <row r="12059">
          <cell r="B12059" t="str">
            <v>Echiurus echiurus alaskanus</v>
          </cell>
        </row>
        <row r="12060">
          <cell r="B12060" t="str">
            <v>Eclipidrilus</v>
          </cell>
        </row>
        <row r="12061">
          <cell r="B12061" t="str">
            <v>Eclipidrilus lacustris</v>
          </cell>
        </row>
        <row r="12062">
          <cell r="B12062" t="str">
            <v>Eclipta prostrata</v>
          </cell>
        </row>
        <row r="12063">
          <cell r="B12063" t="str">
            <v>Eclysippe</v>
          </cell>
        </row>
        <row r="12064">
          <cell r="B12064" t="str">
            <v>Eclysippe trilobata</v>
          </cell>
        </row>
        <row r="12065">
          <cell r="B12065" t="str">
            <v>Eclysippe trilobotus***retired***use Anobothrus trilobotus</v>
          </cell>
        </row>
        <row r="12066">
          <cell r="B12066" t="str">
            <v>Ecsenius</v>
          </cell>
        </row>
        <row r="12067">
          <cell r="B12067" t="str">
            <v>Ecsenius bicolor</v>
          </cell>
        </row>
        <row r="12068">
          <cell r="B12068" t="str">
            <v>Ecsenius frontalis</v>
          </cell>
        </row>
        <row r="12069">
          <cell r="B12069" t="str">
            <v>Ecsenius hawaiiensis***retired***use Ecsenius bicolor</v>
          </cell>
        </row>
        <row r="12070">
          <cell r="B12070" t="str">
            <v>Ecsenius mandibularis</v>
          </cell>
        </row>
        <row r="12071">
          <cell r="B12071" t="str">
            <v>Ecsenius opsifrontalis</v>
          </cell>
        </row>
        <row r="12072">
          <cell r="B12072" t="str">
            <v>Ectemnia</v>
          </cell>
        </row>
        <row r="12073">
          <cell r="B12073" t="str">
            <v>Ectemnia taeniatifrons</v>
          </cell>
        </row>
        <row r="12074">
          <cell r="B12074" t="str">
            <v>Ectinosoma</v>
          </cell>
        </row>
        <row r="12075">
          <cell r="B12075" t="str">
            <v>Ectocarpales</v>
          </cell>
        </row>
        <row r="12076">
          <cell r="B12076" t="str">
            <v>Ectocarpus</v>
          </cell>
        </row>
        <row r="12077">
          <cell r="B12077" t="str">
            <v>Ectocyclops</v>
          </cell>
        </row>
        <row r="12078">
          <cell r="B12078" t="str">
            <v>Ectopleura</v>
          </cell>
        </row>
        <row r="12079">
          <cell r="B12079" t="str">
            <v>Ectopleura crocea</v>
          </cell>
        </row>
        <row r="12080">
          <cell r="B12080" t="str">
            <v>Ectopria</v>
          </cell>
        </row>
        <row r="12081">
          <cell r="B12081" t="str">
            <v>Ectopria leechi</v>
          </cell>
        </row>
        <row r="12082">
          <cell r="B12082" t="str">
            <v>Ectopria nervosa</v>
          </cell>
        </row>
        <row r="12083">
          <cell r="B12083" t="str">
            <v>Ectoprocta***retired***use Bryozoa</v>
          </cell>
        </row>
        <row r="12084">
          <cell r="B12084" t="str">
            <v>Ectreposebastes</v>
          </cell>
        </row>
        <row r="12085">
          <cell r="B12085" t="str">
            <v>Ectreposebastes imus</v>
          </cell>
        </row>
        <row r="12086">
          <cell r="B12086" t="str">
            <v>Edotea montosa***retired***use Edotia montosa</v>
          </cell>
        </row>
        <row r="12087">
          <cell r="B12087" t="str">
            <v>Edotea triloba***retired***use Edotia triloba</v>
          </cell>
        </row>
        <row r="12088">
          <cell r="B12088" t="str">
            <v>Edotea***retired***use Edotia</v>
          </cell>
        </row>
        <row r="12089">
          <cell r="B12089" t="str">
            <v>Edotia</v>
          </cell>
        </row>
        <row r="12090">
          <cell r="B12090" t="str">
            <v>Edotia lyonsi</v>
          </cell>
        </row>
        <row r="12091">
          <cell r="B12091" t="str">
            <v>Edotia montosa</v>
          </cell>
        </row>
        <row r="12092">
          <cell r="B12092" t="str">
            <v>Edotia sublittoralis</v>
          </cell>
        </row>
        <row r="12093">
          <cell r="B12093" t="str">
            <v>Edotia triloba</v>
          </cell>
        </row>
        <row r="12094">
          <cell r="B12094" t="str">
            <v>Edwardsia</v>
          </cell>
        </row>
        <row r="12095">
          <cell r="B12095" t="str">
            <v>Edwardsia californica</v>
          </cell>
        </row>
        <row r="12096">
          <cell r="B12096" t="str">
            <v>Edwardsia elegans</v>
          </cell>
        </row>
        <row r="12097">
          <cell r="B12097" t="str">
            <v>Edwardsia handi</v>
          </cell>
        </row>
        <row r="12098">
          <cell r="B12098" t="str">
            <v>Edwardsia juliae</v>
          </cell>
        </row>
        <row r="12099">
          <cell r="B12099" t="str">
            <v>Edwardsia olguini</v>
          </cell>
        </row>
        <row r="12100">
          <cell r="B12100" t="str">
            <v>Edwardsia sipunculoides</v>
          </cell>
        </row>
        <row r="12101">
          <cell r="B12101" t="str">
            <v>Edwardsiidae</v>
          </cell>
        </row>
        <row r="12102">
          <cell r="B12102" t="str">
            <v>Eeyorius</v>
          </cell>
        </row>
        <row r="12103">
          <cell r="B12103" t="str">
            <v>Eeyorius hutchinsi</v>
          </cell>
        </row>
        <row r="12104">
          <cell r="B12104" t="str">
            <v>Ehirava</v>
          </cell>
        </row>
        <row r="12105">
          <cell r="B12105" t="str">
            <v>Ehirava fluviatilis</v>
          </cell>
        </row>
        <row r="12106">
          <cell r="B12106" t="str">
            <v>Ehlersia</v>
          </cell>
        </row>
        <row r="12107">
          <cell r="B12107" t="str">
            <v>Ehlersia cornuta***retired***use Syllis cornuta</v>
          </cell>
        </row>
        <row r="12108">
          <cell r="B12108" t="str">
            <v>Ehlersia heterochaeta</v>
          </cell>
        </row>
        <row r="12109">
          <cell r="B12109" t="str">
            <v>Eichhornia crassipes</v>
          </cell>
        </row>
        <row r="12110">
          <cell r="B12110" t="str">
            <v>Eigenmannia</v>
          </cell>
        </row>
        <row r="12111">
          <cell r="B12111" t="str">
            <v>Eigenmannia virescens</v>
          </cell>
        </row>
        <row r="12112">
          <cell r="B12112" t="str">
            <v>Einara</v>
          </cell>
        </row>
        <row r="12113">
          <cell r="B12113" t="str">
            <v>Einara edentula</v>
          </cell>
        </row>
        <row r="12114">
          <cell r="B12114" t="str">
            <v>Einara macrolepis</v>
          </cell>
        </row>
        <row r="12115">
          <cell r="B12115" t="str">
            <v>Einfeldia</v>
          </cell>
        </row>
        <row r="12116">
          <cell r="B12116" t="str">
            <v>Einfeldia longipes</v>
          </cell>
        </row>
        <row r="12117">
          <cell r="B12117" t="str">
            <v>Einfeldia natchitocheae</v>
          </cell>
        </row>
        <row r="12118">
          <cell r="B12118" t="str">
            <v>Eirenidae</v>
          </cell>
        </row>
        <row r="12119">
          <cell r="B12119" t="str">
            <v>Ekmania</v>
          </cell>
        </row>
        <row r="12120">
          <cell r="B12120" t="str">
            <v>Elacatinus</v>
          </cell>
        </row>
        <row r="12121">
          <cell r="B12121" t="str">
            <v>Elacatinus chancei</v>
          </cell>
        </row>
        <row r="12122">
          <cell r="B12122" t="str">
            <v>Elacatinus digueti</v>
          </cell>
        </row>
        <row r="12123">
          <cell r="B12123" t="str">
            <v>Elacatinus evelynae</v>
          </cell>
        </row>
        <row r="12124">
          <cell r="B12124" t="str">
            <v>Elacatinus genie</v>
          </cell>
        </row>
        <row r="12125">
          <cell r="B12125" t="str">
            <v>Elacatinus horsti</v>
          </cell>
        </row>
        <row r="12126">
          <cell r="B12126" t="str">
            <v>Elacatinus louisae</v>
          </cell>
        </row>
        <row r="12127">
          <cell r="B12127" t="str">
            <v>Elacatinus macrodon</v>
          </cell>
        </row>
        <row r="12128">
          <cell r="B12128" t="str">
            <v>Elacatinus multifasciatus</v>
          </cell>
        </row>
        <row r="12129">
          <cell r="B12129" t="str">
            <v>Elacatinus oceanops</v>
          </cell>
        </row>
        <row r="12130">
          <cell r="B12130" t="str">
            <v>Elacatinus prochilos</v>
          </cell>
        </row>
        <row r="12131">
          <cell r="B12131" t="str">
            <v>Elacatinus saucrus</v>
          </cell>
        </row>
        <row r="12132">
          <cell r="B12132" t="str">
            <v>Elacatinus xanthiprora</v>
          </cell>
        </row>
        <row r="12133">
          <cell r="B12133" t="str">
            <v>Elaeagnus angustifolia</v>
          </cell>
        </row>
        <row r="12134">
          <cell r="B12134" t="str">
            <v>Elaeagnus umbellata</v>
          </cell>
        </row>
        <row r="12135">
          <cell r="B12135" t="str">
            <v>Elaeocyma empyrosia</v>
          </cell>
        </row>
        <row r="12136">
          <cell r="B12136" t="str">
            <v>Elaeodendron xylocarpum</v>
          </cell>
        </row>
        <row r="12137">
          <cell r="B12137" t="str">
            <v>Elagatis</v>
          </cell>
        </row>
        <row r="12138">
          <cell r="B12138" t="str">
            <v>Elagatis bipinnulata</v>
          </cell>
        </row>
        <row r="12139">
          <cell r="B12139" t="str">
            <v>Elakatothrix</v>
          </cell>
        </row>
        <row r="12140">
          <cell r="B12140" t="str">
            <v>Elakatothrix gelatinosa</v>
          </cell>
        </row>
        <row r="12141">
          <cell r="B12141" t="str">
            <v>Elakatothrix genevensis</v>
          </cell>
        </row>
        <row r="12142">
          <cell r="B12142" t="str">
            <v>Elakatothrix viridis</v>
          </cell>
        </row>
        <row r="12143">
          <cell r="B12143" t="str">
            <v>Elasmobranchii</v>
          </cell>
        </row>
        <row r="12144">
          <cell r="B12144" t="str">
            <v>Elasmopus</v>
          </cell>
        </row>
        <row r="12145">
          <cell r="B12145" t="str">
            <v>Elasmopus balkomanus</v>
          </cell>
        </row>
        <row r="12146">
          <cell r="B12146" t="str">
            <v>Elasmopus bampo</v>
          </cell>
        </row>
        <row r="12147">
          <cell r="B12147" t="str">
            <v>Elasmopus laevis</v>
          </cell>
        </row>
        <row r="12148">
          <cell r="B12148" t="str">
            <v>Elasmopus levis</v>
          </cell>
        </row>
        <row r="12149">
          <cell r="B12149" t="str">
            <v>Elasmopus mutatus</v>
          </cell>
        </row>
        <row r="12150">
          <cell r="B12150" t="str">
            <v>Elasmopus piikoi</v>
          </cell>
        </row>
        <row r="12151">
          <cell r="B12151" t="str">
            <v>Elasmopus pocillimanus</v>
          </cell>
        </row>
        <row r="12152">
          <cell r="B12152" t="str">
            <v>Elassochirus cavimanus</v>
          </cell>
        </row>
        <row r="12153">
          <cell r="B12153" t="str">
            <v>Elassochirus tenuimanus</v>
          </cell>
        </row>
        <row r="12154">
          <cell r="B12154" t="str">
            <v>Elassodiscus</v>
          </cell>
        </row>
        <row r="12155">
          <cell r="B12155" t="str">
            <v>Elassodiscus caudatus</v>
          </cell>
        </row>
        <row r="12156">
          <cell r="B12156" t="str">
            <v>Elassodiscus tremebundus</v>
          </cell>
        </row>
        <row r="12157">
          <cell r="B12157" t="str">
            <v>Elassoma</v>
          </cell>
        </row>
        <row r="12158">
          <cell r="B12158" t="str">
            <v>Elassoma alabamae</v>
          </cell>
        </row>
        <row r="12159">
          <cell r="B12159" t="str">
            <v>Elassoma boehlkei</v>
          </cell>
        </row>
        <row r="12160">
          <cell r="B12160" t="str">
            <v>Elassoma evergladei</v>
          </cell>
        </row>
        <row r="12161">
          <cell r="B12161" t="str">
            <v>Elassoma okatie</v>
          </cell>
        </row>
        <row r="12162">
          <cell r="B12162" t="str">
            <v>Elassoma okefenokee</v>
          </cell>
        </row>
        <row r="12163">
          <cell r="B12163" t="str">
            <v>Elassoma zonatum</v>
          </cell>
        </row>
        <row r="12164">
          <cell r="B12164" t="str">
            <v>Elassomatidae</v>
          </cell>
        </row>
        <row r="12165">
          <cell r="B12165" t="str">
            <v>Elassomatoidei</v>
          </cell>
        </row>
        <row r="12166">
          <cell r="B12166" t="str">
            <v>Elates</v>
          </cell>
        </row>
        <row r="12167">
          <cell r="B12167" t="str">
            <v>Elates thompsoni</v>
          </cell>
        </row>
        <row r="12168">
          <cell r="B12168" t="str">
            <v>Elatine</v>
          </cell>
        </row>
        <row r="12169">
          <cell r="B12169" t="str">
            <v>Elatine brachysperma</v>
          </cell>
        </row>
        <row r="12170">
          <cell r="B12170" t="str">
            <v>Elatine minima</v>
          </cell>
        </row>
        <row r="12171">
          <cell r="B12171" t="str">
            <v>Elattarchus archidium</v>
          </cell>
        </row>
        <row r="12172">
          <cell r="B12172" t="str">
            <v>Electra crustulenta arctica</v>
          </cell>
        </row>
        <row r="12173">
          <cell r="B12173" t="str">
            <v>Electrona</v>
          </cell>
        </row>
        <row r="12174">
          <cell r="B12174" t="str">
            <v>Electrona antarctica</v>
          </cell>
        </row>
        <row r="12175">
          <cell r="B12175" t="str">
            <v>Electrona arctica***retired***use Protomyctophum arcticum</v>
          </cell>
        </row>
        <row r="12176">
          <cell r="B12176" t="str">
            <v>Electrona carlsbergi</v>
          </cell>
        </row>
        <row r="12177">
          <cell r="B12177" t="str">
            <v>Electrona paucirastra</v>
          </cell>
        </row>
        <row r="12178">
          <cell r="B12178" t="str">
            <v>Electrona risso</v>
          </cell>
        </row>
        <row r="12179">
          <cell r="B12179" t="str">
            <v>Electrona rissoi***retired***use Electrona risso</v>
          </cell>
        </row>
        <row r="12180">
          <cell r="B12180" t="str">
            <v>Electrona subaspera</v>
          </cell>
        </row>
        <row r="12181">
          <cell r="B12181" t="str">
            <v>Electrophoridae</v>
          </cell>
        </row>
        <row r="12182">
          <cell r="B12182" t="str">
            <v>Electrophorus</v>
          </cell>
        </row>
        <row r="12183">
          <cell r="B12183" t="str">
            <v>Electrophorus electricus</v>
          </cell>
        </row>
        <row r="12184">
          <cell r="B12184" t="str">
            <v>Electrophorus multivalvulus***retired***use Electrophorus electricus</v>
          </cell>
        </row>
        <row r="12185">
          <cell r="B12185" t="str">
            <v>Eleginus</v>
          </cell>
        </row>
        <row r="12186">
          <cell r="B12186" t="str">
            <v>Eleginus gracilis</v>
          </cell>
        </row>
        <row r="12187">
          <cell r="B12187" t="str">
            <v>Eleginus navaga***retired***use Eleginus nawaga</v>
          </cell>
        </row>
        <row r="12188">
          <cell r="B12188" t="str">
            <v>Eleginus nawaga</v>
          </cell>
        </row>
        <row r="12189">
          <cell r="B12189" t="str">
            <v>Eleocharis</v>
          </cell>
        </row>
        <row r="12190">
          <cell r="B12190" t="str">
            <v>Eleocharis acicularis</v>
          </cell>
        </row>
        <row r="12191">
          <cell r="B12191" t="str">
            <v>Eleocharis acicularis var. acicularis</v>
          </cell>
        </row>
        <row r="12192">
          <cell r="B12192" t="str">
            <v>Eleocharis albida</v>
          </cell>
        </row>
        <row r="12193">
          <cell r="B12193" t="str">
            <v>Eleocharis baldwinii</v>
          </cell>
        </row>
        <row r="12194">
          <cell r="B12194" t="str">
            <v>Eleocharis bella</v>
          </cell>
        </row>
        <row r="12195">
          <cell r="B12195" t="str">
            <v>Eleocharis cellulosa</v>
          </cell>
        </row>
        <row r="12196">
          <cell r="B12196" t="str">
            <v>Eleocharis compressa</v>
          </cell>
        </row>
        <row r="12197">
          <cell r="B12197" t="str">
            <v>Eleocharis elliptica</v>
          </cell>
        </row>
        <row r="12198">
          <cell r="B12198" t="str">
            <v>Eleocharis elongata</v>
          </cell>
        </row>
        <row r="12199">
          <cell r="B12199" t="str">
            <v>Eleocharis engelmannii</v>
          </cell>
        </row>
        <row r="12200">
          <cell r="B12200" t="str">
            <v>Eleocharis equisetoides</v>
          </cell>
        </row>
        <row r="12201">
          <cell r="B12201" t="str">
            <v>Eleocharis erythropoda</v>
          </cell>
        </row>
        <row r="12202">
          <cell r="B12202" t="str">
            <v>Eleocharis fallax</v>
          </cell>
        </row>
        <row r="12203">
          <cell r="B12203" t="str">
            <v>Eleocharis halophila</v>
          </cell>
        </row>
        <row r="12204">
          <cell r="B12204" t="str">
            <v>Eleocharis intermedia</v>
          </cell>
        </row>
        <row r="12205">
          <cell r="B12205" t="str">
            <v>Eleocharis macrostachya</v>
          </cell>
        </row>
        <row r="12206">
          <cell r="B12206" t="str">
            <v>Eleocharis montevidensis</v>
          </cell>
        </row>
        <row r="12207">
          <cell r="B12207" t="str">
            <v>Eleocharis obtusa</v>
          </cell>
        </row>
        <row r="12208">
          <cell r="B12208" t="str">
            <v>Eleocharis ovata</v>
          </cell>
        </row>
        <row r="12209">
          <cell r="B12209" t="str">
            <v>Eleocharis palustris</v>
          </cell>
        </row>
        <row r="12210">
          <cell r="B12210" t="str">
            <v>Eleocharis palustris var. palustris</v>
          </cell>
        </row>
        <row r="12211">
          <cell r="B12211" t="str">
            <v>Eleocharis parvula</v>
          </cell>
        </row>
        <row r="12212">
          <cell r="B12212" t="str">
            <v>Eleocharis quadrangulata</v>
          </cell>
        </row>
        <row r="12213">
          <cell r="B12213" t="str">
            <v>Eleocharis quinqueflora</v>
          </cell>
        </row>
        <row r="12214">
          <cell r="B12214" t="str">
            <v>Eleocharis robbinsii</v>
          </cell>
        </row>
        <row r="12215">
          <cell r="B12215" t="str">
            <v>Eleocharis rostellata</v>
          </cell>
        </row>
        <row r="12216">
          <cell r="B12216" t="str">
            <v>Eleocharis smallii***retired***use Eleocharis palustris</v>
          </cell>
        </row>
        <row r="12217">
          <cell r="B12217" t="str">
            <v>Eleocharis tenuis</v>
          </cell>
        </row>
        <row r="12218">
          <cell r="B12218" t="str">
            <v>Eleocharis tuberculosa</v>
          </cell>
        </row>
        <row r="12219">
          <cell r="B12219" t="str">
            <v>Eleocharis uniglumis</v>
          </cell>
        </row>
        <row r="12220">
          <cell r="B12220" t="str">
            <v>Eleocharis vivipara</v>
          </cell>
        </row>
        <row r="12221">
          <cell r="B12221" t="str">
            <v>Eleocharis wolfii</v>
          </cell>
        </row>
        <row r="12222">
          <cell r="B12222" t="str">
            <v>Eleotridae</v>
          </cell>
        </row>
        <row r="12223">
          <cell r="B12223" t="str">
            <v>Eleotrididae***retired***use Eleotridae</v>
          </cell>
        </row>
        <row r="12224">
          <cell r="B12224" t="str">
            <v>Eleotris</v>
          </cell>
        </row>
        <row r="12225">
          <cell r="B12225" t="str">
            <v>Eleotris acanthopoma</v>
          </cell>
        </row>
        <row r="12226">
          <cell r="B12226" t="str">
            <v>Eleotris fusca</v>
          </cell>
        </row>
        <row r="12227">
          <cell r="B12227" t="str">
            <v>Eleotris fuscus***retired***use Eleotris fusca</v>
          </cell>
        </row>
        <row r="12228">
          <cell r="B12228" t="str">
            <v>Eleotris melanosoma</v>
          </cell>
        </row>
        <row r="12229">
          <cell r="B12229" t="str">
            <v>Eleotris picta</v>
          </cell>
        </row>
        <row r="12230">
          <cell r="B12230" t="str">
            <v>Eleotris pisonis</v>
          </cell>
        </row>
        <row r="12231">
          <cell r="B12231" t="str">
            <v>Eleotris sandwicensis</v>
          </cell>
        </row>
        <row r="12232">
          <cell r="B12232" t="str">
            <v>Eleotris smaragdus***retired***use Erotelis smaragdus</v>
          </cell>
        </row>
        <row r="12233">
          <cell r="B12233" t="str">
            <v>Elephantopus carolinianus</v>
          </cell>
        </row>
        <row r="12234">
          <cell r="B12234" t="str">
            <v>Elephantopus tomentosus</v>
          </cell>
        </row>
        <row r="12235">
          <cell r="B12235" t="str">
            <v>Eleutheonema tetradactylum***retired***use Eleutheronema tetradactylum</v>
          </cell>
        </row>
        <row r="12236">
          <cell r="B12236" t="str">
            <v>Eleutheonema tridactylum***retired***use Eleutheronema tridactylum-end</v>
          </cell>
        </row>
        <row r="12237">
          <cell r="B12237" t="str">
            <v>Eleutheonema***retired***use Eleutheronema</v>
          </cell>
        </row>
        <row r="12238">
          <cell r="B12238" t="str">
            <v>Eleutheronema</v>
          </cell>
        </row>
        <row r="12239">
          <cell r="B12239" t="str">
            <v>Eleutheronema tetradactylum</v>
          </cell>
        </row>
        <row r="12240">
          <cell r="B12240" t="str">
            <v>Eleutheronema tridactylum</v>
          </cell>
        </row>
        <row r="12241">
          <cell r="B12241" t="str">
            <v>Elgiva</v>
          </cell>
        </row>
        <row r="12242">
          <cell r="B12242" t="str">
            <v>Elimia</v>
          </cell>
        </row>
        <row r="12243">
          <cell r="B12243" t="str">
            <v>Elimia ebenum</v>
          </cell>
        </row>
        <row r="12244">
          <cell r="B12244" t="str">
            <v>Elimia edgariana</v>
          </cell>
        </row>
        <row r="12245">
          <cell r="B12245" t="str">
            <v>Elimia laqueata</v>
          </cell>
        </row>
        <row r="12246">
          <cell r="B12246" t="str">
            <v>Elimia livescens</v>
          </cell>
        </row>
        <row r="12247">
          <cell r="B12247" t="str">
            <v>Elimia potosiensis</v>
          </cell>
        </row>
        <row r="12248">
          <cell r="B12248" t="str">
            <v>Elimia virginica</v>
          </cell>
        </row>
        <row r="12249">
          <cell r="B12249" t="str">
            <v>Ellerbeckia</v>
          </cell>
        </row>
        <row r="12250">
          <cell r="B12250" t="str">
            <v>Ellerbeckia arenaria</v>
          </cell>
        </row>
        <row r="12251">
          <cell r="B12251" t="str">
            <v>Ellipes minutus</v>
          </cell>
        </row>
        <row r="12252">
          <cell r="B12252" t="str">
            <v>Ellipsaria lineolata</v>
          </cell>
        </row>
        <row r="12253">
          <cell r="B12253" t="str">
            <v>Elliptera</v>
          </cell>
        </row>
        <row r="12254">
          <cell r="B12254" t="str">
            <v>Elliptio</v>
          </cell>
        </row>
        <row r="12255">
          <cell r="B12255" t="str">
            <v>Elliptio complanata</v>
          </cell>
        </row>
        <row r="12256">
          <cell r="B12256" t="str">
            <v>Elliptio crassidens</v>
          </cell>
        </row>
        <row r="12257">
          <cell r="B12257" t="str">
            <v>Elliptio dilatata</v>
          </cell>
        </row>
        <row r="12258">
          <cell r="B12258" t="str">
            <v>Ellogobius***retired***use Mugilogobius</v>
          </cell>
        </row>
        <row r="12259">
          <cell r="B12259" t="str">
            <v>Elmidae</v>
          </cell>
        </row>
        <row r="12260">
          <cell r="B12260" t="str">
            <v>Elodea</v>
          </cell>
        </row>
        <row r="12261">
          <cell r="B12261" t="str">
            <v>Elodea canadensis</v>
          </cell>
        </row>
        <row r="12262">
          <cell r="B12262" t="str">
            <v>Elodea nuttallii</v>
          </cell>
        </row>
        <row r="12263">
          <cell r="B12263" t="str">
            <v>Elodes</v>
          </cell>
        </row>
        <row r="12264">
          <cell r="B12264" t="str">
            <v>Elophila</v>
          </cell>
        </row>
        <row r="12265">
          <cell r="B12265" t="str">
            <v>Elopidae</v>
          </cell>
        </row>
        <row r="12266">
          <cell r="B12266" t="str">
            <v>Elopiformes</v>
          </cell>
        </row>
        <row r="12267">
          <cell r="B12267" t="str">
            <v>Elopoidei***retired***use Elopiformes</v>
          </cell>
        </row>
        <row r="12268">
          <cell r="B12268" t="str">
            <v>Elopomorpha</v>
          </cell>
        </row>
        <row r="12269">
          <cell r="B12269" t="str">
            <v>Elops</v>
          </cell>
        </row>
        <row r="12270">
          <cell r="B12270" t="str">
            <v>Elops affinis</v>
          </cell>
        </row>
        <row r="12271">
          <cell r="B12271" t="str">
            <v>Elops hawaiensis</v>
          </cell>
        </row>
        <row r="12272">
          <cell r="B12272" t="str">
            <v>Elops hawaiiensis***retired***use Elops hawaiensis</v>
          </cell>
        </row>
        <row r="12273">
          <cell r="B12273" t="str">
            <v>Elops saurus</v>
          </cell>
        </row>
        <row r="12274">
          <cell r="B12274" t="str">
            <v>Elpeddo</v>
          </cell>
        </row>
        <row r="12275">
          <cell r="B12275" t="str">
            <v>Elthusa vulgaris</v>
          </cell>
        </row>
        <row r="12276">
          <cell r="B12276" t="str">
            <v>Elymus</v>
          </cell>
        </row>
        <row r="12277">
          <cell r="B12277" t="str">
            <v>Elymus canadensis</v>
          </cell>
        </row>
        <row r="12278">
          <cell r="B12278" t="str">
            <v>Elymus elymoides</v>
          </cell>
        </row>
        <row r="12279">
          <cell r="B12279" t="str">
            <v>Elymus glaucus</v>
          </cell>
        </row>
        <row r="12280">
          <cell r="B12280" t="str">
            <v>Elymus glaucus ssp. glaucus</v>
          </cell>
        </row>
        <row r="12281">
          <cell r="B12281" t="str">
            <v>Elymus hystrix</v>
          </cell>
        </row>
        <row r="12282">
          <cell r="B12282" t="str">
            <v>Elymus lanceolatus</v>
          </cell>
        </row>
        <row r="12283">
          <cell r="B12283" t="str">
            <v>Elymus lanceolatus ssp. lanceolatus</v>
          </cell>
        </row>
        <row r="12284">
          <cell r="B12284" t="str">
            <v>Elymus repens</v>
          </cell>
        </row>
        <row r="12285">
          <cell r="B12285" t="str">
            <v>Elymus trachycaulus</v>
          </cell>
        </row>
        <row r="12286">
          <cell r="B12286" t="str">
            <v>Elymus trachycaulus ssp. subsecundus</v>
          </cell>
        </row>
        <row r="12287">
          <cell r="B12287" t="str">
            <v>Elymus trachycaulus ssp. trachycaulus</v>
          </cell>
        </row>
        <row r="12288">
          <cell r="B12288" t="str">
            <v>Elymus villosus</v>
          </cell>
        </row>
        <row r="12289">
          <cell r="B12289" t="str">
            <v>Elymus virginicus</v>
          </cell>
        </row>
        <row r="12290">
          <cell r="B12290" t="str">
            <v>Elymus virginicus var. virginicus</v>
          </cell>
        </row>
        <row r="12291">
          <cell r="B12291" t="str">
            <v>Elymus X pseudorepens</v>
          </cell>
        </row>
        <row r="12292">
          <cell r="B12292" t="str">
            <v>Elysia</v>
          </cell>
        </row>
        <row r="12293">
          <cell r="B12293" t="str">
            <v>Elysia chlorotica</v>
          </cell>
        </row>
        <row r="12294">
          <cell r="B12294" t="str">
            <v>Elysia evelinae</v>
          </cell>
        </row>
        <row r="12295">
          <cell r="B12295" t="str">
            <v>Elytraria caroliniensis</v>
          </cell>
        </row>
        <row r="12296">
          <cell r="B12296" t="str">
            <v>Emarginula</v>
          </cell>
        </row>
        <row r="12297">
          <cell r="B12297" t="str">
            <v>Embassichthys bathybius***retired***use Microstomus bathybius</v>
          </cell>
        </row>
        <row r="12298">
          <cell r="B12298" t="str">
            <v>Embassichthys***retired***use Microstomus</v>
          </cell>
        </row>
        <row r="12299">
          <cell r="B12299" t="str">
            <v>Embiotoca</v>
          </cell>
        </row>
        <row r="12300">
          <cell r="B12300" t="str">
            <v>Embiotoca jacksoni</v>
          </cell>
        </row>
        <row r="12301">
          <cell r="B12301" t="str">
            <v>Embiotoca lateralis</v>
          </cell>
        </row>
        <row r="12302">
          <cell r="B12302" t="str">
            <v>Embiotocidae</v>
          </cell>
        </row>
        <row r="12303">
          <cell r="B12303" t="str">
            <v>Emblemaria</v>
          </cell>
        </row>
        <row r="12304">
          <cell r="B12304" t="str">
            <v>Emblemaria atlantica</v>
          </cell>
        </row>
        <row r="12305">
          <cell r="B12305" t="str">
            <v>Emblemaria bahamensis***retired***use Emblemariopsis bahamensis</v>
          </cell>
        </row>
        <row r="12306">
          <cell r="B12306" t="str">
            <v>Emblemaria bottomei***retired***use Emblemariopsis bottomei</v>
          </cell>
        </row>
        <row r="12307">
          <cell r="B12307" t="str">
            <v>Emblemaria diaphana***retired***use Emblemariopsis diaphanus</v>
          </cell>
        </row>
        <row r="12308">
          <cell r="B12308" t="str">
            <v>Emblemaria pandionis</v>
          </cell>
        </row>
        <row r="12309">
          <cell r="B12309" t="str">
            <v>Emblemaria piratula</v>
          </cell>
        </row>
        <row r="12310">
          <cell r="B12310" t="str">
            <v>Emblemariopsis</v>
          </cell>
        </row>
        <row r="12311">
          <cell r="B12311" t="str">
            <v>Emblemariopsis bahamensis</v>
          </cell>
        </row>
        <row r="12312">
          <cell r="B12312" t="str">
            <v>Emblemariopsis bottomei</v>
          </cell>
        </row>
        <row r="12313">
          <cell r="B12313" t="str">
            <v>Emblemariopsis diaphanus</v>
          </cell>
        </row>
        <row r="12314">
          <cell r="B12314" t="str">
            <v>Emblemariopsis signifera</v>
          </cell>
        </row>
        <row r="12315">
          <cell r="B12315" t="str">
            <v>Embryx***retired***use Lycenchelys</v>
          </cell>
        </row>
        <row r="12316">
          <cell r="B12316" t="str">
            <v>Emerita</v>
          </cell>
        </row>
        <row r="12317">
          <cell r="B12317" t="str">
            <v>Emerita analoga</v>
          </cell>
        </row>
        <row r="12318">
          <cell r="B12318" t="str">
            <v>Emerita benedicti</v>
          </cell>
        </row>
        <row r="12319">
          <cell r="B12319" t="str">
            <v>Emerita talpoida</v>
          </cell>
        </row>
        <row r="12320">
          <cell r="B12320" t="str">
            <v>Emissola ganearum***retired***use Mustelus antarcticus</v>
          </cell>
        </row>
        <row r="12321">
          <cell r="B12321" t="str">
            <v>Emissola maugeana***retired***use Mustelus antarcticus</v>
          </cell>
        </row>
        <row r="12322">
          <cell r="B12322" t="str">
            <v>Emissola***retired***use Mustelus</v>
          </cell>
        </row>
        <row r="12323">
          <cell r="B12323" t="str">
            <v>Emissolidae***retired***use Triakidae</v>
          </cell>
        </row>
        <row r="12324">
          <cell r="B12324" t="str">
            <v>Emmeekia***retired***use Halichoeres</v>
          </cell>
        </row>
        <row r="12325">
          <cell r="B12325" t="str">
            <v>Emmelichthyidae</v>
          </cell>
        </row>
        <row r="12326">
          <cell r="B12326" t="str">
            <v>Emmelichthyops</v>
          </cell>
        </row>
        <row r="12327">
          <cell r="B12327" t="str">
            <v>Emmelichthyops atlanticus</v>
          </cell>
        </row>
        <row r="12328">
          <cell r="B12328" t="str">
            <v>Emmelichthys</v>
          </cell>
        </row>
        <row r="12329">
          <cell r="B12329" t="str">
            <v>Emmelichthys karnellai</v>
          </cell>
        </row>
        <row r="12330">
          <cell r="B12330" t="str">
            <v>Emmelichthys nitidus</v>
          </cell>
        </row>
        <row r="12331">
          <cell r="B12331" t="str">
            <v>Emmelichthys struhsakeri</v>
          </cell>
        </row>
        <row r="12332">
          <cell r="B12332" t="str">
            <v>Empetrichthys</v>
          </cell>
        </row>
        <row r="12333">
          <cell r="B12333" t="str">
            <v>Empetrichthys latos</v>
          </cell>
        </row>
        <row r="12334">
          <cell r="B12334" t="str">
            <v>Empetrichthys merriami</v>
          </cell>
        </row>
        <row r="12335">
          <cell r="B12335" t="str">
            <v>Empetrum nigrum</v>
          </cell>
        </row>
        <row r="12336">
          <cell r="B12336" t="str">
            <v>Emphyastes</v>
          </cell>
        </row>
        <row r="12337">
          <cell r="B12337" t="str">
            <v>Empididae</v>
          </cell>
        </row>
        <row r="12338">
          <cell r="B12338" t="str">
            <v>Emplectonema gracile</v>
          </cell>
        </row>
        <row r="12339">
          <cell r="B12339" t="str">
            <v>Emplectonematidae</v>
          </cell>
        </row>
        <row r="12340">
          <cell r="B12340" t="str">
            <v>Enallagma</v>
          </cell>
        </row>
        <row r="12341">
          <cell r="B12341" t="str">
            <v>Enallagma antennatum</v>
          </cell>
        </row>
        <row r="12342">
          <cell r="B12342" t="str">
            <v>Enallagma aspersum</v>
          </cell>
        </row>
        <row r="12343">
          <cell r="B12343" t="str">
            <v>Enallagma basidens</v>
          </cell>
        </row>
        <row r="12344">
          <cell r="B12344" t="str">
            <v>Enallagma boreale</v>
          </cell>
        </row>
        <row r="12345">
          <cell r="B12345" t="str">
            <v>Enallagma carunculatum</v>
          </cell>
        </row>
        <row r="12346">
          <cell r="B12346" t="str">
            <v>Enallagma civile</v>
          </cell>
        </row>
        <row r="12347">
          <cell r="B12347" t="str">
            <v>Enallagma clausum</v>
          </cell>
        </row>
        <row r="12348">
          <cell r="B12348" t="str">
            <v>Enallagma cyathigerum</v>
          </cell>
        </row>
        <row r="12349">
          <cell r="B12349" t="str">
            <v>Enallagma divagans</v>
          </cell>
        </row>
        <row r="12350">
          <cell r="B12350" t="str">
            <v>Enallagma doubledayi</v>
          </cell>
        </row>
        <row r="12351">
          <cell r="B12351" t="str">
            <v>Enallagma durum</v>
          </cell>
        </row>
        <row r="12352">
          <cell r="B12352" t="str">
            <v>Enallagma ebrium</v>
          </cell>
        </row>
        <row r="12353">
          <cell r="B12353" t="str">
            <v>Enallagma exsulans</v>
          </cell>
        </row>
        <row r="12354">
          <cell r="B12354" t="str">
            <v>Enallagma geminatum</v>
          </cell>
        </row>
        <row r="12355">
          <cell r="B12355" t="str">
            <v>Enallagma hageni</v>
          </cell>
        </row>
        <row r="12356">
          <cell r="B12356" t="str">
            <v>Enallagma minusculum</v>
          </cell>
        </row>
        <row r="12357">
          <cell r="B12357" t="str">
            <v>Enallagma praevarum</v>
          </cell>
        </row>
        <row r="12358">
          <cell r="B12358" t="str">
            <v>Enallagma signatum</v>
          </cell>
        </row>
        <row r="12359">
          <cell r="B12359" t="str">
            <v>Enallagma traviatum</v>
          </cell>
        </row>
        <row r="12360">
          <cell r="B12360" t="str">
            <v>Enallagma vesperum</v>
          </cell>
        </row>
        <row r="12361">
          <cell r="B12361" t="str">
            <v>Enallax coelastroides</v>
          </cell>
        </row>
        <row r="12362">
          <cell r="B12362" t="str">
            <v>Enallopaguropsis guatemoci</v>
          </cell>
        </row>
        <row r="12363">
          <cell r="B12363" t="str">
            <v>Encentrum</v>
          </cell>
        </row>
        <row r="12364">
          <cell r="B12364" t="str">
            <v>Encheliophis</v>
          </cell>
        </row>
        <row r="12365">
          <cell r="B12365" t="str">
            <v>Encheliophis boraborensis</v>
          </cell>
        </row>
        <row r="12366">
          <cell r="B12366" t="str">
            <v>Encheliophis dubius***retired***use Carapus dubius</v>
          </cell>
        </row>
        <row r="12367">
          <cell r="B12367" t="str">
            <v>Encheliophis gracilis</v>
          </cell>
        </row>
        <row r="12368">
          <cell r="B12368" t="str">
            <v>Encheliophis homei</v>
          </cell>
        </row>
        <row r="12369">
          <cell r="B12369" t="str">
            <v>Encheliophis jordani***retired***use Encheliophis vermicularis</v>
          </cell>
        </row>
        <row r="12370">
          <cell r="B12370" t="str">
            <v>Encheliophis punctatus</v>
          </cell>
        </row>
        <row r="12371">
          <cell r="B12371" t="str">
            <v>Encheliophis sagamianus</v>
          </cell>
        </row>
        <row r="12372">
          <cell r="B12372" t="str">
            <v>Encheliophis vermicularis</v>
          </cell>
        </row>
        <row r="12373">
          <cell r="B12373" t="str">
            <v>Encheliophis vermiops</v>
          </cell>
        </row>
        <row r="12374">
          <cell r="B12374" t="str">
            <v>Enchelybrotula</v>
          </cell>
        </row>
        <row r="12375">
          <cell r="B12375" t="str">
            <v>Enchelybrotula gomoni</v>
          </cell>
        </row>
        <row r="12376">
          <cell r="B12376" t="str">
            <v>Enchelybrotula paucidens</v>
          </cell>
        </row>
        <row r="12377">
          <cell r="B12377" t="str">
            <v>Enchelycore</v>
          </cell>
        </row>
        <row r="12378">
          <cell r="B12378" t="str">
            <v>Enchelycore anatina</v>
          </cell>
        </row>
        <row r="12379">
          <cell r="B12379" t="str">
            <v>Enchelycore bayeri</v>
          </cell>
        </row>
        <row r="12380">
          <cell r="B12380" t="str">
            <v>Enchelycore bikinensis***retired***use Enchelycore bikiniensis</v>
          </cell>
        </row>
        <row r="12381">
          <cell r="B12381" t="str">
            <v>Enchelycore bikiniensis</v>
          </cell>
        </row>
        <row r="12382">
          <cell r="B12382" t="str">
            <v>Enchelycore carychroa</v>
          </cell>
        </row>
        <row r="12383">
          <cell r="B12383" t="str">
            <v>Enchelycore nigricans</v>
          </cell>
        </row>
        <row r="12384">
          <cell r="B12384" t="str">
            <v>Enchelycore pardalis</v>
          </cell>
        </row>
        <row r="12385">
          <cell r="B12385" t="str">
            <v>Enchelycore schismatorhynchus</v>
          </cell>
        </row>
        <row r="12386">
          <cell r="B12386" t="str">
            <v>Enchelynassa</v>
          </cell>
        </row>
        <row r="12387">
          <cell r="B12387" t="str">
            <v>Enchelynassa canina</v>
          </cell>
        </row>
        <row r="12388">
          <cell r="B12388" t="str">
            <v>Enchelyopus</v>
          </cell>
        </row>
        <row r="12389">
          <cell r="B12389" t="str">
            <v>Enchelyopus cimbrius</v>
          </cell>
        </row>
        <row r="12390">
          <cell r="B12390" t="str">
            <v>Enchelyurus</v>
          </cell>
        </row>
        <row r="12391">
          <cell r="B12391" t="str">
            <v>Enchelyurus brunneolus</v>
          </cell>
        </row>
        <row r="12392">
          <cell r="B12392" t="str">
            <v>Enchytraeidae</v>
          </cell>
        </row>
        <row r="12393">
          <cell r="B12393" t="str">
            <v>Enchytraeus</v>
          </cell>
        </row>
        <row r="12394">
          <cell r="B12394" t="str">
            <v>Encope aberrans</v>
          </cell>
        </row>
        <row r="12395">
          <cell r="B12395" t="str">
            <v>Encrasicholina</v>
          </cell>
        </row>
        <row r="12396">
          <cell r="B12396" t="str">
            <v>Encrasicholina devisi</v>
          </cell>
        </row>
        <row r="12397">
          <cell r="B12397" t="str">
            <v>Encrasicholina heteroloba</v>
          </cell>
        </row>
        <row r="12398">
          <cell r="B12398" t="str">
            <v>Encrasicholina oligobranchus</v>
          </cell>
        </row>
        <row r="12399">
          <cell r="B12399" t="str">
            <v>Encrasicholina punctifer</v>
          </cell>
        </row>
        <row r="12400">
          <cell r="B12400" t="str">
            <v>Encrasicholina purpurea</v>
          </cell>
        </row>
        <row r="12401">
          <cell r="B12401" t="str">
            <v>Encyclia</v>
          </cell>
        </row>
        <row r="12402">
          <cell r="B12402" t="str">
            <v>Encyclia tampensis</v>
          </cell>
        </row>
        <row r="12403">
          <cell r="B12403" t="str">
            <v>Encyonema</v>
          </cell>
        </row>
        <row r="12404">
          <cell r="B12404" t="str">
            <v>Encyonema auerswaldii</v>
          </cell>
        </row>
        <row r="12405">
          <cell r="B12405" t="str">
            <v>Encyonema brehmii</v>
          </cell>
        </row>
        <row r="12406">
          <cell r="B12406" t="str">
            <v>Encyonema brevicapitatum</v>
          </cell>
        </row>
        <row r="12407">
          <cell r="B12407" t="str">
            <v>Encyonema caespitosum</v>
          </cell>
        </row>
        <row r="12408">
          <cell r="B12408" t="str">
            <v>Encyonema cespitosum</v>
          </cell>
        </row>
        <row r="12409">
          <cell r="B12409" t="str">
            <v>Encyonema elginense</v>
          </cell>
        </row>
        <row r="12410">
          <cell r="B12410" t="str">
            <v>Encyonema evergladianum</v>
          </cell>
        </row>
        <row r="12411">
          <cell r="B12411" t="str">
            <v>Encyonema fogedii</v>
          </cell>
        </row>
        <row r="12412">
          <cell r="B12412" t="str">
            <v>Encyonema gaeumanii</v>
          </cell>
        </row>
        <row r="12413">
          <cell r="B12413" t="str">
            <v>Encyonema geisslerae</v>
          </cell>
        </row>
        <row r="12414">
          <cell r="B12414" t="str">
            <v>Encyonema gracile</v>
          </cell>
        </row>
        <row r="12415">
          <cell r="B12415" t="str">
            <v>Encyonema hebridicum</v>
          </cell>
        </row>
        <row r="12416">
          <cell r="B12416" t="str">
            <v>Encyonema hophense</v>
          </cell>
        </row>
        <row r="12417">
          <cell r="B12417" t="str">
            <v>Encyonema lacustre</v>
          </cell>
        </row>
        <row r="12418">
          <cell r="B12418" t="str">
            <v>Encyonema lange-bertalotii</v>
          </cell>
        </row>
        <row r="12419">
          <cell r="B12419" t="str">
            <v>Encyonema latens</v>
          </cell>
        </row>
        <row r="12420">
          <cell r="B12420" t="str">
            <v>Encyonema lunatum</v>
          </cell>
        </row>
        <row r="12421">
          <cell r="B12421" t="str">
            <v>Encyonema mesianum</v>
          </cell>
        </row>
        <row r="12422">
          <cell r="B12422" t="str">
            <v>Encyonema minutiforme</v>
          </cell>
        </row>
        <row r="12423">
          <cell r="B12423" t="str">
            <v>Encyonema minutum</v>
          </cell>
        </row>
        <row r="12424">
          <cell r="B12424" t="str">
            <v>Encyonema muelleri</v>
          </cell>
        </row>
        <row r="12425">
          <cell r="B12425" t="str">
            <v>Encyonema muelleri var. ventricosa</v>
          </cell>
        </row>
        <row r="12426">
          <cell r="B12426" t="str">
            <v>Encyonema neogracile</v>
          </cell>
        </row>
        <row r="12427">
          <cell r="B12427" t="str">
            <v>Encyonema norvegica</v>
          </cell>
        </row>
        <row r="12428">
          <cell r="B12428" t="str">
            <v>Encyonema obscurum</v>
          </cell>
        </row>
        <row r="12429">
          <cell r="B12429" t="str">
            <v>Encyonema pankowii</v>
          </cell>
        </row>
        <row r="12430">
          <cell r="B12430" t="str">
            <v>Encyonema paucistriatum</v>
          </cell>
        </row>
        <row r="12431">
          <cell r="B12431" t="str">
            <v>Encyonema pergracile</v>
          </cell>
        </row>
        <row r="12432">
          <cell r="B12432" t="str">
            <v>Encyonema perminutum</v>
          </cell>
        </row>
        <row r="12433">
          <cell r="B12433" t="str">
            <v>Encyonema perpusillum</v>
          </cell>
        </row>
        <row r="12434">
          <cell r="B12434" t="str">
            <v>Encyonema procerum</v>
          </cell>
        </row>
        <row r="12435">
          <cell r="B12435" t="str">
            <v>Encyonema prostratum</v>
          </cell>
        </row>
        <row r="12436">
          <cell r="B12436" t="str">
            <v>Encyonema reichardtii</v>
          </cell>
        </row>
        <row r="12437">
          <cell r="B12437" t="str">
            <v>Encyonema semilanceolatum</v>
          </cell>
        </row>
        <row r="12438">
          <cell r="B12438" t="str">
            <v>Encyonema silesiacum</v>
          </cell>
        </row>
        <row r="12439">
          <cell r="B12439" t="str">
            <v>Encyonema simile</v>
          </cell>
        </row>
        <row r="12440">
          <cell r="B12440" t="str">
            <v>Encyonema sinicum</v>
          </cell>
        </row>
        <row r="12441">
          <cell r="B12441" t="str">
            <v>Encyonema subminutum</v>
          </cell>
        </row>
        <row r="12442">
          <cell r="B12442" t="str">
            <v>Encyonema subobscurum</v>
          </cell>
        </row>
        <row r="12443">
          <cell r="B12443" t="str">
            <v>Encyonema tenerum</v>
          </cell>
        </row>
        <row r="12444">
          <cell r="B12444" t="str">
            <v>Encyonema tenuissimum</v>
          </cell>
        </row>
        <row r="12445">
          <cell r="B12445" t="str">
            <v>Encyonema triangulum</v>
          </cell>
        </row>
        <row r="12446">
          <cell r="B12446" t="str">
            <v>Encyonema tumida</v>
          </cell>
        </row>
        <row r="12447">
          <cell r="B12447" t="str">
            <v>Encyonema ventricosum</v>
          </cell>
        </row>
        <row r="12448">
          <cell r="B12448" t="str">
            <v>Encyonema vulgare</v>
          </cell>
        </row>
        <row r="12449">
          <cell r="B12449" t="str">
            <v>Encyonema yellowstonianum</v>
          </cell>
        </row>
        <row r="12450">
          <cell r="B12450" t="str">
            <v>Encyonopsis</v>
          </cell>
        </row>
        <row r="12451">
          <cell r="B12451" t="str">
            <v>Encyonopsis alpina***retired***use Alaria</v>
          </cell>
        </row>
        <row r="12452">
          <cell r="B12452" t="str">
            <v>Encyonopsis cesatiformis</v>
          </cell>
        </row>
        <row r="12453">
          <cell r="B12453" t="str">
            <v>Encyonopsis cesatii</v>
          </cell>
        </row>
        <row r="12454">
          <cell r="B12454" t="str">
            <v>Encyonopsis delicatissima</v>
          </cell>
        </row>
        <row r="12455">
          <cell r="B12455" t="str">
            <v>Encyonopsis descripta</v>
          </cell>
        </row>
        <row r="12456">
          <cell r="B12456" t="str">
            <v>Encyonopsis evergladianum</v>
          </cell>
        </row>
        <row r="12457">
          <cell r="B12457" t="str">
            <v>Encyonopsis falaisensis</v>
          </cell>
        </row>
        <row r="12458">
          <cell r="B12458" t="str">
            <v>Encyonopsis krammeri</v>
          </cell>
        </row>
        <row r="12459">
          <cell r="B12459" t="str">
            <v>Encyonopsis microcephala</v>
          </cell>
        </row>
        <row r="12460">
          <cell r="B12460" t="str">
            <v>Encyonopsis minuta</v>
          </cell>
        </row>
        <row r="12461">
          <cell r="B12461" t="str">
            <v>Encyonopsis moseri</v>
          </cell>
        </row>
        <row r="12462">
          <cell r="B12462" t="str">
            <v>Encyonopsis perborealis</v>
          </cell>
        </row>
        <row r="12463">
          <cell r="B12463" t="str">
            <v>Encyonopsis radialis</v>
          </cell>
        </row>
        <row r="12464">
          <cell r="B12464" t="str">
            <v>Encyonopsis subminuta</v>
          </cell>
        </row>
        <row r="12465">
          <cell r="B12465" t="str">
            <v>Endochironomus</v>
          </cell>
        </row>
        <row r="12466">
          <cell r="B12466" t="str">
            <v>Endochironomus nigricans</v>
          </cell>
        </row>
        <row r="12467">
          <cell r="B12467" t="str">
            <v>Endochironomus subtendens</v>
          </cell>
        </row>
        <row r="12468">
          <cell r="B12468" t="str">
            <v>Endotribelos</v>
          </cell>
        </row>
        <row r="12469">
          <cell r="B12469" t="str">
            <v>Endotribelos hesperium</v>
          </cell>
        </row>
        <row r="12470">
          <cell r="B12470" t="str">
            <v>Engoniophos unicinctus</v>
          </cell>
        </row>
        <row r="12471">
          <cell r="B12471" t="str">
            <v>Engraulidae</v>
          </cell>
        </row>
        <row r="12472">
          <cell r="B12472" t="str">
            <v>Engraulididae***retired***use Engraulidae</v>
          </cell>
        </row>
        <row r="12473">
          <cell r="B12473" t="str">
            <v>Engraulidinae***retired***use Engraulinae</v>
          </cell>
        </row>
        <row r="12474">
          <cell r="B12474" t="str">
            <v>Engraulinae</v>
          </cell>
        </row>
        <row r="12475">
          <cell r="B12475" t="str">
            <v>Engraulis</v>
          </cell>
        </row>
        <row r="12476">
          <cell r="B12476" t="str">
            <v>Engraulis anchoita</v>
          </cell>
        </row>
        <row r="12477">
          <cell r="B12477" t="str">
            <v>Engraulis australis</v>
          </cell>
        </row>
        <row r="12478">
          <cell r="B12478" t="str">
            <v>Engraulis capensis***retired***use Engraulis encrasicolus</v>
          </cell>
        </row>
        <row r="12479">
          <cell r="B12479" t="str">
            <v>Engraulis encrasicolus</v>
          </cell>
        </row>
        <row r="12480">
          <cell r="B12480" t="str">
            <v>Engraulis encrasicolus (Archaic)***retired***use Engraulis encrasicolus</v>
          </cell>
        </row>
        <row r="12481">
          <cell r="B12481" t="str">
            <v>Engraulis estauquae***retired***use Engraulis eurystole</v>
          </cell>
        </row>
        <row r="12482">
          <cell r="B12482" t="str">
            <v>Engraulis eurystole</v>
          </cell>
        </row>
        <row r="12483">
          <cell r="B12483" t="str">
            <v>Engraulis januarius***retired***use Anchoa januaria</v>
          </cell>
        </row>
        <row r="12484">
          <cell r="B12484" t="str">
            <v>Engraulis japonicus</v>
          </cell>
        </row>
        <row r="12485">
          <cell r="B12485" t="str">
            <v>Engraulis mordax</v>
          </cell>
        </row>
        <row r="12486">
          <cell r="B12486" t="str">
            <v>Engraulis nanus***retired***use Engraulis mordax</v>
          </cell>
        </row>
        <row r="12487">
          <cell r="B12487" t="str">
            <v>Engraulis ringens</v>
          </cell>
        </row>
        <row r="12488">
          <cell r="B12488" t="str">
            <v>Engyophrys</v>
          </cell>
        </row>
        <row r="12489">
          <cell r="B12489" t="str">
            <v>Engyophrys sanctilaurentii</v>
          </cell>
        </row>
        <row r="12490">
          <cell r="B12490" t="str">
            <v>Engyophrys senta</v>
          </cell>
        </row>
        <row r="12491">
          <cell r="B12491" t="str">
            <v>Engyprosopon</v>
          </cell>
        </row>
        <row r="12492">
          <cell r="B12492" t="str">
            <v>Engyprosopon arenicola</v>
          </cell>
        </row>
        <row r="12493">
          <cell r="B12493" t="str">
            <v>Engyprosopon bellonaensis</v>
          </cell>
        </row>
        <row r="12494">
          <cell r="B12494" t="str">
            <v>Engyprosopon cocosensis</v>
          </cell>
        </row>
        <row r="12495">
          <cell r="B12495" t="str">
            <v>Engyprosopon filipennis</v>
          </cell>
        </row>
        <row r="12496">
          <cell r="B12496" t="str">
            <v>Engyprosopon grandisquama</v>
          </cell>
        </row>
        <row r="12497">
          <cell r="B12497" t="str">
            <v>Engyprosopon grandisquamis***retired***use Engyprosopon grandisquama</v>
          </cell>
        </row>
        <row r="12498">
          <cell r="B12498" t="str">
            <v>Engyprosopon hawaiiensis</v>
          </cell>
        </row>
        <row r="12499">
          <cell r="B12499" t="str">
            <v>Engyprosopon hensleyi</v>
          </cell>
        </row>
        <row r="12500">
          <cell r="B12500" t="str">
            <v>Engyprosopon hureaui</v>
          </cell>
        </row>
        <row r="12501">
          <cell r="B12501" t="str">
            <v>Engyprosopon latifrons</v>
          </cell>
        </row>
        <row r="12502">
          <cell r="B12502" t="str">
            <v>Engyprosopon longipelvis</v>
          </cell>
        </row>
        <row r="12503">
          <cell r="B12503" t="str">
            <v>Engyprosopon longipterum</v>
          </cell>
        </row>
        <row r="12504">
          <cell r="B12504" t="str">
            <v>Engyprosopon macrolepis</v>
          </cell>
        </row>
        <row r="12505">
          <cell r="B12505" t="str">
            <v>Engyprosopon macroptera</v>
          </cell>
        </row>
        <row r="12506">
          <cell r="B12506" t="str">
            <v>Engyprosopon maldivensis</v>
          </cell>
        </row>
        <row r="12507">
          <cell r="B12507" t="str">
            <v>Engyprosopon mogkii</v>
          </cell>
        </row>
        <row r="12508">
          <cell r="B12508" t="str">
            <v>Engyprosopon multisquama</v>
          </cell>
        </row>
        <row r="12509">
          <cell r="B12509" t="str">
            <v>Engyprosopon natalensis</v>
          </cell>
        </row>
        <row r="12510">
          <cell r="B12510" t="str">
            <v>Engyprosopon obliquioculatum</v>
          </cell>
        </row>
        <row r="12511">
          <cell r="B12511" t="str">
            <v>Engyprosopon raoulensis</v>
          </cell>
        </row>
        <row r="12512">
          <cell r="B12512" t="str">
            <v>Engyprosopon regani</v>
          </cell>
        </row>
        <row r="12513">
          <cell r="B12513" t="str">
            <v>Engyprosopon rostratum</v>
          </cell>
        </row>
        <row r="12514">
          <cell r="B12514" t="str">
            <v>Engyprosopon sechellensis</v>
          </cell>
        </row>
        <row r="12515">
          <cell r="B12515" t="str">
            <v>Engyprosopon septempes</v>
          </cell>
        </row>
        <row r="12516">
          <cell r="B12516" t="str">
            <v>Engyprosopon valderostratum***retired***use Crossorhombus valderostratus</v>
          </cell>
        </row>
        <row r="12517">
          <cell r="B12517" t="str">
            <v>Engyprosopon xenandrus</v>
          </cell>
        </row>
        <row r="12518">
          <cell r="B12518" t="str">
            <v>Engyprosopon xystrias</v>
          </cell>
        </row>
        <row r="12519">
          <cell r="B12519" t="str">
            <v>Enneacampus</v>
          </cell>
        </row>
        <row r="12520">
          <cell r="B12520" t="str">
            <v>Enneacampus ansorgii</v>
          </cell>
        </row>
        <row r="12521">
          <cell r="B12521" t="str">
            <v>Enneacampus pulchellus***retired***use Enneacampus ansorgii</v>
          </cell>
        </row>
        <row r="12522">
          <cell r="B12522" t="str">
            <v>Enneacanthus</v>
          </cell>
        </row>
        <row r="12523">
          <cell r="B12523" t="str">
            <v>Enneacanthus chaetodon</v>
          </cell>
        </row>
        <row r="12524">
          <cell r="B12524" t="str">
            <v>Enneacanthus eriacha***retired***use Enneacanthus gloriosus</v>
          </cell>
        </row>
        <row r="12525">
          <cell r="B12525" t="str">
            <v>Enneacanthus gloriosus</v>
          </cell>
        </row>
        <row r="12526">
          <cell r="B12526" t="str">
            <v>Enneacanthus guttatus***retired***use Enneacanthus obesus</v>
          </cell>
        </row>
        <row r="12527">
          <cell r="B12527" t="str">
            <v>Enneacanthus margarotis (Part)***retired***use Enneacanthus gloriosus</v>
          </cell>
        </row>
        <row r="12528">
          <cell r="B12528" t="str">
            <v>Enneacanthus obesus</v>
          </cell>
        </row>
        <row r="12529">
          <cell r="B12529" t="str">
            <v>Enneacanthus pinniger (Part)***retired***use Enneacanthus gloriosus</v>
          </cell>
        </row>
        <row r="12530">
          <cell r="B12530" t="str">
            <v>Enneacanthus simulans***retired***use Enneacanthus gloriosus</v>
          </cell>
        </row>
        <row r="12531">
          <cell r="B12531" t="str">
            <v>Enneanectes</v>
          </cell>
        </row>
        <row r="12532">
          <cell r="B12532" t="str">
            <v>Enneanectes altivelis</v>
          </cell>
        </row>
        <row r="12533">
          <cell r="B12533" t="str">
            <v>Enneanectes atrorus</v>
          </cell>
        </row>
        <row r="12534">
          <cell r="B12534" t="str">
            <v>Enneanectes boehlkei</v>
          </cell>
        </row>
        <row r="12535">
          <cell r="B12535" t="str">
            <v>Enneanectes jordani</v>
          </cell>
        </row>
        <row r="12536">
          <cell r="B12536" t="str">
            <v>Enneanectes pectoralis</v>
          </cell>
        </row>
        <row r="12537">
          <cell r="B12537" t="str">
            <v>Enneapterygius</v>
          </cell>
        </row>
        <row r="12538">
          <cell r="B12538" t="str">
            <v>Enneapterygius atriceps</v>
          </cell>
        </row>
        <row r="12539">
          <cell r="B12539" t="str">
            <v>Enneapterygius atrogulare</v>
          </cell>
        </row>
        <row r="12540">
          <cell r="B12540" t="str">
            <v>Enneapterygius etheostoma</v>
          </cell>
        </row>
        <row r="12541">
          <cell r="B12541" t="str">
            <v>Enneapterygius hemimelas</v>
          </cell>
        </row>
        <row r="12542">
          <cell r="B12542" t="str">
            <v>Enneapterygius pusillus</v>
          </cell>
        </row>
        <row r="12543">
          <cell r="B12543" t="str">
            <v>Ennucula</v>
          </cell>
        </row>
        <row r="12544">
          <cell r="B12544" t="str">
            <v>Ennucula tenuis</v>
          </cell>
        </row>
        <row r="12545">
          <cell r="B12545" t="str">
            <v>Enochrus</v>
          </cell>
        </row>
        <row r="12546">
          <cell r="B12546" t="str">
            <v>Enochrus cinctus</v>
          </cell>
        </row>
        <row r="12547">
          <cell r="B12547" t="str">
            <v>Enochrus hamiltoni</v>
          </cell>
        </row>
        <row r="12548">
          <cell r="B12548" t="str">
            <v>Enochrus ochraceus</v>
          </cell>
        </row>
        <row r="12549">
          <cell r="B12549" t="str">
            <v>Enochrus sayi</v>
          </cell>
        </row>
        <row r="12550">
          <cell r="B12550" t="str">
            <v>Enophrys</v>
          </cell>
        </row>
        <row r="12551">
          <cell r="B12551" t="str">
            <v>Enophrys bison</v>
          </cell>
        </row>
        <row r="12552">
          <cell r="B12552" t="str">
            <v>Enophrys diceraus</v>
          </cell>
        </row>
        <row r="12553">
          <cell r="B12553" t="str">
            <v>Enophrys lucasi</v>
          </cell>
        </row>
        <row r="12554">
          <cell r="B12554" t="str">
            <v>Enophrys taurina</v>
          </cell>
        </row>
        <row r="12555">
          <cell r="B12555" t="str">
            <v>Enopla</v>
          </cell>
        </row>
        <row r="12556">
          <cell r="B12556" t="str">
            <v>Enoplobranchus sanguineus</v>
          </cell>
        </row>
        <row r="12557">
          <cell r="B12557" t="str">
            <v>Enoplosidae</v>
          </cell>
        </row>
        <row r="12558">
          <cell r="B12558" t="str">
            <v>Enoplosus</v>
          </cell>
        </row>
        <row r="12559">
          <cell r="B12559" t="str">
            <v>Enoplosus armatus</v>
          </cell>
        </row>
        <row r="12560">
          <cell r="B12560" t="str">
            <v>Ensifera (Orthoptera)</v>
          </cell>
        </row>
        <row r="12561">
          <cell r="B12561" t="str">
            <v>Ensifera (Trochilinae)</v>
          </cell>
        </row>
        <row r="12562">
          <cell r="B12562" t="str">
            <v>Ensis</v>
          </cell>
        </row>
        <row r="12563">
          <cell r="B12563" t="str">
            <v>Ensis directus</v>
          </cell>
        </row>
        <row r="12564">
          <cell r="B12564" t="str">
            <v>Ensis minor</v>
          </cell>
        </row>
        <row r="12565">
          <cell r="B12565" t="str">
            <v>Ensis myrae</v>
          </cell>
        </row>
        <row r="12566">
          <cell r="B12566" t="str">
            <v>Ensitellops</v>
          </cell>
        </row>
        <row r="12567">
          <cell r="B12567" t="str">
            <v>Entacmaea quadricolor</v>
          </cell>
        </row>
        <row r="12568">
          <cell r="B12568" t="str">
            <v>Entelurus</v>
          </cell>
        </row>
        <row r="12569">
          <cell r="B12569" t="str">
            <v>Entelurus aequerius***retired***use Entelurus aequoreus</v>
          </cell>
        </row>
        <row r="12570">
          <cell r="B12570" t="str">
            <v>Entelurus aequoreus</v>
          </cell>
        </row>
        <row r="12571">
          <cell r="B12571" t="str">
            <v>Enteroctopus dofleini</v>
          </cell>
        </row>
        <row r="12572">
          <cell r="B12572" t="str">
            <v>Enteromorpha</v>
          </cell>
        </row>
        <row r="12573">
          <cell r="B12573" t="str">
            <v>Enteropneusta</v>
          </cell>
        </row>
        <row r="12574">
          <cell r="B12574" t="str">
            <v>Entodesma</v>
          </cell>
        </row>
        <row r="12575">
          <cell r="B12575" t="str">
            <v>Entodesma navicula</v>
          </cell>
        </row>
        <row r="12576">
          <cell r="B12576" t="str">
            <v>Entodesma pictum</v>
          </cell>
        </row>
        <row r="12577">
          <cell r="B12577" t="str">
            <v>Entomacrodus</v>
          </cell>
        </row>
        <row r="12578">
          <cell r="B12578" t="str">
            <v>Entomacrodus aneitensis***retired***use Entomacrodus decussatus</v>
          </cell>
        </row>
        <row r="12579">
          <cell r="B12579" t="str">
            <v>Entomacrodus cadenati</v>
          </cell>
        </row>
        <row r="12580">
          <cell r="B12580" t="str">
            <v>Entomacrodus caudofasciatus</v>
          </cell>
        </row>
        <row r="12581">
          <cell r="B12581" t="str">
            <v>Entomacrodus chapmani</v>
          </cell>
        </row>
        <row r="12582">
          <cell r="B12582" t="str">
            <v>Entomacrodus chiostictus</v>
          </cell>
        </row>
        <row r="12583">
          <cell r="B12583" t="str">
            <v>Entomacrodus corneliae</v>
          </cell>
        </row>
        <row r="12584">
          <cell r="B12584" t="str">
            <v>Entomacrodus cymatobiotus</v>
          </cell>
        </row>
        <row r="12585">
          <cell r="B12585" t="str">
            <v>Entomacrodus decussatus</v>
          </cell>
        </row>
        <row r="12586">
          <cell r="B12586" t="str">
            <v>Entomacrodus epalzeocheilos</v>
          </cell>
        </row>
        <row r="12587">
          <cell r="B12587" t="str">
            <v>Entomacrodus epalzeocheilus***retired***use Entomacrodus epalzeocheilos</v>
          </cell>
        </row>
        <row r="12588">
          <cell r="B12588" t="str">
            <v>Entomacrodus incisolabiatus***retired***use Entomacrodus sealei</v>
          </cell>
        </row>
        <row r="12589">
          <cell r="B12589" t="str">
            <v>Entomacrodus macrospilus</v>
          </cell>
        </row>
        <row r="12590">
          <cell r="B12590" t="str">
            <v>Entomacrodus marmoratus</v>
          </cell>
        </row>
        <row r="12591">
          <cell r="B12591" t="str">
            <v>Entomacrodus nigricans</v>
          </cell>
        </row>
        <row r="12592">
          <cell r="B12592" t="str">
            <v>Entomacrodus niuafoouensis</v>
          </cell>
        </row>
        <row r="12593">
          <cell r="B12593" t="str">
            <v>Entomacrodus plurifilis plurifilis***retired***use Entomacrodus striatus</v>
          </cell>
        </row>
        <row r="12594">
          <cell r="B12594" t="str">
            <v>Entomacrodus plurifilis***retired***use Entomacrodus striatus</v>
          </cell>
        </row>
        <row r="12595">
          <cell r="B12595" t="str">
            <v>Entomacrodus randalli</v>
          </cell>
        </row>
        <row r="12596">
          <cell r="B12596" t="str">
            <v>Entomacrodus rofeni</v>
          </cell>
        </row>
        <row r="12597">
          <cell r="B12597" t="str">
            <v>Entomacrodus sealei</v>
          </cell>
        </row>
        <row r="12598">
          <cell r="B12598" t="str">
            <v>Entomacrodus stellifer</v>
          </cell>
        </row>
        <row r="12599">
          <cell r="B12599" t="str">
            <v>Entomacrodus stellifer lighti</v>
          </cell>
        </row>
        <row r="12600">
          <cell r="B12600" t="str">
            <v>Entomacrodus stellifer stellifer</v>
          </cell>
        </row>
        <row r="12601">
          <cell r="B12601" t="str">
            <v>Entomacrodus strasburgi</v>
          </cell>
        </row>
        <row r="12602">
          <cell r="B12602" t="str">
            <v>Entomacrodus striatus</v>
          </cell>
        </row>
        <row r="12603">
          <cell r="B12603" t="str">
            <v>Entomacrodus textilis</v>
          </cell>
        </row>
        <row r="12604">
          <cell r="B12604" t="str">
            <v>Entomacrodus thalassinus</v>
          </cell>
        </row>
        <row r="12605">
          <cell r="B12605" t="str">
            <v>Entomacrodus thalassinus longicirrus</v>
          </cell>
        </row>
        <row r="12606">
          <cell r="B12606" t="str">
            <v>Entomacrodus thalassinus thalassinus</v>
          </cell>
        </row>
        <row r="12607">
          <cell r="B12607" t="str">
            <v>Entomacrodus vermiculatus</v>
          </cell>
        </row>
        <row r="12608">
          <cell r="B12608" t="str">
            <v>Entomacrodus vomerinus</v>
          </cell>
        </row>
        <row r="12609">
          <cell r="B12609" t="str">
            <v>Entomobrya</v>
          </cell>
        </row>
        <row r="12610">
          <cell r="B12610" t="str">
            <v>Entomobryidae</v>
          </cell>
        </row>
        <row r="12611">
          <cell r="B12611" t="str">
            <v>Entomoneis</v>
          </cell>
        </row>
        <row r="12612">
          <cell r="B12612" t="str">
            <v>Entomoneis alata</v>
          </cell>
        </row>
        <row r="12613">
          <cell r="B12613" t="str">
            <v>Entomoneis costata***retired***use Malus baccata</v>
          </cell>
        </row>
        <row r="12614">
          <cell r="B12614" t="str">
            <v>Entomoneis ornata</v>
          </cell>
        </row>
        <row r="12615">
          <cell r="B12615" t="str">
            <v>Entomoneis paludosa</v>
          </cell>
        </row>
        <row r="12616">
          <cell r="B12616" t="str">
            <v>Entomoneis punctulata</v>
          </cell>
        </row>
        <row r="12617">
          <cell r="B12617" t="str">
            <v>Entophysalis</v>
          </cell>
        </row>
        <row r="12618">
          <cell r="B12618" t="str">
            <v>Entoprocta</v>
          </cell>
        </row>
        <row r="12619">
          <cell r="B12619" t="str">
            <v>Entosiphon sulcatum</v>
          </cell>
        </row>
        <row r="12620">
          <cell r="B12620" t="str">
            <v>Entosphenus</v>
          </cell>
        </row>
        <row r="12621">
          <cell r="B12621" t="str">
            <v>Entosphenus folletti</v>
          </cell>
        </row>
        <row r="12622">
          <cell r="B12622" t="str">
            <v>Entosphenus japonicus***retired***use Lethenteron camtschaticum</v>
          </cell>
        </row>
        <row r="12623">
          <cell r="B12623" t="str">
            <v>Entosphenus lethophagus</v>
          </cell>
        </row>
        <row r="12624">
          <cell r="B12624" t="str">
            <v>Entosphenus macrostomus</v>
          </cell>
        </row>
        <row r="12625">
          <cell r="B12625" t="str">
            <v>Entosphenus minimus</v>
          </cell>
        </row>
        <row r="12626">
          <cell r="B12626" t="str">
            <v>Entosphenus similis</v>
          </cell>
        </row>
        <row r="12627">
          <cell r="B12627" t="str">
            <v>Entosphenus tridentatus</v>
          </cell>
        </row>
        <row r="12628">
          <cell r="B12628" t="str">
            <v>Entzia</v>
          </cell>
        </row>
        <row r="12629">
          <cell r="B12629" t="str">
            <v>Entzia acuta</v>
          </cell>
        </row>
        <row r="12630">
          <cell r="B12630" t="str">
            <v>Eobrachycentrus</v>
          </cell>
        </row>
        <row r="12631">
          <cell r="B12631" t="str">
            <v>Eobrolgus</v>
          </cell>
        </row>
        <row r="12632">
          <cell r="B12632" t="str">
            <v>Eobrolgus chumashi</v>
          </cell>
        </row>
        <row r="12633">
          <cell r="B12633" t="str">
            <v>Eobrolgus spinosus</v>
          </cell>
        </row>
        <row r="12634">
          <cell r="B12634" t="str">
            <v>Eochelidium</v>
          </cell>
        </row>
        <row r="12635">
          <cell r="B12635" t="str">
            <v>Eochelidium miraculum</v>
          </cell>
        </row>
        <row r="12636">
          <cell r="B12636" t="str">
            <v>Eocosmoecus</v>
          </cell>
        </row>
        <row r="12637">
          <cell r="B12637" t="str">
            <v>Eocosmoecus frontalis</v>
          </cell>
        </row>
        <row r="12638">
          <cell r="B12638" t="str">
            <v>Eocosmoecus schmidi</v>
          </cell>
        </row>
        <row r="12639">
          <cell r="B12639" t="str">
            <v>Eogammarus</v>
          </cell>
        </row>
        <row r="12640">
          <cell r="B12640" t="str">
            <v>Eogammarus confervicolus</v>
          </cell>
        </row>
        <row r="12641">
          <cell r="B12641" t="str">
            <v>Eohaustorius</v>
          </cell>
        </row>
        <row r="12642">
          <cell r="B12642" t="str">
            <v>Eohaustorius barnardi</v>
          </cell>
        </row>
        <row r="12643">
          <cell r="B12643" t="str">
            <v>Eohaustorius estuarius</v>
          </cell>
        </row>
        <row r="12644">
          <cell r="B12644" t="str">
            <v>Eohaustorius sawyeri</v>
          </cell>
        </row>
        <row r="12645">
          <cell r="B12645" t="str">
            <v>Eohaustorius sencillus</v>
          </cell>
        </row>
        <row r="12646">
          <cell r="B12646" t="str">
            <v>Eohaustorius washingtonianus</v>
          </cell>
        </row>
        <row r="12647">
          <cell r="B12647" t="str">
            <v>Eolidoidea</v>
          </cell>
        </row>
        <row r="12648">
          <cell r="B12648" t="str">
            <v>Eolimna</v>
          </cell>
        </row>
        <row r="12649">
          <cell r="B12649" t="str">
            <v>Eolimna minima</v>
          </cell>
        </row>
        <row r="12650">
          <cell r="B12650" t="str">
            <v>Eolimna subadnata</v>
          </cell>
        </row>
        <row r="12651">
          <cell r="B12651" t="str">
            <v>Eolimna subminuscula</v>
          </cell>
        </row>
        <row r="12652">
          <cell r="B12652" t="str">
            <v>Eoparargyractis</v>
          </cell>
        </row>
        <row r="12653">
          <cell r="B12653" t="str">
            <v>Eopsetta</v>
          </cell>
        </row>
        <row r="12654">
          <cell r="B12654" t="str">
            <v>Eopsetta exilis***retired***use Lyopsetta exilis</v>
          </cell>
        </row>
        <row r="12655">
          <cell r="B12655" t="str">
            <v>Eopsetta grigorjewi</v>
          </cell>
        </row>
        <row r="12656">
          <cell r="B12656" t="str">
            <v>Eopsetta jordani</v>
          </cell>
        </row>
        <row r="12657">
          <cell r="B12657" t="str">
            <v>Eopsettinae</v>
          </cell>
        </row>
        <row r="12658">
          <cell r="B12658" t="str">
            <v>Epalzeorhynchos</v>
          </cell>
        </row>
        <row r="12659">
          <cell r="B12659" t="str">
            <v>Epalzeorhynchos bicolor</v>
          </cell>
        </row>
        <row r="12660">
          <cell r="B12660" t="str">
            <v>Epalzeorhynchos frenatum</v>
          </cell>
        </row>
        <row r="12661">
          <cell r="B12661" t="str">
            <v>Epalzeorhynchos kalopterus</v>
          </cell>
        </row>
        <row r="12662">
          <cell r="B12662" t="str">
            <v>Epalzeorhynchus bicolor***retired***use Epalzeorhynchos bicolor</v>
          </cell>
        </row>
        <row r="12663">
          <cell r="B12663" t="str">
            <v>Epalzeorhynchus frernatus***retired***use Epalzeorhynchos frenatum</v>
          </cell>
        </row>
        <row r="12664">
          <cell r="B12664" t="str">
            <v>Epalzeorhynchus kallopterus***retired***use Epalzeorhynchos kalopterus</v>
          </cell>
        </row>
        <row r="12665">
          <cell r="B12665" t="str">
            <v>Epalzeorhynchus siamensis***retired***use Crossocheilus oblongus</v>
          </cell>
        </row>
        <row r="12666">
          <cell r="B12666" t="str">
            <v>Epalzeorhynchus stigmaeus***retired***use Crossocheilus oblongus stigmaeus</v>
          </cell>
        </row>
        <row r="12667">
          <cell r="B12667" t="str">
            <v>Epalzeorhynchus***retired***use Epalzeorhynchos</v>
          </cell>
        </row>
        <row r="12668">
          <cell r="B12668" t="str">
            <v>Epeorus</v>
          </cell>
        </row>
        <row r="12669">
          <cell r="B12669" t="str">
            <v>Epeorus albertae</v>
          </cell>
        </row>
        <row r="12670">
          <cell r="B12670" t="str">
            <v>Epeorus deceptivus</v>
          </cell>
        </row>
        <row r="12671">
          <cell r="B12671" t="str">
            <v>Epeorus dispar</v>
          </cell>
        </row>
        <row r="12672">
          <cell r="B12672" t="str">
            <v>Epeorus grandis</v>
          </cell>
        </row>
        <row r="12673">
          <cell r="B12673" t="str">
            <v>Epeorus longimanus</v>
          </cell>
        </row>
        <row r="12674">
          <cell r="B12674" t="str">
            <v>Epeorus margarita</v>
          </cell>
        </row>
        <row r="12675">
          <cell r="B12675" t="str">
            <v>Epeorus pleuralis</v>
          </cell>
        </row>
        <row r="12676">
          <cell r="B12676" t="str">
            <v>Epeorus subpallidus</v>
          </cell>
        </row>
        <row r="12677">
          <cell r="B12677" t="str">
            <v>Epeorus vitreus</v>
          </cell>
        </row>
        <row r="12678">
          <cell r="B12678" t="str">
            <v>Epetriodus</v>
          </cell>
        </row>
        <row r="12679">
          <cell r="B12679" t="str">
            <v>Epetriodus freddyi</v>
          </cell>
        </row>
        <row r="12680">
          <cell r="B12680" t="str">
            <v>Ephemera</v>
          </cell>
        </row>
        <row r="12681">
          <cell r="B12681" t="str">
            <v>Ephemera (Ephemeridae)</v>
          </cell>
        </row>
        <row r="12682">
          <cell r="B12682" t="str">
            <v>Ephemera (Naviculaceae)</v>
          </cell>
        </row>
        <row r="12683">
          <cell r="B12683" t="str">
            <v>Ephemera guttulata</v>
          </cell>
        </row>
        <row r="12684">
          <cell r="B12684" t="str">
            <v>Ephemera simulans</v>
          </cell>
        </row>
        <row r="12685">
          <cell r="B12685" t="str">
            <v>Ephemera varia</v>
          </cell>
        </row>
        <row r="12686">
          <cell r="B12686" t="str">
            <v>Ephemerella</v>
          </cell>
        </row>
        <row r="12687">
          <cell r="B12687" t="str">
            <v>Ephemerella alleni</v>
          </cell>
        </row>
        <row r="12688">
          <cell r="B12688" t="str">
            <v>Ephemerella aurivillii</v>
          </cell>
        </row>
        <row r="12689">
          <cell r="B12689" t="str">
            <v>Ephemerella catawba</v>
          </cell>
        </row>
        <row r="12690">
          <cell r="B12690" t="str">
            <v>Ephemerella coloradensis***retired***use Drunella coloradensis</v>
          </cell>
        </row>
        <row r="12691">
          <cell r="B12691" t="str">
            <v>Ephemerella cornuta***retired***use Drunella cornuta</v>
          </cell>
        </row>
        <row r="12692">
          <cell r="B12692" t="str">
            <v>Ephemerella delantala***retired***use Attenella delantala</v>
          </cell>
        </row>
        <row r="12693">
          <cell r="B12693" t="str">
            <v>Ephemerella doddsi***retired***use Drunella doddsii</v>
          </cell>
        </row>
        <row r="12694">
          <cell r="B12694" t="str">
            <v>Ephemerella dorothea</v>
          </cell>
        </row>
        <row r="12695">
          <cell r="B12695" t="str">
            <v>Ephemerella dorothea dorothea</v>
          </cell>
        </row>
        <row r="12696">
          <cell r="B12696" t="str">
            <v>Ephemerella dorothea infrequens</v>
          </cell>
        </row>
        <row r="12697">
          <cell r="B12697" t="str">
            <v>Ephemerella excrucians</v>
          </cell>
        </row>
        <row r="12698">
          <cell r="B12698" t="str">
            <v>Ephemerella grandis***retired***use Drunella grandis</v>
          </cell>
        </row>
        <row r="12699">
          <cell r="B12699" t="str">
            <v>Ephemerella hecuba***retired***use Timpanoga hecuba</v>
          </cell>
        </row>
        <row r="12700">
          <cell r="B12700" t="str">
            <v>Ephemerella heterocaudata***retired***use Caudatella heterocaudata</v>
          </cell>
        </row>
        <row r="12701">
          <cell r="B12701" t="str">
            <v>Ephemerella hystrix***retired***use Caudatella hystrix</v>
          </cell>
        </row>
        <row r="12702">
          <cell r="B12702" t="str">
            <v>Ephemerella inermis***retired***use Ephemerella excrucians</v>
          </cell>
        </row>
        <row r="12703">
          <cell r="B12703" t="str">
            <v>Ephemerella invaria</v>
          </cell>
        </row>
        <row r="12704">
          <cell r="B12704" t="str">
            <v>Ephemerella maculata</v>
          </cell>
        </row>
        <row r="12705">
          <cell r="B12705" t="str">
            <v>Ephemerella margarita***retired***use Attenella margarita</v>
          </cell>
        </row>
        <row r="12706">
          <cell r="B12706" t="str">
            <v>Ephemerella needhami</v>
          </cell>
        </row>
        <row r="12707">
          <cell r="B12707" t="str">
            <v>Ephemerella rotunda***retired***use Ephemerella invaria</v>
          </cell>
        </row>
        <row r="12708">
          <cell r="B12708" t="str">
            <v>Ephemerella spiculosa***retired***use Serratella serrata</v>
          </cell>
        </row>
        <row r="12709">
          <cell r="B12709" t="str">
            <v>Ephemerella spinifera***retired***use Drunella spinifera</v>
          </cell>
        </row>
        <row r="12710">
          <cell r="B12710" t="str">
            <v>Ephemerella subvaria</v>
          </cell>
        </row>
        <row r="12711">
          <cell r="B12711" t="str">
            <v>Ephemerella tibialis</v>
          </cell>
        </row>
        <row r="12712">
          <cell r="B12712" t="str">
            <v>Ephemerella walkeri***retired***use Drunella walkeri</v>
          </cell>
        </row>
        <row r="12713">
          <cell r="B12713" t="str">
            <v>Ephemerellidae</v>
          </cell>
        </row>
        <row r="12714">
          <cell r="B12714" t="str">
            <v>Ephemeridae</v>
          </cell>
        </row>
        <row r="12715">
          <cell r="B12715" t="str">
            <v>Ephemeroptera</v>
          </cell>
        </row>
        <row r="12716">
          <cell r="B12716" t="str">
            <v>Ephesiella brevicapitis</v>
          </cell>
        </row>
        <row r="12717">
          <cell r="B12717" t="str">
            <v>Ephesiella minuta</v>
          </cell>
        </row>
        <row r="12718">
          <cell r="B12718" t="str">
            <v>Ephippicharax orbicularis***retired***use Brachychalcinus orbicularis</v>
          </cell>
        </row>
        <row r="12719">
          <cell r="B12719" t="str">
            <v>Ephippidae</v>
          </cell>
        </row>
        <row r="12720">
          <cell r="B12720" t="str">
            <v>Ephippididae***retired***use Ephippidae</v>
          </cell>
        </row>
        <row r="12721">
          <cell r="B12721" t="str">
            <v>Ephippus</v>
          </cell>
        </row>
        <row r="12722">
          <cell r="B12722" t="str">
            <v>Ephippus argus***retired***use Scatophagus argus</v>
          </cell>
        </row>
        <row r="12723">
          <cell r="B12723" t="str">
            <v>Ephippus goreensis</v>
          </cell>
        </row>
        <row r="12724">
          <cell r="B12724" t="str">
            <v>Ephippus lippei***retired***use Chaetodipterus lippei</v>
          </cell>
        </row>
        <row r="12725">
          <cell r="B12725" t="str">
            <v>Ephippus multifasciatus***retired***use Selenotoca multifasciata</v>
          </cell>
        </row>
        <row r="12726">
          <cell r="B12726" t="str">
            <v>Ephippus orbis</v>
          </cell>
        </row>
        <row r="12727">
          <cell r="B12727" t="str">
            <v>Ephoron</v>
          </cell>
        </row>
        <row r="12728">
          <cell r="B12728" t="str">
            <v>Ephoron album</v>
          </cell>
        </row>
        <row r="12729">
          <cell r="B12729" t="str">
            <v>Ephoron leukon</v>
          </cell>
        </row>
        <row r="12730">
          <cell r="B12730" t="str">
            <v>Ephydatia</v>
          </cell>
        </row>
        <row r="12731">
          <cell r="B12731" t="str">
            <v>Ephydatia fluviatilis</v>
          </cell>
        </row>
        <row r="12732">
          <cell r="B12732" t="str">
            <v>Ephydatia mulleri</v>
          </cell>
        </row>
        <row r="12733">
          <cell r="B12733" t="str">
            <v>Ephydra</v>
          </cell>
        </row>
        <row r="12734">
          <cell r="B12734" t="str">
            <v>Ephydra cinerea***retired***use Ephydra gracilis</v>
          </cell>
        </row>
        <row r="12735">
          <cell r="B12735" t="str">
            <v>Ephydra gracilis</v>
          </cell>
        </row>
        <row r="12736">
          <cell r="B12736" t="str">
            <v>Ephydridae</v>
          </cell>
        </row>
        <row r="12737">
          <cell r="B12737" t="str">
            <v>Epiactis prolifera</v>
          </cell>
        </row>
        <row r="12738">
          <cell r="B12738" t="str">
            <v>Epiaeschna</v>
          </cell>
        </row>
        <row r="12739">
          <cell r="B12739" t="str">
            <v>Epiaeschna heros</v>
          </cell>
        </row>
        <row r="12740">
          <cell r="B12740" t="str">
            <v>Epialtoides hiltoni</v>
          </cell>
        </row>
        <row r="12741">
          <cell r="B12741" t="str">
            <v>Epialtus dilatatus</v>
          </cell>
        </row>
        <row r="12742">
          <cell r="B12742" t="str">
            <v>Epibulus</v>
          </cell>
        </row>
        <row r="12743">
          <cell r="B12743" t="str">
            <v>Epibulus insidiator</v>
          </cell>
        </row>
        <row r="12744">
          <cell r="B12744" t="str">
            <v>Epibulus insidiator flava***retired***use Epibulus insidiator</v>
          </cell>
        </row>
        <row r="12745">
          <cell r="B12745" t="str">
            <v>Epibulus insidiator fusca***retired***use Epibulus insidiator</v>
          </cell>
        </row>
        <row r="12746">
          <cell r="B12746" t="str">
            <v>Epibulus striatus***retired***use Epibulus insidiator</v>
          </cell>
        </row>
        <row r="12747">
          <cell r="B12747" t="str">
            <v>Epicaridea</v>
          </cell>
        </row>
        <row r="12748">
          <cell r="B12748" t="str">
            <v>Epicordulia princeps***retired***use Epitheca princeps princeps</v>
          </cell>
        </row>
        <row r="12749">
          <cell r="B12749" t="str">
            <v>Epicordulia***retired***use Epitheca (Epicordulia)</v>
          </cell>
        </row>
        <row r="12750">
          <cell r="B12750" t="str">
            <v>Epicyrtus microlepis***retired***use Roeboides microlepis</v>
          </cell>
        </row>
        <row r="12751">
          <cell r="B12751" t="str">
            <v>Epicyrtus paradoxus***retired***use Exodon paradoxus</v>
          </cell>
        </row>
        <row r="12752">
          <cell r="B12752" t="str">
            <v>Epifagus virginiana</v>
          </cell>
        </row>
        <row r="12753">
          <cell r="B12753" t="str">
            <v>Epigaea repens</v>
          </cell>
        </row>
        <row r="12754">
          <cell r="B12754" t="str">
            <v>Epigamia alexandri</v>
          </cell>
        </row>
        <row r="12755">
          <cell r="B12755" t="str">
            <v>Epigonidae</v>
          </cell>
        </row>
        <row r="12756">
          <cell r="B12756" t="str">
            <v>Epigonus</v>
          </cell>
        </row>
        <row r="12757">
          <cell r="B12757" t="str">
            <v>Epigonus constanciae</v>
          </cell>
        </row>
        <row r="12758">
          <cell r="B12758" t="str">
            <v>Epigonus crassicaudus</v>
          </cell>
        </row>
        <row r="12759">
          <cell r="B12759" t="str">
            <v>Epigonus denticulatus</v>
          </cell>
        </row>
        <row r="12760">
          <cell r="B12760" t="str">
            <v>Epigonus fragilis</v>
          </cell>
        </row>
        <row r="12761">
          <cell r="B12761" t="str">
            <v>Epigonus lenimen</v>
          </cell>
        </row>
        <row r="12762">
          <cell r="B12762" t="str">
            <v>Epigonus macrops</v>
          </cell>
        </row>
        <row r="12763">
          <cell r="B12763" t="str">
            <v>Epigonus occidentalis</v>
          </cell>
        </row>
        <row r="12764">
          <cell r="B12764" t="str">
            <v>Epigonus oligolepis</v>
          </cell>
        </row>
        <row r="12765">
          <cell r="B12765" t="str">
            <v>Epigonus pandionis</v>
          </cell>
        </row>
        <row r="12766">
          <cell r="B12766" t="str">
            <v>Epigonus pectinifer</v>
          </cell>
        </row>
        <row r="12767">
          <cell r="B12767" t="str">
            <v>Epigonus robustus</v>
          </cell>
        </row>
        <row r="12768">
          <cell r="B12768" t="str">
            <v>Epigonus telescopus</v>
          </cell>
        </row>
        <row r="12769">
          <cell r="B12769" t="str">
            <v>Epigonus trewavasae***retired***use Epigonus constanciae</v>
          </cell>
        </row>
        <row r="12770">
          <cell r="B12770" t="str">
            <v>Epilobium</v>
          </cell>
        </row>
        <row r="12771">
          <cell r="B12771" t="str">
            <v>Epilobium anagallidifolium</v>
          </cell>
        </row>
        <row r="12772">
          <cell r="B12772" t="str">
            <v>Epilobium arcticum</v>
          </cell>
        </row>
        <row r="12773">
          <cell r="B12773" t="str">
            <v>Epilobium brachycarpum</v>
          </cell>
        </row>
        <row r="12774">
          <cell r="B12774" t="str">
            <v>Epilobium campestre</v>
          </cell>
        </row>
        <row r="12775">
          <cell r="B12775" t="str">
            <v>Epilobium ciliatum</v>
          </cell>
        </row>
        <row r="12776">
          <cell r="B12776" t="str">
            <v>Epilobium ciliatum ssp. ciliatum</v>
          </cell>
        </row>
        <row r="12777">
          <cell r="B12777" t="str">
            <v>Epilobium ciliatum ssp. glandulosum</v>
          </cell>
        </row>
        <row r="12778">
          <cell r="B12778" t="str">
            <v>Epilobium coloratum</v>
          </cell>
        </row>
        <row r="12779">
          <cell r="B12779" t="str">
            <v>Epilobium densiflorum</v>
          </cell>
        </row>
        <row r="12780">
          <cell r="B12780" t="str">
            <v>Epilobium glaberrimum</v>
          </cell>
        </row>
        <row r="12781">
          <cell r="B12781" t="str">
            <v>Epilobium hirsutum</v>
          </cell>
        </row>
        <row r="12782">
          <cell r="B12782" t="str">
            <v>Epilobium hornemannii</v>
          </cell>
        </row>
        <row r="12783">
          <cell r="B12783" t="str">
            <v>Epilobium hornemannii ssp. hornemannii</v>
          </cell>
        </row>
        <row r="12784">
          <cell r="B12784" t="str">
            <v>Epilobium leptophyllum</v>
          </cell>
        </row>
        <row r="12785">
          <cell r="B12785" t="str">
            <v>Epilobium palustre</v>
          </cell>
        </row>
        <row r="12786">
          <cell r="B12786" t="str">
            <v>Epilobium parviflorum</v>
          </cell>
        </row>
        <row r="12787">
          <cell r="B12787" t="str">
            <v>Epilobium pygmaeum</v>
          </cell>
        </row>
        <row r="12788">
          <cell r="B12788" t="str">
            <v>Epilobocera</v>
          </cell>
        </row>
        <row r="12789">
          <cell r="B12789" t="str">
            <v>Epilucina californica</v>
          </cell>
        </row>
        <row r="12790">
          <cell r="B12790" t="str">
            <v>Epinephelinae</v>
          </cell>
        </row>
        <row r="12791">
          <cell r="B12791" t="str">
            <v>Epinephelus</v>
          </cell>
        </row>
        <row r="12792">
          <cell r="B12792" t="str">
            <v>Epinephelus acanthistius</v>
          </cell>
        </row>
        <row r="12793">
          <cell r="B12793" t="str">
            <v>Epinephelus adscensionis</v>
          </cell>
        </row>
        <row r="12794">
          <cell r="B12794" t="str">
            <v>Epinephelus aeneus</v>
          </cell>
        </row>
        <row r="12795">
          <cell r="B12795" t="str">
            <v>Epinephelus afer***retired***use Alphestes afer</v>
          </cell>
        </row>
        <row r="12796">
          <cell r="B12796" t="str">
            <v>Epinephelus akaara</v>
          </cell>
        </row>
        <row r="12797">
          <cell r="B12797" t="str">
            <v>Epinephelus albomarginatus</v>
          </cell>
        </row>
        <row r="12798">
          <cell r="B12798" t="str">
            <v>Epinephelus albopunctulatus (Part)***retired***use Epinephelus irroratus</v>
          </cell>
        </row>
        <row r="12799">
          <cell r="B12799" t="str">
            <v>Epinephelus amblycephalus</v>
          </cell>
        </row>
        <row r="12800">
          <cell r="B12800" t="str">
            <v>Epinephelus analogus</v>
          </cell>
        </row>
        <row r="12801">
          <cell r="B12801" t="str">
            <v>Epinephelus andersoni</v>
          </cell>
        </row>
        <row r="12802">
          <cell r="B12802" t="str">
            <v>Epinephelus areolatus</v>
          </cell>
        </row>
        <row r="12803">
          <cell r="B12803" t="str">
            <v>Epinephelus argus***retired***use Cephalopholis argus</v>
          </cell>
        </row>
        <row r="12804">
          <cell r="B12804" t="str">
            <v>Epinephelus aurantius***retired***use Cephalopholis aurantia</v>
          </cell>
        </row>
        <row r="12805">
          <cell r="B12805" t="str">
            <v>Epinephelus awoara</v>
          </cell>
        </row>
        <row r="12806">
          <cell r="B12806" t="str">
            <v>Epinephelus bilobatus</v>
          </cell>
        </row>
        <row r="12807">
          <cell r="B12807" t="str">
            <v>Epinephelus bleekeri</v>
          </cell>
        </row>
        <row r="12808">
          <cell r="B12808" t="str">
            <v>Epinephelus bontoides</v>
          </cell>
        </row>
        <row r="12809">
          <cell r="B12809" t="str">
            <v>Epinephelus bruneus</v>
          </cell>
        </row>
        <row r="12810">
          <cell r="B12810" t="str">
            <v>Epinephelus caeruleopunctatus***retired***use Epinephelus coeruleopunctatus</v>
          </cell>
        </row>
        <row r="12811">
          <cell r="B12811" t="str">
            <v>Epinephelus caninus</v>
          </cell>
        </row>
        <row r="12812">
          <cell r="B12812" t="str">
            <v>Epinephelus chabaudi</v>
          </cell>
        </row>
        <row r="12813">
          <cell r="B12813" t="str">
            <v>Epinephelus chlorocephalus</v>
          </cell>
        </row>
        <row r="12814">
          <cell r="B12814" t="str">
            <v>Epinephelus chlorostigma</v>
          </cell>
        </row>
        <row r="12815">
          <cell r="B12815" t="str">
            <v>Epinephelus chlorostigmata***retired***use Epinephelus chlorostigma</v>
          </cell>
        </row>
        <row r="12816">
          <cell r="B12816" t="str">
            <v>Epinephelus cifuentesi</v>
          </cell>
        </row>
        <row r="12817">
          <cell r="B12817" t="str">
            <v>Epinephelus coatesi***retired***use Cephalopholis sexmaculata</v>
          </cell>
        </row>
        <row r="12818">
          <cell r="B12818" t="str">
            <v>Epinephelus coeruleopunctatus</v>
          </cell>
        </row>
        <row r="12819">
          <cell r="B12819" t="str">
            <v>Epinephelus coioides</v>
          </cell>
        </row>
        <row r="12820">
          <cell r="B12820" t="str">
            <v>Epinephelus compressus***retired***use Epinephelus octofasciatus</v>
          </cell>
        </row>
        <row r="12821">
          <cell r="B12821" t="str">
            <v>Epinephelus corallicola</v>
          </cell>
        </row>
        <row r="12822">
          <cell r="B12822" t="str">
            <v>Epinephelus costae</v>
          </cell>
        </row>
        <row r="12823">
          <cell r="B12823" t="str">
            <v>Epinephelus cruentatus***retired***use Cephalopholis cruentata</v>
          </cell>
        </row>
        <row r="12824">
          <cell r="B12824" t="str">
            <v>Epinephelus cyanopodus</v>
          </cell>
        </row>
        <row r="12825">
          <cell r="B12825" t="str">
            <v>Epinephelus daemelii</v>
          </cell>
        </row>
        <row r="12826">
          <cell r="B12826" t="str">
            <v>Epinephelus darwinensis</v>
          </cell>
        </row>
        <row r="12827">
          <cell r="B12827" t="str">
            <v>Epinephelus dermatolepis***retired***use Dermatolepis dermatolepis</v>
          </cell>
        </row>
        <row r="12828">
          <cell r="B12828" t="str">
            <v>Epinephelus diacanthus</v>
          </cell>
        </row>
        <row r="12829">
          <cell r="B12829" t="str">
            <v>Epinephelus drummondhayi</v>
          </cell>
        </row>
        <row r="12830">
          <cell r="B12830" t="str">
            <v>Epinephelus elongatus***retired***use Epinephelus tauvina</v>
          </cell>
        </row>
        <row r="12831">
          <cell r="B12831" t="str">
            <v>Epinephelus emoryi***retired***use Epinephelus fasciatus</v>
          </cell>
        </row>
        <row r="12832">
          <cell r="B12832" t="str">
            <v>Epinephelus epistictus</v>
          </cell>
        </row>
        <row r="12833">
          <cell r="B12833" t="str">
            <v>Epinephelus ergastularius</v>
          </cell>
        </row>
        <row r="12834">
          <cell r="B12834" t="str">
            <v>Epinephelus erythrurus</v>
          </cell>
        </row>
        <row r="12835">
          <cell r="B12835" t="str">
            <v>Epinephelus exsul</v>
          </cell>
        </row>
        <row r="12836">
          <cell r="B12836" t="str">
            <v>Epinephelus fasciatomaculosus</v>
          </cell>
        </row>
        <row r="12837">
          <cell r="B12837" t="str">
            <v>Epinephelus fasciatus</v>
          </cell>
        </row>
        <row r="12838">
          <cell r="B12838" t="str">
            <v>Epinephelus faveatus</v>
          </cell>
        </row>
        <row r="12839">
          <cell r="B12839" t="str">
            <v>Epinephelus flavocaeruleus</v>
          </cell>
        </row>
        <row r="12840">
          <cell r="B12840" t="str">
            <v>Epinephelus flavolimbatus</v>
          </cell>
        </row>
        <row r="12841">
          <cell r="B12841" t="str">
            <v>Epinephelus fulvus***retired***use Cephalopholis fulva</v>
          </cell>
        </row>
        <row r="12842">
          <cell r="B12842" t="str">
            <v>Epinephelus fuscoguttatus</v>
          </cell>
        </row>
        <row r="12843">
          <cell r="B12843" t="str">
            <v>Epinephelus gabriellae</v>
          </cell>
        </row>
        <row r="12844">
          <cell r="B12844" t="str">
            <v>Epinephelus goreensis</v>
          </cell>
        </row>
        <row r="12845">
          <cell r="B12845" t="str">
            <v>Epinephelus guaza***retired***use Mycteroperca</v>
          </cell>
        </row>
        <row r="12846">
          <cell r="B12846" t="str">
            <v>Epinephelus guttatus</v>
          </cell>
        </row>
        <row r="12847">
          <cell r="B12847" t="str">
            <v>Epinephelus haifensis</v>
          </cell>
        </row>
        <row r="12848">
          <cell r="B12848" t="str">
            <v>Epinephelus heniochus</v>
          </cell>
        </row>
        <row r="12849">
          <cell r="B12849" t="str">
            <v>Epinephelus hexagonatus</v>
          </cell>
        </row>
        <row r="12850">
          <cell r="B12850" t="str">
            <v>Epinephelus howlandi</v>
          </cell>
        </row>
        <row r="12851">
          <cell r="B12851" t="str">
            <v>Epinephelus igarashiensis***retired***use Cephalopholis igarashiensis</v>
          </cell>
        </row>
        <row r="12852">
          <cell r="B12852" t="str">
            <v>Epinephelus indistinctus</v>
          </cell>
        </row>
        <row r="12853">
          <cell r="B12853" t="str">
            <v>Epinephelus inermis***retired***use Dermatolepis inermis</v>
          </cell>
        </row>
        <row r="12854">
          <cell r="B12854" t="str">
            <v>Epinephelus irroratus</v>
          </cell>
        </row>
        <row r="12855">
          <cell r="B12855" t="str">
            <v>Epinephelus itajara</v>
          </cell>
        </row>
        <row r="12856">
          <cell r="B12856" t="str">
            <v>Epinephelus labriformis</v>
          </cell>
        </row>
        <row r="12857">
          <cell r="B12857" t="str">
            <v>Epinephelus lanceolatus</v>
          </cell>
        </row>
        <row r="12858">
          <cell r="B12858" t="str">
            <v>Epinephelus latifasciatus</v>
          </cell>
        </row>
        <row r="12859">
          <cell r="B12859" t="str">
            <v>Epinephelus lebretonianus</v>
          </cell>
        </row>
        <row r="12860">
          <cell r="B12860" t="str">
            <v>Epinephelus longispinis</v>
          </cell>
        </row>
        <row r="12861">
          <cell r="B12861" t="str">
            <v>Epinephelus longispinus***retired***use Epinephelus longispinis</v>
          </cell>
        </row>
        <row r="12862">
          <cell r="B12862" t="str">
            <v>Epinephelus macrospilos</v>
          </cell>
        </row>
        <row r="12863">
          <cell r="B12863" t="str">
            <v>Epinephelus maculatus</v>
          </cell>
        </row>
        <row r="12864">
          <cell r="B12864" t="str">
            <v>Epinephelus magniscuttis</v>
          </cell>
        </row>
        <row r="12865">
          <cell r="B12865" t="str">
            <v>Epinephelus malabaricus</v>
          </cell>
        </row>
        <row r="12866">
          <cell r="B12866" t="str">
            <v>Epinephelus marginatus</v>
          </cell>
        </row>
        <row r="12867">
          <cell r="B12867" t="str">
            <v>Epinephelus medurensis***retired***use Epinephelus maculatus</v>
          </cell>
        </row>
        <row r="12868">
          <cell r="B12868" t="str">
            <v>Epinephelus melanostigma</v>
          </cell>
        </row>
        <row r="12869">
          <cell r="B12869" t="str">
            <v>Epinephelus merra</v>
          </cell>
        </row>
        <row r="12870">
          <cell r="B12870" t="str">
            <v>Epinephelus microdon***retired***use Epinephelus polyphekadion</v>
          </cell>
        </row>
        <row r="12871">
          <cell r="B12871" t="str">
            <v>Epinephelus miliaris</v>
          </cell>
        </row>
        <row r="12872">
          <cell r="B12872" t="str">
            <v>Epinephelus morio</v>
          </cell>
        </row>
        <row r="12873">
          <cell r="B12873" t="str">
            <v>Epinephelus morrhua</v>
          </cell>
        </row>
        <row r="12874">
          <cell r="B12874" t="str">
            <v>Epinephelus multiguttatus***retired***use Alphestes multiguttatus</v>
          </cell>
        </row>
        <row r="12875">
          <cell r="B12875" t="str">
            <v>Epinephelus multinotatus</v>
          </cell>
        </row>
        <row r="12876">
          <cell r="B12876" t="str">
            <v>Epinephelus mystacinus</v>
          </cell>
        </row>
        <row r="12877">
          <cell r="B12877" t="str">
            <v>Epinephelus nigritus</v>
          </cell>
        </row>
        <row r="12878">
          <cell r="B12878" t="str">
            <v>Epinephelus niphobles</v>
          </cell>
        </row>
        <row r="12879">
          <cell r="B12879" t="str">
            <v>Epinephelus niveatus</v>
          </cell>
        </row>
        <row r="12880">
          <cell r="B12880" t="str">
            <v>Epinephelus obtusaurus***retired***use Cephalopholis aurantia</v>
          </cell>
        </row>
        <row r="12881">
          <cell r="B12881" t="str">
            <v>Epinephelus octofasciatus</v>
          </cell>
        </row>
        <row r="12882">
          <cell r="B12882" t="str">
            <v>Epinephelus ongus</v>
          </cell>
        </row>
        <row r="12883">
          <cell r="B12883" t="str">
            <v>Epinephelus perplexus</v>
          </cell>
        </row>
        <row r="12884">
          <cell r="B12884" t="str">
            <v>Epinephelus poecilonotus</v>
          </cell>
        </row>
        <row r="12885">
          <cell r="B12885" t="str">
            <v>Epinephelus polylepis</v>
          </cell>
        </row>
        <row r="12886">
          <cell r="B12886" t="str">
            <v>Epinephelus polyphekadion</v>
          </cell>
        </row>
        <row r="12887">
          <cell r="B12887" t="str">
            <v>Epinephelus polystigma</v>
          </cell>
        </row>
        <row r="12888">
          <cell r="B12888" t="str">
            <v>Epinephelus posteli</v>
          </cell>
        </row>
        <row r="12889">
          <cell r="B12889" t="str">
            <v>Epinephelus quernus</v>
          </cell>
        </row>
        <row r="12890">
          <cell r="B12890" t="str">
            <v>Epinephelus quoyanus</v>
          </cell>
        </row>
        <row r="12891">
          <cell r="B12891" t="str">
            <v>Epinephelus radiatus</v>
          </cell>
        </row>
        <row r="12892">
          <cell r="B12892" t="str">
            <v>Epinephelus retouti</v>
          </cell>
        </row>
        <row r="12893">
          <cell r="B12893" t="str">
            <v>Epinephelus rivulatus</v>
          </cell>
        </row>
        <row r="12894">
          <cell r="B12894" t="str">
            <v>Epinephelus septemfasciatus</v>
          </cell>
        </row>
        <row r="12895">
          <cell r="B12895" t="str">
            <v>Epinephelus sexfasciatus</v>
          </cell>
        </row>
        <row r="12896">
          <cell r="B12896" t="str">
            <v>Epinephelus socialis</v>
          </cell>
        </row>
        <row r="12897">
          <cell r="B12897" t="str">
            <v>Epinephelus sonnerati***retired***use Cephalopholis sonnerati</v>
          </cell>
        </row>
        <row r="12898">
          <cell r="B12898" t="str">
            <v>Epinephelus spilotoceps</v>
          </cell>
        </row>
        <row r="12899">
          <cell r="B12899" t="str">
            <v>Epinephelus spiniger***retired***use Epinephelus irroratus</v>
          </cell>
        </row>
        <row r="12900">
          <cell r="B12900" t="str">
            <v>Epinephelus stictus</v>
          </cell>
        </row>
        <row r="12901">
          <cell r="B12901" t="str">
            <v>Epinephelus stoliczkae</v>
          </cell>
        </row>
        <row r="12902">
          <cell r="B12902" t="str">
            <v>Epinephelus striatus</v>
          </cell>
        </row>
        <row r="12903">
          <cell r="B12903" t="str">
            <v>Epinephelus suborbitalis</v>
          </cell>
        </row>
        <row r="12904">
          <cell r="B12904" t="str">
            <v>Epinephelus summana</v>
          </cell>
        </row>
        <row r="12905">
          <cell r="B12905" t="str">
            <v>Epinephelus tauvina</v>
          </cell>
        </row>
        <row r="12906">
          <cell r="B12906" t="str">
            <v>Epinephelus timorensis</v>
          </cell>
        </row>
        <row r="12907">
          <cell r="B12907" t="str">
            <v>Epinephelus trimaculatus</v>
          </cell>
        </row>
        <row r="12908">
          <cell r="B12908" t="str">
            <v>Epinephelus trophis</v>
          </cell>
        </row>
        <row r="12909">
          <cell r="B12909" t="str">
            <v>Epinephelus truncatus***retired***use Epinephelus retouti</v>
          </cell>
        </row>
        <row r="12910">
          <cell r="B12910" t="str">
            <v>Epinephelus tuamotuensis</v>
          </cell>
        </row>
        <row r="12911">
          <cell r="B12911" t="str">
            <v>Epinephelus tukula</v>
          </cell>
        </row>
        <row r="12912">
          <cell r="B12912" t="str">
            <v>Epinephelus undulatostriatus</v>
          </cell>
        </row>
        <row r="12913">
          <cell r="B12913" t="str">
            <v>Epinephelus undulosus</v>
          </cell>
        </row>
        <row r="12914">
          <cell r="B12914" t="str">
            <v>Epinephelus urodetus***retired***use Cephalopholis urodeta</v>
          </cell>
        </row>
        <row r="12915">
          <cell r="B12915" t="str">
            <v>Epinnula</v>
          </cell>
        </row>
        <row r="12916">
          <cell r="B12916" t="str">
            <v>Epinnula americana***retired***use Neoepinnula americana</v>
          </cell>
        </row>
        <row r="12917">
          <cell r="B12917" t="str">
            <v>Epinnula magistralis</v>
          </cell>
        </row>
        <row r="12918">
          <cell r="B12918" t="str">
            <v>Epinnula orientalis***retired***use Neoepinnula orientalis</v>
          </cell>
        </row>
        <row r="12919">
          <cell r="B12919" t="str">
            <v>Epioblasma</v>
          </cell>
        </row>
        <row r="12920">
          <cell r="B12920" t="str">
            <v>Epioblasma obliquata obliquata</v>
          </cell>
        </row>
        <row r="12921">
          <cell r="B12921" t="str">
            <v>Epioblasma obliquata perobliqua</v>
          </cell>
        </row>
        <row r="12922">
          <cell r="B12922" t="str">
            <v>Epioblasma torulosa rangiana</v>
          </cell>
        </row>
        <row r="12923">
          <cell r="B12923" t="str">
            <v>Epioblasma triquetra</v>
          </cell>
        </row>
        <row r="12924">
          <cell r="B12924" t="str">
            <v>Epipactis helleborine</v>
          </cell>
        </row>
        <row r="12925">
          <cell r="B12925" t="str">
            <v>Epiphanes</v>
          </cell>
        </row>
        <row r="12926">
          <cell r="B12926" t="str">
            <v>Epiphragma</v>
          </cell>
        </row>
        <row r="12927">
          <cell r="B12927" t="str">
            <v>Epiplatys</v>
          </cell>
        </row>
        <row r="12928">
          <cell r="B12928" t="str">
            <v>Epiplatys annulatus</v>
          </cell>
        </row>
        <row r="12929">
          <cell r="B12929" t="str">
            <v>Epiplatys chaperi</v>
          </cell>
        </row>
        <row r="12930">
          <cell r="B12930" t="str">
            <v>Epiplatys chaperi sheljzhkoi</v>
          </cell>
        </row>
        <row r="12931">
          <cell r="B12931" t="str">
            <v>Epiplatys chevalieri</v>
          </cell>
        </row>
        <row r="12932">
          <cell r="B12932" t="str">
            <v>Epiplatys dageti</v>
          </cell>
        </row>
        <row r="12933">
          <cell r="B12933" t="str">
            <v>Epiplatys dageti dageti***retired***use Epiplatys dageti</v>
          </cell>
        </row>
        <row r="12934">
          <cell r="B12934" t="str">
            <v>Epiplatys dageti sheljuzkoi***retired***use Epiplatys chaperi sheljzhkoi</v>
          </cell>
        </row>
        <row r="12935">
          <cell r="B12935" t="str">
            <v>Epiplatys dorsalis***retired***use Epiplatys fasciolatus</v>
          </cell>
        </row>
        <row r="12936">
          <cell r="B12936" t="str">
            <v>Epiplatys duboisi***retired***use Aphyoplatys duboisi</v>
          </cell>
        </row>
        <row r="12937">
          <cell r="B12937" t="str">
            <v>Epiplatys fasciolatus</v>
          </cell>
        </row>
        <row r="12938">
          <cell r="B12938" t="str">
            <v>Epiplatys fasciolatus lamottei***retired***use Epiplatys lamottei</v>
          </cell>
        </row>
        <row r="12939">
          <cell r="B12939" t="str">
            <v>Epiplatys grahami</v>
          </cell>
        </row>
        <row r="12940">
          <cell r="B12940" t="str">
            <v>Epiplatys lamottei</v>
          </cell>
        </row>
        <row r="12941">
          <cell r="B12941" t="str">
            <v>Epiplatys macrostigma***retired***use Epiplatys singa</v>
          </cell>
        </row>
        <row r="12942">
          <cell r="B12942" t="str">
            <v>Epiplatys nigromarginatus***retired***use Epiplatys grahami</v>
          </cell>
        </row>
        <row r="12943">
          <cell r="B12943" t="str">
            <v>Epiplatys ornatus***retired***use Epiplatys singa</v>
          </cell>
        </row>
        <row r="12944">
          <cell r="B12944" t="str">
            <v>Epiplatys senegalensis***retired***use Epiplatys spilargyreius</v>
          </cell>
        </row>
        <row r="12945">
          <cell r="B12945" t="str">
            <v>Epiplatys sexfasciatus</v>
          </cell>
        </row>
        <row r="12946">
          <cell r="B12946" t="str">
            <v>Epiplatys sexifasciatus***retired***use Epiplatys sexfasciatus</v>
          </cell>
        </row>
        <row r="12947">
          <cell r="B12947" t="str">
            <v>Epiplatys singa</v>
          </cell>
        </row>
        <row r="12948">
          <cell r="B12948" t="str">
            <v>Epiplatys spilargyreius</v>
          </cell>
        </row>
        <row r="12949">
          <cell r="B12949" t="str">
            <v>Epipyxis</v>
          </cell>
        </row>
        <row r="12950">
          <cell r="B12950" t="str">
            <v>Epischura</v>
          </cell>
        </row>
        <row r="12951">
          <cell r="B12951" t="str">
            <v>Epischura lacustris</v>
          </cell>
        </row>
        <row r="12952">
          <cell r="B12952" t="str">
            <v>Epistylis</v>
          </cell>
        </row>
        <row r="12953">
          <cell r="B12953" t="str">
            <v>Epitheca</v>
          </cell>
        </row>
        <row r="12954">
          <cell r="B12954" t="str">
            <v>Epitheca (Epicordulia)</v>
          </cell>
        </row>
        <row r="12955">
          <cell r="B12955" t="str">
            <v>Epitheca (Tetragoneuria)</v>
          </cell>
        </row>
        <row r="12956">
          <cell r="B12956" t="str">
            <v>Epitheca canis</v>
          </cell>
        </row>
        <row r="12957">
          <cell r="B12957" t="str">
            <v>Epitheca cynosura</v>
          </cell>
        </row>
        <row r="12958">
          <cell r="B12958" t="str">
            <v>Epitheca petechialis</v>
          </cell>
        </row>
        <row r="12959">
          <cell r="B12959" t="str">
            <v>Epitheca princeps</v>
          </cell>
        </row>
        <row r="12960">
          <cell r="B12960" t="str">
            <v>Epitheca princeps (Archaic)</v>
          </cell>
        </row>
        <row r="12961">
          <cell r="B12961" t="str">
            <v>Epitheca princeps princeps</v>
          </cell>
        </row>
        <row r="12962">
          <cell r="B12962" t="str">
            <v>Epitheca spinigera</v>
          </cell>
        </row>
        <row r="12963">
          <cell r="B12963" t="str">
            <v>Epithemia</v>
          </cell>
        </row>
        <row r="12964">
          <cell r="B12964" t="str">
            <v>Epithemia adnata</v>
          </cell>
        </row>
        <row r="12965">
          <cell r="B12965" t="str">
            <v>Epithemia argus</v>
          </cell>
        </row>
        <row r="12966">
          <cell r="B12966" t="str">
            <v>Epithemia frickei</v>
          </cell>
        </row>
        <row r="12967">
          <cell r="B12967" t="str">
            <v>Epithemia reichelti</v>
          </cell>
        </row>
        <row r="12968">
          <cell r="B12968" t="str">
            <v>Epithemia smithii</v>
          </cell>
        </row>
        <row r="12969">
          <cell r="B12969" t="str">
            <v>Epithemia sorex</v>
          </cell>
        </row>
        <row r="12970">
          <cell r="B12970" t="str">
            <v>Epithemia turgida</v>
          </cell>
        </row>
        <row r="12971">
          <cell r="B12971" t="str">
            <v>Epithemia turgida var. granulata</v>
          </cell>
        </row>
        <row r="12972">
          <cell r="B12972" t="str">
            <v>Epithemia turgida var. westermannii</v>
          </cell>
        </row>
        <row r="12973">
          <cell r="B12973" t="str">
            <v>Epitoniidae</v>
          </cell>
        </row>
        <row r="12974">
          <cell r="B12974" t="str">
            <v>Epitonium</v>
          </cell>
        </row>
        <row r="12975">
          <cell r="B12975" t="str">
            <v>Epitonium albidum</v>
          </cell>
        </row>
        <row r="12976">
          <cell r="B12976" t="str">
            <v>Epitonium angulatum</v>
          </cell>
        </row>
        <row r="12977">
          <cell r="B12977" t="str">
            <v>Epitonium apiculatum</v>
          </cell>
        </row>
        <row r="12978">
          <cell r="B12978" t="str">
            <v>Epitonium denticulatum</v>
          </cell>
        </row>
        <row r="12979">
          <cell r="B12979" t="str">
            <v>Epitonium hindsii</v>
          </cell>
        </row>
        <row r="12980">
          <cell r="B12980" t="str">
            <v>Epitonium humphreysii</v>
          </cell>
        </row>
        <row r="12981">
          <cell r="B12981" t="str">
            <v>Epitonium indianorum</v>
          </cell>
        </row>
        <row r="12982">
          <cell r="B12982" t="str">
            <v>Epitonium lowei</v>
          </cell>
        </row>
        <row r="12983">
          <cell r="B12983" t="str">
            <v>Epitonium multistriatum</v>
          </cell>
        </row>
        <row r="12984">
          <cell r="B12984" t="str">
            <v>Epitonium novangliae</v>
          </cell>
        </row>
        <row r="12985">
          <cell r="B12985" t="str">
            <v>Epitonium rupicola</v>
          </cell>
        </row>
        <row r="12986">
          <cell r="B12986" t="str">
            <v>Epitonium sawinae</v>
          </cell>
        </row>
        <row r="12987">
          <cell r="B12987" t="str">
            <v>Epizoanthus induratum</v>
          </cell>
        </row>
        <row r="12988">
          <cell r="B12988" t="str">
            <v>Epoicocladius</v>
          </cell>
        </row>
        <row r="12989">
          <cell r="B12989" t="str">
            <v>Epoicocladius flavens</v>
          </cell>
        </row>
        <row r="12990">
          <cell r="B12990" t="str">
            <v>Eptatretinae</v>
          </cell>
        </row>
        <row r="12991">
          <cell r="B12991" t="str">
            <v>Eptatretus</v>
          </cell>
        </row>
        <row r="12992">
          <cell r="B12992" t="str">
            <v>Eptatretus atami***retired***use Paramyxine atami</v>
          </cell>
        </row>
        <row r="12993">
          <cell r="B12993" t="str">
            <v>Eptatretus bischoffii</v>
          </cell>
        </row>
        <row r="12994">
          <cell r="B12994" t="str">
            <v>Eptatretus burgeri</v>
          </cell>
        </row>
        <row r="12995">
          <cell r="B12995" t="str">
            <v>Eptatretus caribbeaus</v>
          </cell>
        </row>
        <row r="12996">
          <cell r="B12996" t="str">
            <v>Eptatretus carlhubbsi</v>
          </cell>
        </row>
        <row r="12997">
          <cell r="B12997" t="str">
            <v>Eptatretus chinensis</v>
          </cell>
        </row>
        <row r="12998">
          <cell r="B12998" t="str">
            <v>Eptatretus cirrhatus</v>
          </cell>
        </row>
        <row r="12999">
          <cell r="B12999" t="str">
            <v>Eptatretus deani</v>
          </cell>
        </row>
        <row r="13000">
          <cell r="B13000" t="str">
            <v>Eptatretus decatrema</v>
          </cell>
        </row>
        <row r="13001">
          <cell r="B13001" t="str">
            <v>Eptatretus eos</v>
          </cell>
        </row>
        <row r="13002">
          <cell r="B13002" t="str">
            <v>Eptatretus fritzi</v>
          </cell>
        </row>
        <row r="13003">
          <cell r="B13003" t="str">
            <v>Eptatretus grouseri</v>
          </cell>
        </row>
        <row r="13004">
          <cell r="B13004" t="str">
            <v>Eptatretus hexatrema</v>
          </cell>
        </row>
        <row r="13005">
          <cell r="B13005" t="str">
            <v>Eptatretus indrambaryai</v>
          </cell>
        </row>
        <row r="13006">
          <cell r="B13006" t="str">
            <v>Eptatretus laurahubbsae</v>
          </cell>
        </row>
        <row r="13007">
          <cell r="B13007" t="str">
            <v>Eptatretus longipinnis</v>
          </cell>
        </row>
        <row r="13008">
          <cell r="B13008" t="str">
            <v>Eptatretus mcconnaugheyi</v>
          </cell>
        </row>
        <row r="13009">
          <cell r="B13009" t="str">
            <v>Eptatretus mccoskeri</v>
          </cell>
        </row>
        <row r="13010">
          <cell r="B13010" t="str">
            <v>Eptatretus mendozai</v>
          </cell>
        </row>
        <row r="13011">
          <cell r="B13011" t="str">
            <v>Eptatretus menezesi</v>
          </cell>
        </row>
        <row r="13012">
          <cell r="B13012" t="str">
            <v>Eptatretus minor</v>
          </cell>
        </row>
        <row r="13013">
          <cell r="B13013" t="str">
            <v>Eptatretus multidens</v>
          </cell>
        </row>
        <row r="13014">
          <cell r="B13014" t="str">
            <v>Eptatretus nanii</v>
          </cell>
        </row>
        <row r="13015">
          <cell r="B13015" t="str">
            <v>Eptatretus octatrema</v>
          </cell>
        </row>
        <row r="13016">
          <cell r="B13016" t="str">
            <v>Eptatretus okinoseanus</v>
          </cell>
        </row>
        <row r="13017">
          <cell r="B13017" t="str">
            <v>Eptatretus polytrema</v>
          </cell>
        </row>
        <row r="13018">
          <cell r="B13018" t="str">
            <v>Eptatretus profundus</v>
          </cell>
        </row>
        <row r="13019">
          <cell r="B13019" t="str">
            <v>Eptatretus sinus</v>
          </cell>
        </row>
        <row r="13020">
          <cell r="B13020" t="str">
            <v>Eptatretus springeri</v>
          </cell>
        </row>
        <row r="13021">
          <cell r="B13021" t="str">
            <v>Eptatretus stouti***retired***use Eptatretus stoutii</v>
          </cell>
        </row>
        <row r="13022">
          <cell r="B13022" t="str">
            <v>Eptatretus stoutii</v>
          </cell>
        </row>
        <row r="13023">
          <cell r="B13023" t="str">
            <v>Eptatretus strahani</v>
          </cell>
        </row>
        <row r="13024">
          <cell r="B13024" t="str">
            <v>Eptatretus wayuu</v>
          </cell>
        </row>
        <row r="13025">
          <cell r="B13025" t="str">
            <v>Eptatretus wisneri</v>
          </cell>
        </row>
        <row r="13026">
          <cell r="B13026" t="str">
            <v>Eptatretus yangi***retired***use Quadratus yangi</v>
          </cell>
        </row>
        <row r="13027">
          <cell r="B13027" t="str">
            <v>Equetus</v>
          </cell>
        </row>
        <row r="13028">
          <cell r="B13028" t="str">
            <v>Equetus iwamotoi***retired***use Pareques iwamotoi</v>
          </cell>
        </row>
        <row r="13029">
          <cell r="B13029" t="str">
            <v>Equetus lanceolatus</v>
          </cell>
        </row>
        <row r="13030">
          <cell r="B13030" t="str">
            <v>Equetus punctatus</v>
          </cell>
        </row>
        <row r="13031">
          <cell r="B13031" t="str">
            <v>Equetus umbrosus***retired***use Pareques umbrosus</v>
          </cell>
        </row>
        <row r="13032">
          <cell r="B13032" t="str">
            <v>Equetus viola***retired***use Pareques viola</v>
          </cell>
        </row>
        <row r="13033">
          <cell r="B13033" t="str">
            <v>Equisetum</v>
          </cell>
        </row>
        <row r="13034">
          <cell r="B13034" t="str">
            <v>Equisetum arvense</v>
          </cell>
        </row>
        <row r="13035">
          <cell r="B13035" t="str">
            <v>Equisetum fluviatile</v>
          </cell>
        </row>
        <row r="13036">
          <cell r="B13036" t="str">
            <v>Equisetum hyemale</v>
          </cell>
        </row>
        <row r="13037">
          <cell r="B13037" t="str">
            <v>Equisetum hyemale ssp. affine</v>
          </cell>
        </row>
        <row r="13038">
          <cell r="B13038" t="str">
            <v>Equisetum hyemale var. affine</v>
          </cell>
        </row>
        <row r="13039">
          <cell r="B13039" t="str">
            <v>Equisetum laevigatum</v>
          </cell>
        </row>
        <row r="13040">
          <cell r="B13040" t="str">
            <v>Equisetum palustre</v>
          </cell>
        </row>
        <row r="13041">
          <cell r="B13041" t="str">
            <v>Equisetum pratense</v>
          </cell>
        </row>
        <row r="13042">
          <cell r="B13042" t="str">
            <v>Equisetum scirpoides</v>
          </cell>
        </row>
        <row r="13043">
          <cell r="B13043" t="str">
            <v>Equisetum sylvaticum</v>
          </cell>
        </row>
        <row r="13044">
          <cell r="B13044" t="str">
            <v>Equisetum telmateia</v>
          </cell>
        </row>
        <row r="13045">
          <cell r="B13045" t="str">
            <v>Equisetum telmateia ssp. braunii</v>
          </cell>
        </row>
        <row r="13046">
          <cell r="B13046" t="str">
            <v>Equisetum telmateia var. braunii</v>
          </cell>
        </row>
        <row r="13047">
          <cell r="B13047" t="str">
            <v>Equisetum variegatum</v>
          </cell>
        </row>
        <row r="13048">
          <cell r="B13048" t="str">
            <v>Eragrostis</v>
          </cell>
        </row>
        <row r="13049">
          <cell r="B13049" t="str">
            <v>Eragrostis curtipedicellata</v>
          </cell>
        </row>
        <row r="13050">
          <cell r="B13050" t="str">
            <v>Eragrostis elliottii</v>
          </cell>
        </row>
        <row r="13051">
          <cell r="B13051" t="str">
            <v>Eragrostis hypnoides</v>
          </cell>
        </row>
        <row r="13052">
          <cell r="B13052" t="str">
            <v>Eragrostis reptans</v>
          </cell>
        </row>
        <row r="13053">
          <cell r="B13053" t="str">
            <v>Eragrostis scaligera</v>
          </cell>
        </row>
        <row r="13054">
          <cell r="B13054" t="str">
            <v>Eragrostis secundiflora</v>
          </cell>
        </row>
        <row r="13055">
          <cell r="B13055" t="str">
            <v>Eranno</v>
          </cell>
        </row>
        <row r="13056">
          <cell r="B13056" t="str">
            <v>Eranno bicirrata***retired***use Lumbrineris bicirrata</v>
          </cell>
        </row>
        <row r="13057">
          <cell r="B13057" t="str">
            <v>Eranno lagunae***retired***use Lumbrineris lagunae</v>
          </cell>
        </row>
        <row r="13058">
          <cell r="B13058" t="str">
            <v>Erato (Asteraceae)</v>
          </cell>
        </row>
        <row r="13059">
          <cell r="B13059" t="str">
            <v>Erato (Triviidae)</v>
          </cell>
        </row>
        <row r="13060">
          <cell r="B13060" t="str">
            <v>Erato vitellina</v>
          </cell>
        </row>
        <row r="13061">
          <cell r="B13061" t="str">
            <v>Erechtites hieraciifolia</v>
          </cell>
        </row>
        <row r="13062">
          <cell r="B13062" t="str">
            <v>Erechtites hieraciifolius</v>
          </cell>
        </row>
        <row r="13063">
          <cell r="B13063" t="str">
            <v>Erechtites minima</v>
          </cell>
        </row>
        <row r="13064">
          <cell r="B13064" t="str">
            <v>Erechtites minimus</v>
          </cell>
        </row>
        <row r="13065">
          <cell r="B13065" t="str">
            <v>Eremaeidae</v>
          </cell>
        </row>
        <row r="13066">
          <cell r="B13066" t="str">
            <v>Eremichthys</v>
          </cell>
        </row>
        <row r="13067">
          <cell r="B13067" t="str">
            <v>Eremichthys acros</v>
          </cell>
        </row>
        <row r="13068">
          <cell r="B13068" t="str">
            <v>Eremogone congesta var. congesta</v>
          </cell>
        </row>
        <row r="13069">
          <cell r="B13069" t="str">
            <v>Eremophila (Alaudidae)</v>
          </cell>
        </row>
        <row r="13070">
          <cell r="B13070" t="str">
            <v>Eremophila (Scrophulariaceae)</v>
          </cell>
        </row>
        <row r="13071">
          <cell r="B13071" t="str">
            <v>Eremosphaera</v>
          </cell>
        </row>
        <row r="13072">
          <cell r="B13072" t="str">
            <v>Eremosphaera gigas</v>
          </cell>
        </row>
        <row r="13073">
          <cell r="B13073" t="str">
            <v>Eremothera (Eremobatinae)</v>
          </cell>
        </row>
        <row r="13074">
          <cell r="B13074" t="str">
            <v>Eremothera (Onagraceae)</v>
          </cell>
        </row>
        <row r="13075">
          <cell r="B13075" t="str">
            <v>Eretes</v>
          </cell>
        </row>
        <row r="13076">
          <cell r="B13076" t="str">
            <v>Eretmichthys</v>
          </cell>
        </row>
        <row r="13077">
          <cell r="B13077" t="str">
            <v>Eretmichthys ocella***retired***use Eretmichthys pinnatus</v>
          </cell>
        </row>
        <row r="13078">
          <cell r="B13078" t="str">
            <v>Eretmichthys ocellata***retired***use Eretmichthys pinnatus</v>
          </cell>
        </row>
        <row r="13079">
          <cell r="B13079" t="str">
            <v>Eretmichthys pinnatus</v>
          </cell>
        </row>
        <row r="13080">
          <cell r="B13080" t="str">
            <v>Eretmichthys remifer***retired***use Eretmichthys pinnatus</v>
          </cell>
        </row>
        <row r="13081">
          <cell r="B13081" t="str">
            <v>Eretmodus</v>
          </cell>
        </row>
        <row r="13082">
          <cell r="B13082" t="str">
            <v>Eretmodus cyanostictus</v>
          </cell>
        </row>
        <row r="13083">
          <cell r="B13083" t="str">
            <v>Eretmophoridae***retired***use Moridae</v>
          </cell>
        </row>
        <row r="13084">
          <cell r="B13084" t="str">
            <v>Eretmophorus</v>
          </cell>
        </row>
        <row r="13085">
          <cell r="B13085" t="str">
            <v>Eretmophorus kleinenbergi</v>
          </cell>
        </row>
        <row r="13086">
          <cell r="B13086" t="str">
            <v>Ereuniidae</v>
          </cell>
        </row>
        <row r="13087">
          <cell r="B13087" t="str">
            <v>Ergasilidae</v>
          </cell>
        </row>
        <row r="13088">
          <cell r="B13088" t="str">
            <v>Ergasilus</v>
          </cell>
        </row>
        <row r="13089">
          <cell r="B13089" t="str">
            <v>Erica (Ericaceae)</v>
          </cell>
        </row>
        <row r="13090">
          <cell r="B13090" t="str">
            <v>Erica (Salticidae)</v>
          </cell>
        </row>
        <row r="13091">
          <cell r="B13091" t="str">
            <v>Ericameria nauseosa</v>
          </cell>
        </row>
        <row r="13092">
          <cell r="B13092" t="str">
            <v>Ericara salmonea***retired***use Conocara salmoneum</v>
          </cell>
        </row>
        <row r="13093">
          <cell r="B13093" t="str">
            <v>Ericara salmoneum***retired***use Conocara salmoneum</v>
          </cell>
        </row>
        <row r="13094">
          <cell r="B13094" t="str">
            <v>Ericara***retired***use Conocara</v>
          </cell>
        </row>
        <row r="13095">
          <cell r="B13095" t="str">
            <v>Erichsonella</v>
          </cell>
        </row>
        <row r="13096">
          <cell r="B13096" t="str">
            <v>Erichsonella attenuata</v>
          </cell>
        </row>
        <row r="13097">
          <cell r="B13097" t="str">
            <v>Erichsonella crenulata</v>
          </cell>
        </row>
        <row r="13098">
          <cell r="B13098" t="str">
            <v>Erichsonella filiformis</v>
          </cell>
        </row>
        <row r="13099">
          <cell r="B13099" t="str">
            <v>Erichsonella floridana</v>
          </cell>
        </row>
        <row r="13100">
          <cell r="B13100" t="str">
            <v>Ericthonius</v>
          </cell>
        </row>
        <row r="13101">
          <cell r="B13101" t="str">
            <v>Ericthonius brasiliensis</v>
          </cell>
        </row>
        <row r="13102">
          <cell r="B13102" t="str">
            <v>Ericthonius fasciatus</v>
          </cell>
        </row>
        <row r="13103">
          <cell r="B13103" t="str">
            <v>Ericthonius rubricornis</v>
          </cell>
        </row>
        <row r="13104">
          <cell r="B13104" t="str">
            <v>Ericymba amplamala</v>
          </cell>
        </row>
        <row r="13105">
          <cell r="B13105" t="str">
            <v>Ericymba buccata***retired***use Notropis buccatus</v>
          </cell>
        </row>
        <row r="13106">
          <cell r="B13106" t="str">
            <v>Ericymba***retired***use Notropis***retired***use Notropis</v>
          </cell>
        </row>
        <row r="13107">
          <cell r="B13107" t="str">
            <v>Eridacnis</v>
          </cell>
        </row>
        <row r="13108">
          <cell r="B13108" t="str">
            <v>Eridacnis barbouri</v>
          </cell>
        </row>
        <row r="13109">
          <cell r="B13109" t="str">
            <v>Eridacnis radcliffei</v>
          </cell>
        </row>
        <row r="13110">
          <cell r="B13110" t="str">
            <v>Eridacnis sinuans</v>
          </cell>
        </row>
        <row r="13111">
          <cell r="B13111" t="str">
            <v>Erigeron</v>
          </cell>
        </row>
        <row r="13112">
          <cell r="B13112" t="str">
            <v>Erigeron annuus</v>
          </cell>
        </row>
        <row r="13113">
          <cell r="B13113" t="str">
            <v>Erigeron coulteri</v>
          </cell>
        </row>
        <row r="13114">
          <cell r="B13114" t="str">
            <v>Erigeron elatior</v>
          </cell>
        </row>
        <row r="13115">
          <cell r="B13115" t="str">
            <v>Erigeron flagellaris</v>
          </cell>
        </row>
        <row r="13116">
          <cell r="B13116" t="str">
            <v>Erigeron formosissimus</v>
          </cell>
        </row>
        <row r="13117">
          <cell r="B13117" t="str">
            <v>Erigeron glabellus var. pubescens</v>
          </cell>
        </row>
        <row r="13118">
          <cell r="B13118" t="str">
            <v>Erigeron glacialis</v>
          </cell>
        </row>
        <row r="13119">
          <cell r="B13119" t="str">
            <v>Erigeron glacialis var. glacialis</v>
          </cell>
        </row>
        <row r="13120">
          <cell r="B13120" t="str">
            <v>Erigeron gracilis</v>
          </cell>
        </row>
        <row r="13121">
          <cell r="B13121" t="str">
            <v>Erigeron humilis</v>
          </cell>
        </row>
        <row r="13122">
          <cell r="B13122" t="str">
            <v>Erigeron lonchophyllus</v>
          </cell>
        </row>
        <row r="13123">
          <cell r="B13123" t="str">
            <v>Erigeron peregrinus</v>
          </cell>
        </row>
        <row r="13124">
          <cell r="B13124" t="str">
            <v>Erigeron peregrinus (Banks ex Pursh) Greene ssp. callianthemus (Greene) Cronquist var. callianthemus</v>
          </cell>
        </row>
        <row r="13125">
          <cell r="B13125" t="str">
            <v>Erigeron peregrinus ssp. callianthemus</v>
          </cell>
        </row>
        <row r="13126">
          <cell r="B13126" t="str">
            <v>Erigeron philadelphicus</v>
          </cell>
        </row>
        <row r="13127">
          <cell r="B13127" t="str">
            <v>Erigeron philadelphicus var. philadelphicus</v>
          </cell>
        </row>
        <row r="13128">
          <cell r="B13128" t="str">
            <v>Erigeron procumbens</v>
          </cell>
        </row>
        <row r="13129">
          <cell r="B13129" t="str">
            <v>Erigeron pulchellus</v>
          </cell>
        </row>
        <row r="13130">
          <cell r="B13130" t="str">
            <v>Erigeron speciosus</v>
          </cell>
        </row>
        <row r="13131">
          <cell r="B13131" t="str">
            <v>Erigeron strigosus</v>
          </cell>
        </row>
        <row r="13132">
          <cell r="B13132" t="str">
            <v>Erigeron vernus</v>
          </cell>
        </row>
        <row r="13133">
          <cell r="B13133" t="str">
            <v>Erilepis</v>
          </cell>
        </row>
        <row r="13134">
          <cell r="B13134" t="str">
            <v>Erilepis zonifer</v>
          </cell>
        </row>
        <row r="13135">
          <cell r="B13135" t="str">
            <v>Erileptus</v>
          </cell>
        </row>
        <row r="13136">
          <cell r="B13136" t="str">
            <v>Erileptus spinosus</v>
          </cell>
        </row>
        <row r="13137">
          <cell r="B13137" t="str">
            <v>Erimacrus isenbeckii</v>
          </cell>
        </row>
        <row r="13138">
          <cell r="B13138" t="str">
            <v>Erimonax monachus</v>
          </cell>
        </row>
        <row r="13139">
          <cell r="B13139" t="str">
            <v>Erimystax</v>
          </cell>
        </row>
        <row r="13140">
          <cell r="B13140" t="str">
            <v>Erimystax cahni</v>
          </cell>
        </row>
        <row r="13141">
          <cell r="B13141" t="str">
            <v>Erimystax dissimilis</v>
          </cell>
        </row>
        <row r="13142">
          <cell r="B13142" t="str">
            <v>Erimystax harryi</v>
          </cell>
        </row>
        <row r="13143">
          <cell r="B13143" t="str">
            <v>Erimystax insignis</v>
          </cell>
        </row>
        <row r="13144">
          <cell r="B13144" t="str">
            <v>Erimystax x-punctatus</v>
          </cell>
        </row>
        <row r="13145">
          <cell r="B13145" t="str">
            <v>Erimyzon</v>
          </cell>
        </row>
        <row r="13146">
          <cell r="B13146" t="str">
            <v>Erimyzon oblongus</v>
          </cell>
        </row>
        <row r="13147">
          <cell r="B13147" t="str">
            <v>Erimyzon oblongus oblongus***retired***use Erimyzon oblongus</v>
          </cell>
        </row>
        <row r="13148">
          <cell r="B13148" t="str">
            <v>Erimyzon sucetta</v>
          </cell>
        </row>
        <row r="13149">
          <cell r="B13149" t="str">
            <v>Erimyzon sucetta sucetta***retired***use Erimyzon sucetta</v>
          </cell>
        </row>
        <row r="13150">
          <cell r="B13150" t="str">
            <v>Erimyzon tenuis</v>
          </cell>
        </row>
        <row r="13151">
          <cell r="B13151" t="str">
            <v>Erinaceusyllis erinaceus</v>
          </cell>
        </row>
        <row r="13152">
          <cell r="B13152" t="str">
            <v>Eriocaulon</v>
          </cell>
        </row>
        <row r="13153">
          <cell r="B13153" t="str">
            <v>Eriocaulon aquaticum</v>
          </cell>
        </row>
        <row r="13154">
          <cell r="B13154" t="str">
            <v>Eriocaulon compressum</v>
          </cell>
        </row>
        <row r="13155">
          <cell r="B13155" t="str">
            <v>Eriocaulon decangulare</v>
          </cell>
        </row>
        <row r="13156">
          <cell r="B13156" t="str">
            <v>Eriocaulon decangulare var. decangulare</v>
          </cell>
        </row>
        <row r="13157">
          <cell r="B13157" t="str">
            <v>Eriocera***retired***use Hexatoma</v>
          </cell>
        </row>
        <row r="13158">
          <cell r="B13158" t="str">
            <v>Eriocheir</v>
          </cell>
        </row>
        <row r="13159">
          <cell r="B13159" t="str">
            <v>Eriocheir sinensis</v>
          </cell>
        </row>
        <row r="13160">
          <cell r="B13160" t="str">
            <v>Eriochloa punctata</v>
          </cell>
        </row>
        <row r="13161">
          <cell r="B13161" t="str">
            <v>Eriodictyon californicum</v>
          </cell>
        </row>
        <row r="13162">
          <cell r="B13162" t="str">
            <v>Eriogonum</v>
          </cell>
        </row>
        <row r="13163">
          <cell r="B13163" t="str">
            <v>Eriogonum cernuum</v>
          </cell>
        </row>
        <row r="13164">
          <cell r="B13164" t="str">
            <v>Eriogonum flavum</v>
          </cell>
        </row>
        <row r="13165">
          <cell r="B13165" t="str">
            <v>Eriogonum heracleoides</v>
          </cell>
        </row>
        <row r="13166">
          <cell r="B13166" t="str">
            <v>Eriophorum</v>
          </cell>
        </row>
        <row r="13167">
          <cell r="B13167" t="str">
            <v>Eriophorum angustifolium</v>
          </cell>
        </row>
        <row r="13168">
          <cell r="B13168" t="str">
            <v>Eriophorum angustifolium ssp. angustifolium</v>
          </cell>
        </row>
        <row r="13169">
          <cell r="B13169" t="str">
            <v>Eriophorum angustifolium ssp. triste</v>
          </cell>
        </row>
        <row r="13170">
          <cell r="B13170" t="str">
            <v>Eriophorum chamissonis</v>
          </cell>
        </row>
        <row r="13171">
          <cell r="B13171" t="str">
            <v>Eriophorum gracile</v>
          </cell>
        </row>
        <row r="13172">
          <cell r="B13172" t="str">
            <v>Eriophorum gracile var. gracile</v>
          </cell>
        </row>
        <row r="13173">
          <cell r="B13173" t="str">
            <v>Eriophorum russeolum</v>
          </cell>
        </row>
        <row r="13174">
          <cell r="B13174" t="str">
            <v>Eriophorum russeolum var. albidum</v>
          </cell>
        </row>
        <row r="13175">
          <cell r="B13175" t="str">
            <v>Eriophorum tenellum</v>
          </cell>
        </row>
        <row r="13176">
          <cell r="B13176" t="str">
            <v>Eriophorum vaginatum</v>
          </cell>
        </row>
        <row r="13177">
          <cell r="B13177" t="str">
            <v>Eriophorum vaginatum var. spissum</v>
          </cell>
        </row>
        <row r="13178">
          <cell r="B13178" t="str">
            <v>Eriophorum virginicum</v>
          </cell>
        </row>
        <row r="13179">
          <cell r="B13179" t="str">
            <v>Eriophorum X medium ssp. medium</v>
          </cell>
        </row>
        <row r="13180">
          <cell r="B13180" t="str">
            <v>Eriopisa</v>
          </cell>
        </row>
        <row r="13181">
          <cell r="B13181" t="str">
            <v>Eriopisella</v>
          </cell>
        </row>
        <row r="13182">
          <cell r="B13182" t="str">
            <v>Eriopisella sechellensis</v>
          </cell>
        </row>
        <row r="13183">
          <cell r="B13183" t="str">
            <v>Erioptera</v>
          </cell>
        </row>
        <row r="13184">
          <cell r="B13184" t="str">
            <v>Erioptera cana</v>
          </cell>
        </row>
        <row r="13185">
          <cell r="B13185" t="str">
            <v>Erioptera chlorophylla</v>
          </cell>
        </row>
        <row r="13186">
          <cell r="B13186" t="str">
            <v>Eriopterini</v>
          </cell>
        </row>
        <row r="13187">
          <cell r="B13187" t="str">
            <v>Eristalis</v>
          </cell>
        </row>
        <row r="13188">
          <cell r="B13188" t="str">
            <v>Erkenia</v>
          </cell>
        </row>
        <row r="13189">
          <cell r="B13189" t="str">
            <v>Erkenia subaequiciliata</v>
          </cell>
        </row>
        <row r="13190">
          <cell r="B13190" t="str">
            <v>Ernogrammus</v>
          </cell>
        </row>
        <row r="13191">
          <cell r="B13191" t="str">
            <v>Ernogrammus walkeri</v>
          </cell>
        </row>
        <row r="13192">
          <cell r="B13192" t="str">
            <v>Erodium cicutarium</v>
          </cell>
        </row>
        <row r="13193">
          <cell r="B13193" t="str">
            <v>Erosa</v>
          </cell>
        </row>
        <row r="13194">
          <cell r="B13194" t="str">
            <v>Erosa erosa</v>
          </cell>
        </row>
        <row r="13195">
          <cell r="B13195" t="str">
            <v>Erotelis</v>
          </cell>
        </row>
        <row r="13196">
          <cell r="B13196" t="str">
            <v>Erotelis smaragdus</v>
          </cell>
        </row>
        <row r="13197">
          <cell r="B13197" t="str">
            <v>Erpetogomphus</v>
          </cell>
        </row>
        <row r="13198">
          <cell r="B13198" t="str">
            <v>Erpetogomphus compositus</v>
          </cell>
        </row>
        <row r="13199">
          <cell r="B13199" t="str">
            <v>Erpetogomphus designatus</v>
          </cell>
        </row>
        <row r="13200">
          <cell r="B13200" t="str">
            <v>Erpetoichthys</v>
          </cell>
        </row>
        <row r="13201">
          <cell r="B13201" t="str">
            <v>Erpetoichthys calabaricus</v>
          </cell>
        </row>
        <row r="13202">
          <cell r="B13202" t="str">
            <v>Erpobdella</v>
          </cell>
        </row>
        <row r="13203">
          <cell r="B13203" t="str">
            <v>Erpobdella punctata</v>
          </cell>
        </row>
        <row r="13204">
          <cell r="B13204" t="str">
            <v>Erpobdella punctata punctata</v>
          </cell>
        </row>
        <row r="13205">
          <cell r="B13205" t="str">
            <v>Erpobdella tetragon</v>
          </cell>
        </row>
        <row r="13206">
          <cell r="B13206" t="str">
            <v>Erpobdellidae</v>
          </cell>
        </row>
        <row r="13207">
          <cell r="B13207" t="str">
            <v>Errerella</v>
          </cell>
        </row>
        <row r="13208">
          <cell r="B13208" t="str">
            <v>Errerella bornhemiensis</v>
          </cell>
        </row>
        <row r="13209">
          <cell r="B13209" t="str">
            <v>Errex zachirus***retired***use Glyptocephalus zachirus</v>
          </cell>
        </row>
        <row r="13210">
          <cell r="B13210" t="str">
            <v>Errex***retired***use Glyptocephalus</v>
          </cell>
        </row>
        <row r="13211">
          <cell r="B13211" t="str">
            <v>Ervilia</v>
          </cell>
        </row>
        <row r="13212">
          <cell r="B13212" t="str">
            <v>Ervilia bisculpta</v>
          </cell>
        </row>
        <row r="13213">
          <cell r="B13213" t="str">
            <v>Ervilia concentrica</v>
          </cell>
        </row>
        <row r="13214">
          <cell r="B13214" t="str">
            <v>Ervilia sandwichensis</v>
          </cell>
        </row>
        <row r="13215">
          <cell r="B13215" t="str">
            <v>Erychthys***retired***use Scarus</v>
          </cell>
        </row>
        <row r="13216">
          <cell r="B13216" t="str">
            <v>Erylus</v>
          </cell>
        </row>
        <row r="13217">
          <cell r="B13217" t="str">
            <v>Eryngium aquaticum</v>
          </cell>
        </row>
        <row r="13218">
          <cell r="B13218" t="str">
            <v>Eryngium aristulatum</v>
          </cell>
        </row>
        <row r="13219">
          <cell r="B13219" t="str">
            <v>Eryngium baldwinii</v>
          </cell>
        </row>
        <row r="13220">
          <cell r="B13220" t="str">
            <v>Eryngium castrense</v>
          </cell>
        </row>
        <row r="13221">
          <cell r="B13221" t="str">
            <v>Eryngium integrifolium</v>
          </cell>
        </row>
        <row r="13222">
          <cell r="B13222" t="str">
            <v>Eryngium prostratum</v>
          </cell>
        </row>
        <row r="13223">
          <cell r="B13223" t="str">
            <v>Eryngium vaseyi</v>
          </cell>
        </row>
        <row r="13224">
          <cell r="B13224" t="str">
            <v>Eryngium yuccifolium</v>
          </cell>
        </row>
        <row r="13225">
          <cell r="B13225" t="str">
            <v>Erysimum cheiranthoides</v>
          </cell>
        </row>
        <row r="13226">
          <cell r="B13226" t="str">
            <v>Erythemis</v>
          </cell>
        </row>
        <row r="13227">
          <cell r="B13227" t="str">
            <v>Erythemis collocata</v>
          </cell>
        </row>
        <row r="13228">
          <cell r="B13228" t="str">
            <v>Erythemis simplicicollis</v>
          </cell>
        </row>
        <row r="13229">
          <cell r="B13229" t="str">
            <v>Erythemis vesiculosa</v>
          </cell>
        </row>
        <row r="13230">
          <cell r="B13230" t="str">
            <v>Erythrina herbacea</v>
          </cell>
        </row>
        <row r="13231">
          <cell r="B13231" t="str">
            <v>Erythrinidae</v>
          </cell>
        </row>
        <row r="13232">
          <cell r="B13232" t="str">
            <v>Erythrinus</v>
          </cell>
        </row>
        <row r="13233">
          <cell r="B13233" t="str">
            <v>Erythrinus erythrinus</v>
          </cell>
        </row>
        <row r="13234">
          <cell r="B13234" t="str">
            <v>Erythrocles</v>
          </cell>
        </row>
        <row r="13235">
          <cell r="B13235" t="str">
            <v>Erythrocles monodi</v>
          </cell>
        </row>
        <row r="13236">
          <cell r="B13236" t="str">
            <v>Erythrocles schlegelii</v>
          </cell>
        </row>
        <row r="13237">
          <cell r="B13237" t="str">
            <v>Erythrocles scintillans</v>
          </cell>
        </row>
        <row r="13238">
          <cell r="B13238" t="str">
            <v>Erythrodiplax</v>
          </cell>
        </row>
        <row r="13239">
          <cell r="B13239" t="str">
            <v>Erythrodiplax umbrata</v>
          </cell>
        </row>
        <row r="13240">
          <cell r="B13240" t="str">
            <v>Erythronium grandiflorum</v>
          </cell>
        </row>
        <row r="13241">
          <cell r="B13241" t="str">
            <v>Erythrops</v>
          </cell>
        </row>
        <row r="13242">
          <cell r="B13242" t="str">
            <v>Erythrops erythrophthalma</v>
          </cell>
        </row>
        <row r="13243">
          <cell r="B13243" t="str">
            <v>Escobaria vivipara</v>
          </cell>
        </row>
        <row r="13244">
          <cell r="B13244" t="str">
            <v>Escualosa</v>
          </cell>
        </row>
        <row r="13245">
          <cell r="B13245" t="str">
            <v>Escualosa elongata</v>
          </cell>
        </row>
        <row r="13246">
          <cell r="B13246" t="str">
            <v>Escualosa thoracata</v>
          </cell>
        </row>
        <row r="13247">
          <cell r="B13247" t="str">
            <v>Esenbeckia (Pangoniini)</v>
          </cell>
        </row>
        <row r="13248">
          <cell r="B13248" t="str">
            <v>Esenbeckia (Rutaceae)</v>
          </cell>
        </row>
        <row r="13249">
          <cell r="B13249" t="str">
            <v>Esocidae</v>
          </cell>
        </row>
        <row r="13250">
          <cell r="B13250" t="str">
            <v>Esociformes</v>
          </cell>
        </row>
        <row r="13251">
          <cell r="B13251" t="str">
            <v>Esocoidei***retired***use Esociformes</v>
          </cell>
        </row>
        <row r="13252">
          <cell r="B13252" t="str">
            <v>Esomus</v>
          </cell>
        </row>
        <row r="13253">
          <cell r="B13253" t="str">
            <v>Esomus danrica***retired***use Esomus danricus</v>
          </cell>
        </row>
        <row r="13254">
          <cell r="B13254" t="str">
            <v>Esomus danricus</v>
          </cell>
        </row>
        <row r="13255">
          <cell r="B13255" t="str">
            <v>Esox</v>
          </cell>
        </row>
        <row r="13256">
          <cell r="B13256" t="str">
            <v>Esox americanus</v>
          </cell>
        </row>
        <row r="13257">
          <cell r="B13257" t="str">
            <v>Esox americanus americanus</v>
          </cell>
        </row>
        <row r="13258">
          <cell r="B13258" t="str">
            <v>Esox americanus vermiculatus</v>
          </cell>
        </row>
        <row r="13259">
          <cell r="B13259" t="str">
            <v>Esox cancila***retired***use Xenentodon cancila</v>
          </cell>
        </row>
        <row r="13260">
          <cell r="B13260" t="str">
            <v>Esox lucius</v>
          </cell>
        </row>
        <row r="13261">
          <cell r="B13261" t="str">
            <v>Esox masquinongy</v>
          </cell>
        </row>
        <row r="13262">
          <cell r="B13262" t="str">
            <v>Esox niger</v>
          </cell>
        </row>
        <row r="13263">
          <cell r="B13263" t="str">
            <v>Esox panchax***retired***use Aplocheilus panchax</v>
          </cell>
        </row>
        <row r="13264">
          <cell r="B13264" t="str">
            <v>Esox reicherti***retired***use Esox reichertii</v>
          </cell>
        </row>
        <row r="13265">
          <cell r="B13265" t="str">
            <v>Esox reichertii</v>
          </cell>
        </row>
        <row r="13266">
          <cell r="B13266" t="str">
            <v>Esox synodus***retired***use Synodus synodus</v>
          </cell>
        </row>
        <row r="13267">
          <cell r="B13267" t="str">
            <v>Esselenia</v>
          </cell>
        </row>
        <row r="13268">
          <cell r="B13268" t="str">
            <v>Esselenia carli***retired***use Esselenichthys carli</v>
          </cell>
        </row>
        <row r="13269">
          <cell r="B13269" t="str">
            <v>Esselenia laurae***retired***use Esselenichthys laurae</v>
          </cell>
        </row>
        <row r="13270">
          <cell r="B13270" t="str">
            <v>Esselenichthys carli</v>
          </cell>
        </row>
        <row r="13271">
          <cell r="B13271" t="str">
            <v>Esselenichthys laurae</v>
          </cell>
        </row>
        <row r="13272">
          <cell r="B13272" t="str">
            <v>Estelloxus</v>
          </cell>
        </row>
        <row r="13273">
          <cell r="B13273" t="str">
            <v>Estigmene</v>
          </cell>
        </row>
        <row r="13274">
          <cell r="B13274" t="str">
            <v>Eteira taunayi***retired***use Chaetodon trifascialis</v>
          </cell>
        </row>
        <row r="13275">
          <cell r="B13275" t="str">
            <v>Eteira***retired***use Chaetodon</v>
          </cell>
        </row>
        <row r="13276">
          <cell r="B13276" t="str">
            <v>Etelis</v>
          </cell>
        </row>
        <row r="13277">
          <cell r="B13277" t="str">
            <v>Etelis carbunculus</v>
          </cell>
        </row>
        <row r="13278">
          <cell r="B13278" t="str">
            <v>Etelis coruscans</v>
          </cell>
        </row>
        <row r="13279">
          <cell r="B13279" t="str">
            <v>Etelis marshi***retired***use Etelis carbunculus</v>
          </cell>
        </row>
        <row r="13280">
          <cell r="B13280" t="str">
            <v>Etelis oculatus</v>
          </cell>
        </row>
        <row r="13281">
          <cell r="B13281" t="str">
            <v>Etelis radiosus</v>
          </cell>
        </row>
        <row r="13282">
          <cell r="B13282" t="str">
            <v>Eteone</v>
          </cell>
        </row>
        <row r="13283">
          <cell r="B13283" t="str">
            <v>Eteone brigitteae</v>
          </cell>
        </row>
        <row r="13284">
          <cell r="B13284" t="str">
            <v>Eteone californica</v>
          </cell>
        </row>
        <row r="13285">
          <cell r="B13285" t="str">
            <v>Eteone columbiensis</v>
          </cell>
        </row>
        <row r="13286">
          <cell r="B13286" t="str">
            <v>Eteone dilatae</v>
          </cell>
        </row>
        <row r="13287">
          <cell r="B13287" t="str">
            <v>Eteone fauchaldi</v>
          </cell>
        </row>
        <row r="13288">
          <cell r="B13288" t="str">
            <v>Eteone foliosa</v>
          </cell>
        </row>
        <row r="13289">
          <cell r="B13289" t="str">
            <v>Eteone heteropoda</v>
          </cell>
        </row>
        <row r="13290">
          <cell r="B13290" t="str">
            <v>Eteone lactea</v>
          </cell>
        </row>
        <row r="13291">
          <cell r="B13291" t="str">
            <v>Eteone leptotes</v>
          </cell>
        </row>
        <row r="13292">
          <cell r="B13292" t="str">
            <v>Eteone lighti</v>
          </cell>
        </row>
        <row r="13293">
          <cell r="B13293" t="str">
            <v>Eteone longa</v>
          </cell>
        </row>
        <row r="13294">
          <cell r="B13294" t="str">
            <v>Eteone pacifica</v>
          </cell>
        </row>
        <row r="13295">
          <cell r="B13295" t="str">
            <v>Eteone pigmentata</v>
          </cell>
        </row>
        <row r="13296">
          <cell r="B13296" t="str">
            <v>Eteone spilotus</v>
          </cell>
        </row>
        <row r="13297">
          <cell r="B13297" t="str">
            <v>Ethadophis</v>
          </cell>
        </row>
        <row r="13298">
          <cell r="B13298" t="str">
            <v>Ethadophis akkistikos</v>
          </cell>
        </row>
        <row r="13299">
          <cell r="B13299" t="str">
            <v>Ethadophis byrnei</v>
          </cell>
        </row>
        <row r="13300">
          <cell r="B13300" t="str">
            <v>Ethadophis merenda</v>
          </cell>
        </row>
        <row r="13301">
          <cell r="B13301" t="str">
            <v>Etheostoma</v>
          </cell>
        </row>
        <row r="13302">
          <cell r="B13302" t="str">
            <v>Etheostoma acuticeps</v>
          </cell>
        </row>
        <row r="13303">
          <cell r="B13303" t="str">
            <v>Etheostoma aquali</v>
          </cell>
        </row>
        <row r="13304">
          <cell r="B13304" t="str">
            <v>Etheostoma artesiae</v>
          </cell>
        </row>
        <row r="13305">
          <cell r="B13305" t="str">
            <v>Etheostoma asprigene</v>
          </cell>
        </row>
        <row r="13306">
          <cell r="B13306" t="str">
            <v>Etheostoma atripinne</v>
          </cell>
        </row>
        <row r="13307">
          <cell r="B13307" t="str">
            <v>Etheostoma baileyi</v>
          </cell>
        </row>
        <row r="13308">
          <cell r="B13308" t="str">
            <v>Etheostoma barbouri</v>
          </cell>
        </row>
        <row r="13309">
          <cell r="B13309" t="str">
            <v>Etheostoma barrenense</v>
          </cell>
        </row>
        <row r="13310">
          <cell r="B13310" t="str">
            <v>Etheostoma belator***retired***use Etheostoma bellator</v>
          </cell>
        </row>
        <row r="13311">
          <cell r="B13311" t="str">
            <v>Etheostoma bellator</v>
          </cell>
        </row>
        <row r="13312">
          <cell r="B13312" t="str">
            <v>Etheostoma bellum</v>
          </cell>
        </row>
        <row r="13313">
          <cell r="B13313" t="str">
            <v>Etheostoma blennioides</v>
          </cell>
        </row>
        <row r="13314">
          <cell r="B13314" t="str">
            <v>Etheostoma blennius</v>
          </cell>
        </row>
        <row r="13315">
          <cell r="B13315" t="str">
            <v>Etheostoma boschungi</v>
          </cell>
        </row>
        <row r="13316">
          <cell r="B13316" t="str">
            <v>Etheostoma brevirostrum</v>
          </cell>
        </row>
        <row r="13317">
          <cell r="B13317" t="str">
            <v>Etheostoma caeruleum</v>
          </cell>
        </row>
        <row r="13318">
          <cell r="B13318" t="str">
            <v>Etheostoma camurum</v>
          </cell>
        </row>
        <row r="13319">
          <cell r="B13319" t="str">
            <v>Etheostoma cervus</v>
          </cell>
        </row>
        <row r="13320">
          <cell r="B13320" t="str">
            <v>Etheostoma chermocki</v>
          </cell>
        </row>
        <row r="13321">
          <cell r="B13321" t="str">
            <v>Etheostoma chienense</v>
          </cell>
        </row>
        <row r="13322">
          <cell r="B13322" t="str">
            <v>Etheostoma chlorobranchium</v>
          </cell>
        </row>
        <row r="13323">
          <cell r="B13323" t="str">
            <v>Etheostoma chlorosomum</v>
          </cell>
        </row>
        <row r="13324">
          <cell r="B13324" t="str">
            <v>Etheostoma chuckwachatte</v>
          </cell>
        </row>
        <row r="13325">
          <cell r="B13325" t="str">
            <v>Etheostoma cinereum</v>
          </cell>
        </row>
        <row r="13326">
          <cell r="B13326" t="str">
            <v>Etheostoma collettei</v>
          </cell>
        </row>
        <row r="13327">
          <cell r="B13327" t="str">
            <v>Etheostoma collis</v>
          </cell>
        </row>
        <row r="13328">
          <cell r="B13328" t="str">
            <v>Etheostoma colorosum</v>
          </cell>
        </row>
        <row r="13329">
          <cell r="B13329" t="str">
            <v>Etheostoma coosae</v>
          </cell>
        </row>
        <row r="13330">
          <cell r="B13330" t="str">
            <v>Etheostoma corona</v>
          </cell>
        </row>
        <row r="13331">
          <cell r="B13331" t="str">
            <v>Etheostoma cragini</v>
          </cell>
        </row>
        <row r="13332">
          <cell r="B13332" t="str">
            <v>Etheostoma crossopterum</v>
          </cell>
        </row>
        <row r="13333">
          <cell r="B13333" t="str">
            <v>Etheostoma davisoni</v>
          </cell>
        </row>
        <row r="13334">
          <cell r="B13334" t="str">
            <v>Etheostoma denoncourti</v>
          </cell>
        </row>
        <row r="13335">
          <cell r="B13335" t="str">
            <v>Etheostoma ditrema</v>
          </cell>
        </row>
        <row r="13336">
          <cell r="B13336" t="str">
            <v>Etheostoma douglasi</v>
          </cell>
        </row>
        <row r="13337">
          <cell r="B13337" t="str">
            <v>Etheostoma duryi</v>
          </cell>
        </row>
        <row r="13338">
          <cell r="B13338" t="str">
            <v>Etheostoma edwini</v>
          </cell>
        </row>
        <row r="13339">
          <cell r="B13339" t="str">
            <v>Etheostoma etnieri</v>
          </cell>
        </row>
        <row r="13340">
          <cell r="B13340" t="str">
            <v>Etheostoma etowahae</v>
          </cell>
        </row>
        <row r="13341">
          <cell r="B13341" t="str">
            <v>Etheostoma etowhae***retired***use Etheostoma etowahae</v>
          </cell>
        </row>
        <row r="13342">
          <cell r="B13342" t="str">
            <v>Etheostoma euzonum</v>
          </cell>
        </row>
        <row r="13343">
          <cell r="B13343" t="str">
            <v>Etheostoma exile</v>
          </cell>
        </row>
        <row r="13344">
          <cell r="B13344" t="str">
            <v>Etheostoma flabellare</v>
          </cell>
        </row>
        <row r="13345">
          <cell r="B13345" t="str">
            <v>Etheostoma flavum</v>
          </cell>
        </row>
        <row r="13346">
          <cell r="B13346" t="str">
            <v>Etheostoma fonticola</v>
          </cell>
        </row>
        <row r="13347">
          <cell r="B13347" t="str">
            <v>Etheostoma forbesi</v>
          </cell>
        </row>
        <row r="13348">
          <cell r="B13348" t="str">
            <v>Etheostoma fragi</v>
          </cell>
        </row>
        <row r="13349">
          <cell r="B13349" t="str">
            <v>Etheostoma fricksium</v>
          </cell>
        </row>
        <row r="13350">
          <cell r="B13350" t="str">
            <v>Etheostoma fusiforme</v>
          </cell>
        </row>
        <row r="13351">
          <cell r="B13351" t="str">
            <v>Etheostoma fusiforme fusiforme***retired***use Etheostoma fusiforme</v>
          </cell>
        </row>
        <row r="13352">
          <cell r="B13352" t="str">
            <v>Etheostoma gracile</v>
          </cell>
        </row>
        <row r="13353">
          <cell r="B13353" t="str">
            <v>Etheostoma grahami</v>
          </cell>
        </row>
        <row r="13354">
          <cell r="B13354" t="str">
            <v>Etheostoma histrio</v>
          </cell>
        </row>
        <row r="13355">
          <cell r="B13355" t="str">
            <v>Etheostoma hopkinsi</v>
          </cell>
        </row>
        <row r="13356">
          <cell r="B13356" t="str">
            <v>Etheostoma inscriptum</v>
          </cell>
        </row>
        <row r="13357">
          <cell r="B13357" t="str">
            <v>Etheostoma jessiae</v>
          </cell>
        </row>
        <row r="13358">
          <cell r="B13358" t="str">
            <v>Etheostoma jordani</v>
          </cell>
        </row>
        <row r="13359">
          <cell r="B13359" t="str">
            <v>Etheostoma juliae</v>
          </cell>
        </row>
        <row r="13360">
          <cell r="B13360" t="str">
            <v>Etheostoma kanawhae</v>
          </cell>
        </row>
        <row r="13361">
          <cell r="B13361" t="str">
            <v>Etheostoma kantuckeense</v>
          </cell>
        </row>
        <row r="13362">
          <cell r="B13362" t="str">
            <v>Etheostoma kennicotti</v>
          </cell>
        </row>
        <row r="13363">
          <cell r="B13363" t="str">
            <v>Etheostoma lachneri</v>
          </cell>
        </row>
        <row r="13364">
          <cell r="B13364" t="str">
            <v>Etheostoma lepidum</v>
          </cell>
        </row>
        <row r="13365">
          <cell r="B13365" t="str">
            <v>Etheostoma longimanum</v>
          </cell>
        </row>
        <row r="13366">
          <cell r="B13366" t="str">
            <v>Etheostoma luteovinctum</v>
          </cell>
        </row>
        <row r="13367">
          <cell r="B13367" t="str">
            <v>Etheostoma lynceum</v>
          </cell>
        </row>
        <row r="13368">
          <cell r="B13368" t="str">
            <v>Etheostoma maculatum</v>
          </cell>
        </row>
        <row r="13369">
          <cell r="B13369" t="str">
            <v>Etheostoma maculatum sanguifluum***retired***use Etheostoma sanguifluum</v>
          </cell>
        </row>
        <row r="13370">
          <cell r="B13370" t="str">
            <v>Etheostoma maculatum vulneratum***retired***use Etheostoma vulneratum</v>
          </cell>
        </row>
        <row r="13371">
          <cell r="B13371" t="str">
            <v>Etheostoma mariae</v>
          </cell>
        </row>
        <row r="13372">
          <cell r="B13372" t="str">
            <v>Etheostoma meadiae</v>
          </cell>
        </row>
        <row r="13373">
          <cell r="B13373" t="str">
            <v>Etheostoma meridianum</v>
          </cell>
        </row>
        <row r="13374">
          <cell r="B13374" t="str">
            <v>Etheostoma microlepidum</v>
          </cell>
        </row>
        <row r="13375">
          <cell r="B13375" t="str">
            <v>Etheostoma microperca</v>
          </cell>
        </row>
        <row r="13376">
          <cell r="B13376" t="str">
            <v>Etheostoma moorei</v>
          </cell>
        </row>
        <row r="13377">
          <cell r="B13377" t="str">
            <v>Etheostoma neopterum</v>
          </cell>
        </row>
        <row r="13378">
          <cell r="B13378" t="str">
            <v>Etheostoma nianguae</v>
          </cell>
        </row>
        <row r="13379">
          <cell r="B13379" t="str">
            <v>Etheostoma nigripinne</v>
          </cell>
        </row>
        <row r="13380">
          <cell r="B13380" t="str">
            <v>Etheostoma nigrum</v>
          </cell>
        </row>
        <row r="13381">
          <cell r="B13381" t="str">
            <v>Etheostoma nuchale</v>
          </cell>
        </row>
        <row r="13382">
          <cell r="B13382" t="str">
            <v>Etheostoma obeyense</v>
          </cell>
        </row>
        <row r="13383">
          <cell r="B13383" t="str">
            <v>Etheostoma occidentale</v>
          </cell>
        </row>
        <row r="13384">
          <cell r="B13384" t="str">
            <v>Etheostoma okaloosae</v>
          </cell>
        </row>
        <row r="13385">
          <cell r="B13385" t="str">
            <v>Etheostoma olivaceum</v>
          </cell>
        </row>
        <row r="13386">
          <cell r="B13386" t="str">
            <v>Etheostoma olmstedi</v>
          </cell>
        </row>
        <row r="13387">
          <cell r="B13387" t="str">
            <v>Etheostoma oophylax</v>
          </cell>
        </row>
        <row r="13388">
          <cell r="B13388" t="str">
            <v>Etheostoma orientale</v>
          </cell>
        </row>
        <row r="13389">
          <cell r="B13389" t="str">
            <v>Etheostoma osburni</v>
          </cell>
        </row>
        <row r="13390">
          <cell r="B13390" t="str">
            <v>Etheostoma pallididorsum</v>
          </cell>
        </row>
        <row r="13391">
          <cell r="B13391" t="str">
            <v>Etheostoma parvipinne</v>
          </cell>
        </row>
        <row r="13392">
          <cell r="B13392" t="str">
            <v>Etheostoma percnurum</v>
          </cell>
        </row>
        <row r="13393">
          <cell r="B13393" t="str">
            <v>Etheostoma perlongum</v>
          </cell>
        </row>
        <row r="13394">
          <cell r="B13394" t="str">
            <v>Etheostoma planasaxatile</v>
          </cell>
        </row>
        <row r="13395">
          <cell r="B13395" t="str">
            <v>Etheostoma podostemone</v>
          </cell>
        </row>
        <row r="13396">
          <cell r="B13396" t="str">
            <v>Etheostoma proeliare</v>
          </cell>
        </row>
        <row r="13397">
          <cell r="B13397" t="str">
            <v>Etheostoma pseudovulatum</v>
          </cell>
        </row>
        <row r="13398">
          <cell r="B13398" t="str">
            <v>Etheostoma punctulatum</v>
          </cell>
        </row>
        <row r="13399">
          <cell r="B13399" t="str">
            <v>Etheostoma pyrrhogaster</v>
          </cell>
        </row>
        <row r="13400">
          <cell r="B13400" t="str">
            <v>Etheostoma radiosum</v>
          </cell>
        </row>
        <row r="13401">
          <cell r="B13401" t="str">
            <v>Etheostoma rafinesquei</v>
          </cell>
        </row>
        <row r="13402">
          <cell r="B13402" t="str">
            <v>Etheostoma ramseyi</v>
          </cell>
        </row>
        <row r="13403">
          <cell r="B13403" t="str">
            <v>Etheostoma raneyi</v>
          </cell>
        </row>
        <row r="13404">
          <cell r="B13404" t="str">
            <v>Etheostoma rubrum</v>
          </cell>
        </row>
        <row r="13405">
          <cell r="B13405" t="str">
            <v>Etheostoma rufilineatum</v>
          </cell>
        </row>
        <row r="13406">
          <cell r="B13406" t="str">
            <v>Etheostoma rupestre</v>
          </cell>
        </row>
        <row r="13407">
          <cell r="B13407" t="str">
            <v>Etheostoma sagitta</v>
          </cell>
        </row>
        <row r="13408">
          <cell r="B13408" t="str">
            <v>Etheostoma saludae</v>
          </cell>
        </row>
        <row r="13409">
          <cell r="B13409" t="str">
            <v>Etheostoma sanguifluum</v>
          </cell>
        </row>
        <row r="13410">
          <cell r="B13410" t="str">
            <v>Etheostoma sanguifluum vulneratum***retired***use Etheostoma vulneratum</v>
          </cell>
        </row>
        <row r="13411">
          <cell r="B13411" t="str">
            <v>Etheostoma scotti</v>
          </cell>
        </row>
        <row r="13412">
          <cell r="B13412" t="str">
            <v>Etheostoma sellare</v>
          </cell>
        </row>
        <row r="13413">
          <cell r="B13413" t="str">
            <v>Etheostoma serrifer</v>
          </cell>
        </row>
        <row r="13414">
          <cell r="B13414" t="str">
            <v>Etheostoma simoterum</v>
          </cell>
        </row>
        <row r="13415">
          <cell r="B13415" t="str">
            <v>Etheostoma simoterum atripinne***retired***use Etheostoma atripinne</v>
          </cell>
        </row>
        <row r="13416">
          <cell r="B13416" t="str">
            <v>Etheostoma simoterum simoterum***retired***use Etheostoma simoterum</v>
          </cell>
        </row>
        <row r="13417">
          <cell r="B13417" t="str">
            <v>Etheostoma smithi</v>
          </cell>
        </row>
        <row r="13418">
          <cell r="B13418" t="str">
            <v>Etheostoma spectabile</v>
          </cell>
        </row>
        <row r="13419">
          <cell r="B13419" t="str">
            <v>Etheostoma squamiceps</v>
          </cell>
        </row>
        <row r="13420">
          <cell r="B13420" t="str">
            <v>Etheostoma stigmaeum</v>
          </cell>
        </row>
        <row r="13421">
          <cell r="B13421" t="str">
            <v>Etheostoma striatulum</v>
          </cell>
        </row>
        <row r="13422">
          <cell r="B13422" t="str">
            <v>Etheostoma swaini</v>
          </cell>
        </row>
        <row r="13423">
          <cell r="B13423" t="str">
            <v>Etheostoma swannanoa</v>
          </cell>
        </row>
        <row r="13424">
          <cell r="B13424" t="str">
            <v>Etheostoma tallapoosae</v>
          </cell>
        </row>
        <row r="13425">
          <cell r="B13425" t="str">
            <v>Etheostoma tecumsehi</v>
          </cell>
        </row>
        <row r="13426">
          <cell r="B13426" t="str">
            <v>Etheostoma tennesseense</v>
          </cell>
        </row>
        <row r="13427">
          <cell r="B13427" t="str">
            <v>Etheostoma tetrazonum</v>
          </cell>
        </row>
        <row r="13428">
          <cell r="B13428" t="str">
            <v>Etheostoma thalassinum</v>
          </cell>
        </row>
        <row r="13429">
          <cell r="B13429" t="str">
            <v>Etheostoma tippecanoe</v>
          </cell>
        </row>
        <row r="13430">
          <cell r="B13430" t="str">
            <v>Etheostoma trisella</v>
          </cell>
        </row>
        <row r="13431">
          <cell r="B13431" t="str">
            <v>Etheostoma tuscumbia</v>
          </cell>
        </row>
        <row r="13432">
          <cell r="B13432" t="str">
            <v>Etheostoma variatum</v>
          </cell>
        </row>
        <row r="13433">
          <cell r="B13433" t="str">
            <v>Etheostoma virgatum</v>
          </cell>
        </row>
        <row r="13434">
          <cell r="B13434" t="str">
            <v>Etheostoma vitreum</v>
          </cell>
        </row>
        <row r="13435">
          <cell r="B13435" t="str">
            <v>Etheostoma vulneratum</v>
          </cell>
        </row>
        <row r="13436">
          <cell r="B13436" t="str">
            <v>Etheostoma wapiti</v>
          </cell>
        </row>
        <row r="13437">
          <cell r="B13437" t="str">
            <v>Etheostoma whipplei</v>
          </cell>
        </row>
        <row r="13438">
          <cell r="B13438" t="str">
            <v>Etheostoma zonale</v>
          </cell>
        </row>
        <row r="13439">
          <cell r="B13439" t="str">
            <v>Etheostoma zonale lynceum***retired***use Etheostoma lynceum</v>
          </cell>
        </row>
        <row r="13440">
          <cell r="B13440" t="str">
            <v>Etheostoma zonifer</v>
          </cell>
        </row>
        <row r="13441">
          <cell r="B13441" t="str">
            <v>Etheostoma zonistium</v>
          </cell>
        </row>
        <row r="13442">
          <cell r="B13442" t="str">
            <v>Ethmalosa</v>
          </cell>
        </row>
        <row r="13443">
          <cell r="B13443" t="str">
            <v>Ethmalosa fimbriata</v>
          </cell>
        </row>
        <row r="13444">
          <cell r="B13444" t="str">
            <v>Ethmidium</v>
          </cell>
        </row>
        <row r="13445">
          <cell r="B13445" t="str">
            <v>Ethmidium maculatum</v>
          </cell>
        </row>
        <row r="13446">
          <cell r="B13446" t="str">
            <v>Etmopteridae</v>
          </cell>
        </row>
        <row r="13447">
          <cell r="B13447" t="str">
            <v>Etmopterinae***retired***use Etmopteridae</v>
          </cell>
        </row>
        <row r="13448">
          <cell r="B13448" t="str">
            <v>Etmopterus</v>
          </cell>
        </row>
        <row r="13449">
          <cell r="B13449" t="str">
            <v>Etmopterus abernethyi***retired***use Etmopterus lucifer</v>
          </cell>
        </row>
        <row r="13450">
          <cell r="B13450" t="str">
            <v>Etmopterus aculeatus***retired***use Etmopterus spinax</v>
          </cell>
        </row>
        <row r="13451">
          <cell r="B13451" t="str">
            <v>Etmopterus baxteri</v>
          </cell>
        </row>
        <row r="13452">
          <cell r="B13452" t="str">
            <v>Etmopterus bigelowi</v>
          </cell>
        </row>
        <row r="13453">
          <cell r="B13453" t="str">
            <v>Etmopterus brachyurus</v>
          </cell>
        </row>
        <row r="13454">
          <cell r="B13454" t="str">
            <v>Etmopterus bullisi</v>
          </cell>
        </row>
        <row r="13455">
          <cell r="B13455" t="str">
            <v>Etmopterus carteri</v>
          </cell>
        </row>
        <row r="13456">
          <cell r="B13456" t="str">
            <v>Etmopterus caudistigmus</v>
          </cell>
        </row>
        <row r="13457">
          <cell r="B13457" t="str">
            <v>Etmopterus compagnoi</v>
          </cell>
        </row>
        <row r="13458">
          <cell r="B13458" t="str">
            <v>Etmopterus decacuspidatus</v>
          </cell>
        </row>
        <row r="13459">
          <cell r="B13459" t="str">
            <v>Etmopterus dianthus</v>
          </cell>
        </row>
        <row r="13460">
          <cell r="B13460" t="str">
            <v>Etmopterus dislineatus</v>
          </cell>
        </row>
        <row r="13461">
          <cell r="B13461" t="str">
            <v>Etmopterus evansi</v>
          </cell>
        </row>
        <row r="13462">
          <cell r="B13462" t="str">
            <v>Etmopterus frontimaculatus***retired***use Etmopterus pusillus</v>
          </cell>
        </row>
        <row r="13463">
          <cell r="B13463" t="str">
            <v>Etmopterus fusus</v>
          </cell>
        </row>
        <row r="13464">
          <cell r="B13464" t="str">
            <v>Etmopterus gracilispinis</v>
          </cell>
        </row>
        <row r="13465">
          <cell r="B13465" t="str">
            <v>Etmopterus granulosus</v>
          </cell>
        </row>
        <row r="13466">
          <cell r="B13466" t="str">
            <v>Etmopterus hillianus</v>
          </cell>
        </row>
        <row r="13467">
          <cell r="B13467" t="str">
            <v>Etmopterus litvinovi</v>
          </cell>
        </row>
        <row r="13468">
          <cell r="B13468" t="str">
            <v>Etmopterus lucifer</v>
          </cell>
        </row>
        <row r="13469">
          <cell r="B13469" t="str">
            <v>Etmopterus molleri</v>
          </cell>
        </row>
        <row r="13470">
          <cell r="B13470" t="str">
            <v>Etmopterus paessleri***retired***use Centroscymnus macracanthus</v>
          </cell>
        </row>
        <row r="13471">
          <cell r="B13471" t="str">
            <v>Etmopterus perryi</v>
          </cell>
        </row>
        <row r="13472">
          <cell r="B13472" t="str">
            <v>Etmopterus polli</v>
          </cell>
        </row>
        <row r="13473">
          <cell r="B13473" t="str">
            <v>Etmopterus princeps</v>
          </cell>
        </row>
        <row r="13474">
          <cell r="B13474" t="str">
            <v>Etmopterus pseudosqualiolus</v>
          </cell>
        </row>
        <row r="13475">
          <cell r="B13475" t="str">
            <v>Etmopterus pusillus</v>
          </cell>
        </row>
        <row r="13476">
          <cell r="B13476" t="str">
            <v>Etmopterus pycnolepis</v>
          </cell>
        </row>
        <row r="13477">
          <cell r="B13477" t="str">
            <v>Etmopterus robinsi</v>
          </cell>
        </row>
        <row r="13478">
          <cell r="B13478" t="str">
            <v>Etmopterus schmidti</v>
          </cell>
        </row>
        <row r="13479">
          <cell r="B13479" t="str">
            <v>Etmopterus schultzi</v>
          </cell>
        </row>
        <row r="13480">
          <cell r="B13480" t="str">
            <v>Etmopterus sentosus</v>
          </cell>
        </row>
        <row r="13481">
          <cell r="B13481" t="str">
            <v>Etmopterus spinax</v>
          </cell>
        </row>
        <row r="13482">
          <cell r="B13482" t="str">
            <v>Etmopterus splendidus</v>
          </cell>
        </row>
        <row r="13483">
          <cell r="B13483" t="str">
            <v>Etmopterus tasmaniensis</v>
          </cell>
        </row>
        <row r="13484">
          <cell r="B13484" t="str">
            <v>Etmopterus unicolor</v>
          </cell>
        </row>
        <row r="13485">
          <cell r="B13485" t="str">
            <v>Etmopterus villosus</v>
          </cell>
        </row>
        <row r="13486">
          <cell r="B13486" t="str">
            <v>Etmopterus virens</v>
          </cell>
        </row>
        <row r="13487">
          <cell r="B13487" t="str">
            <v>Etroplus</v>
          </cell>
        </row>
        <row r="13488">
          <cell r="B13488" t="str">
            <v>Etroplus maculatus</v>
          </cell>
        </row>
        <row r="13489">
          <cell r="B13489" t="str">
            <v>Etroplus suratensis</v>
          </cell>
        </row>
        <row r="13490">
          <cell r="B13490" t="str">
            <v>Etropus</v>
          </cell>
        </row>
        <row r="13491">
          <cell r="B13491" t="str">
            <v>Etropus crossotus</v>
          </cell>
        </row>
        <row r="13492">
          <cell r="B13492" t="str">
            <v>Etropus cyclosquamus</v>
          </cell>
        </row>
        <row r="13493">
          <cell r="B13493" t="str">
            <v>Etropus delsmani</v>
          </cell>
        </row>
        <row r="13494">
          <cell r="B13494" t="str">
            <v>Etropus ectenes</v>
          </cell>
        </row>
        <row r="13495">
          <cell r="B13495" t="str">
            <v>Etropus intermedius</v>
          </cell>
        </row>
        <row r="13496">
          <cell r="B13496" t="str">
            <v>Etropus longimanus</v>
          </cell>
        </row>
        <row r="13497">
          <cell r="B13497" t="str">
            <v>Etropus microstomus</v>
          </cell>
        </row>
        <row r="13498">
          <cell r="B13498" t="str">
            <v>Etropus peruvianus</v>
          </cell>
        </row>
        <row r="13499">
          <cell r="B13499" t="str">
            <v>Etropus rimosus</v>
          </cell>
        </row>
        <row r="13500">
          <cell r="B13500" t="str">
            <v>Etrumeus</v>
          </cell>
        </row>
        <row r="13501">
          <cell r="B13501" t="str">
            <v>Etrumeus acuminatus***retired***use Etrumeus teres</v>
          </cell>
        </row>
        <row r="13502">
          <cell r="B13502" t="str">
            <v>Etrumeus micropus</v>
          </cell>
        </row>
        <row r="13503">
          <cell r="B13503" t="str">
            <v>Etrumeus sadina***retired***use Etrumeus teres</v>
          </cell>
        </row>
        <row r="13504">
          <cell r="B13504" t="str">
            <v>Etrumeus teres</v>
          </cell>
        </row>
        <row r="13505">
          <cell r="B13505" t="str">
            <v>Etrumeus whiteheadi</v>
          </cell>
        </row>
        <row r="13506">
          <cell r="B13506" t="str">
            <v>Eualus</v>
          </cell>
        </row>
        <row r="13507">
          <cell r="B13507" t="str">
            <v>Eualus gaimardii</v>
          </cell>
        </row>
        <row r="13508">
          <cell r="B13508" t="str">
            <v>Eualus herdmani</v>
          </cell>
        </row>
        <row r="13509">
          <cell r="B13509" t="str">
            <v>Eualus pusiolus</v>
          </cell>
        </row>
        <row r="13510">
          <cell r="B13510" t="str">
            <v>Eualus subtilis</v>
          </cell>
        </row>
        <row r="13511">
          <cell r="B13511" t="str">
            <v>Eualus suckleyi</v>
          </cell>
        </row>
        <row r="13512">
          <cell r="B13512" t="str">
            <v>Eualus townsendi</v>
          </cell>
        </row>
        <row r="13513">
          <cell r="B13513" t="str">
            <v>Euastrum</v>
          </cell>
        </row>
        <row r="13514">
          <cell r="B13514" t="str">
            <v>Euastrum abruptum</v>
          </cell>
        </row>
        <row r="13515">
          <cell r="B13515" t="str">
            <v>Euastrum binale</v>
          </cell>
        </row>
        <row r="13516">
          <cell r="B13516" t="str">
            <v>Euastrum denticulatum</v>
          </cell>
        </row>
        <row r="13517">
          <cell r="B13517" t="str">
            <v>Euastrum insulare</v>
          </cell>
        </row>
        <row r="13518">
          <cell r="B13518" t="str">
            <v>Euastrum oblongum</v>
          </cell>
        </row>
        <row r="13519">
          <cell r="B13519" t="str">
            <v>Euastrum pulchellum</v>
          </cell>
        </row>
        <row r="13520">
          <cell r="B13520" t="str">
            <v>Eubosmina</v>
          </cell>
        </row>
        <row r="13521">
          <cell r="B13521" t="str">
            <v>Eubosmina coregoni</v>
          </cell>
        </row>
        <row r="13522">
          <cell r="B13522" t="str">
            <v>Eubosmina longispina</v>
          </cell>
        </row>
        <row r="13523">
          <cell r="B13523" t="str">
            <v>Eubotrys racemosa</v>
          </cell>
        </row>
        <row r="13524">
          <cell r="B13524" t="str">
            <v>Eubranchipus bundyi</v>
          </cell>
        </row>
        <row r="13525">
          <cell r="B13525" t="str">
            <v>Eubranchipus vernalis</v>
          </cell>
        </row>
        <row r="13526">
          <cell r="B13526" t="str">
            <v>Eubrianax</v>
          </cell>
        </row>
        <row r="13527">
          <cell r="B13527" t="str">
            <v>Eubrianax edwardsi***retired***use Eubrianax edwardsii</v>
          </cell>
        </row>
        <row r="13528">
          <cell r="B13528" t="str">
            <v>Eubrianax edwardsii</v>
          </cell>
        </row>
        <row r="13529">
          <cell r="B13529" t="str">
            <v>Eucampia zodiacus</v>
          </cell>
        </row>
        <row r="13530">
          <cell r="B13530" t="str">
            <v>Eucapnopsis</v>
          </cell>
        </row>
        <row r="13531">
          <cell r="B13531" t="str">
            <v>Eucapnopsis brevicauda</v>
          </cell>
        </row>
        <row r="13532">
          <cell r="B13532" t="str">
            <v>Eucapsis</v>
          </cell>
        </row>
        <row r="13533">
          <cell r="B13533" t="str">
            <v>Eucapsis alpina</v>
          </cell>
        </row>
        <row r="13534">
          <cell r="B13534" t="str">
            <v>Eucephalus elegans</v>
          </cell>
        </row>
        <row r="13535">
          <cell r="B13535" t="str">
            <v>Euceramus</v>
          </cell>
        </row>
        <row r="13536">
          <cell r="B13536" t="str">
            <v>Euceramus praelongus</v>
          </cell>
        </row>
        <row r="13537">
          <cell r="B13537" t="str">
            <v>Euchalarodus putnami***retired***use Pleuronectes putnami</v>
          </cell>
        </row>
        <row r="13538">
          <cell r="B13538" t="str">
            <v>Euchalarodus***retired***use Pleuronectes</v>
          </cell>
        </row>
        <row r="13539">
          <cell r="B13539" t="str">
            <v>Eucheilota bakeri</v>
          </cell>
        </row>
        <row r="13540">
          <cell r="B13540" t="str">
            <v>Euchelus corrugatus</v>
          </cell>
        </row>
        <row r="13541">
          <cell r="B13541" t="str">
            <v>Euchelus gemmatus***retired***use Euchelus corrugatus</v>
          </cell>
        </row>
        <row r="13542">
          <cell r="B13542" t="str">
            <v>Euchilichthys</v>
          </cell>
        </row>
        <row r="13543">
          <cell r="B13543" t="str">
            <v>Euchiloglanis</v>
          </cell>
        </row>
        <row r="13544">
          <cell r="B13544" t="str">
            <v>Euchistodus analogus***retired***use Abudefduf taurus</v>
          </cell>
        </row>
        <row r="13545">
          <cell r="B13545" t="str">
            <v>Euchlanis</v>
          </cell>
        </row>
        <row r="13546">
          <cell r="B13546" t="str">
            <v>Euchone</v>
          </cell>
        </row>
        <row r="13547">
          <cell r="B13547" t="str">
            <v>Euchone analis</v>
          </cell>
        </row>
        <row r="13548">
          <cell r="B13548" t="str">
            <v>Euchone arenae</v>
          </cell>
        </row>
        <row r="13549">
          <cell r="B13549" t="str">
            <v>Euchone capensis</v>
          </cell>
        </row>
        <row r="13550">
          <cell r="B13550" t="str">
            <v>Euchone elegans</v>
          </cell>
        </row>
        <row r="13551">
          <cell r="B13551" t="str">
            <v>Euchone hancocki</v>
          </cell>
        </row>
        <row r="13552">
          <cell r="B13552" t="str">
            <v>Euchone incolor</v>
          </cell>
        </row>
        <row r="13553">
          <cell r="B13553" t="str">
            <v>Euchone limnicola</v>
          </cell>
        </row>
        <row r="13554">
          <cell r="B13554" t="str">
            <v>Euchone rosea</v>
          </cell>
        </row>
        <row r="13555">
          <cell r="B13555" t="str">
            <v>Euchone rubrocincta</v>
          </cell>
        </row>
        <row r="13556">
          <cell r="B13556" t="str">
            <v>Euchone velifera</v>
          </cell>
        </row>
        <row r="13557">
          <cell r="B13557" t="str">
            <v>Eucidaris</v>
          </cell>
        </row>
        <row r="13558">
          <cell r="B13558" t="str">
            <v>Eucidaris metularia</v>
          </cell>
        </row>
        <row r="13559">
          <cell r="B13559" t="str">
            <v>Eucinostomus</v>
          </cell>
        </row>
        <row r="13560">
          <cell r="B13560" t="str">
            <v>Eucinostomus argenteus</v>
          </cell>
        </row>
        <row r="13561">
          <cell r="B13561" t="str">
            <v>Eucinostomus californiensis***retired***use Eucinostomus gracilis</v>
          </cell>
        </row>
        <row r="13562">
          <cell r="B13562" t="str">
            <v>Eucinostomus gracilis</v>
          </cell>
        </row>
        <row r="13563">
          <cell r="B13563" t="str">
            <v>Eucinostomus gula</v>
          </cell>
        </row>
        <row r="13564">
          <cell r="B13564" t="str">
            <v>Eucinostomus harengulus</v>
          </cell>
        </row>
        <row r="13565">
          <cell r="B13565" t="str">
            <v>Eucinostomus havana</v>
          </cell>
        </row>
        <row r="13566">
          <cell r="B13566" t="str">
            <v>Eucinostomus jonesi***retired***use Eucinostomus jonesii</v>
          </cell>
        </row>
        <row r="13567">
          <cell r="B13567" t="str">
            <v>Eucinostomus jonesii</v>
          </cell>
        </row>
        <row r="13568">
          <cell r="B13568" t="str">
            <v>Eucinostomus lefroyi</v>
          </cell>
        </row>
        <row r="13569">
          <cell r="B13569" t="str">
            <v>Eucinostomus melanopterus</v>
          </cell>
        </row>
        <row r="13570">
          <cell r="B13570" t="str">
            <v>Eucinostomus mowbrayi***retired***use Eucinostomus havana</v>
          </cell>
        </row>
        <row r="13571">
          <cell r="B13571" t="str">
            <v>Eucinostomus pseudogula***retired***use Eucinostomus jonesii</v>
          </cell>
        </row>
        <row r="13572">
          <cell r="B13572" t="str">
            <v>Eucithara</v>
          </cell>
        </row>
        <row r="13573">
          <cell r="B13573" t="str">
            <v>Eucithara angiostoma</v>
          </cell>
        </row>
        <row r="13574">
          <cell r="B13574" t="str">
            <v>Eucithara pusilla</v>
          </cell>
        </row>
        <row r="13575">
          <cell r="B13575" t="str">
            <v>Eucitharus linguatula***retired***use Citharus linguatula</v>
          </cell>
        </row>
        <row r="13576">
          <cell r="B13576" t="str">
            <v>Eucitharus***retired***use Citharus</v>
          </cell>
        </row>
        <row r="13577">
          <cell r="B13577" t="str">
            <v>Euclichthyidae</v>
          </cell>
        </row>
        <row r="13578">
          <cell r="B13578" t="str">
            <v>Euclichthys</v>
          </cell>
        </row>
        <row r="13579">
          <cell r="B13579" t="str">
            <v>Euclichthys polynemus</v>
          </cell>
        </row>
        <row r="13580">
          <cell r="B13580" t="str">
            <v>Euclymene</v>
          </cell>
        </row>
        <row r="13581">
          <cell r="B13581" t="str">
            <v>Euclymene campanula</v>
          </cell>
        </row>
        <row r="13582">
          <cell r="B13582" t="str">
            <v>Euclymene grossa newporti</v>
          </cell>
        </row>
        <row r="13583">
          <cell r="B13583" t="str">
            <v>Euclymene zonalis</v>
          </cell>
        </row>
        <row r="13584">
          <cell r="B13584" t="str">
            <v>Euclymeninae</v>
          </cell>
        </row>
        <row r="13585">
          <cell r="B13585" t="str">
            <v>Eucocconeis</v>
          </cell>
        </row>
        <row r="13586">
          <cell r="B13586" t="str">
            <v>Eucocconeis alpestris</v>
          </cell>
        </row>
        <row r="13587">
          <cell r="B13587" t="str">
            <v>Eucocconeis depressa</v>
          </cell>
        </row>
        <row r="13588">
          <cell r="B13588" t="str">
            <v>Eucocconeis flexella</v>
          </cell>
        </row>
        <row r="13589">
          <cell r="B13589" t="str">
            <v>Eucocconeis laevis</v>
          </cell>
        </row>
        <row r="13590">
          <cell r="B13590" t="str">
            <v>Eucorethra</v>
          </cell>
        </row>
        <row r="13591">
          <cell r="B13591" t="str">
            <v>Eucorethra underwoodi</v>
          </cell>
        </row>
        <row r="13592">
          <cell r="B13592" t="str">
            <v>Eucrossorhinus</v>
          </cell>
        </row>
        <row r="13593">
          <cell r="B13593" t="str">
            <v>Eucrossorhinus dasypogon</v>
          </cell>
        </row>
        <row r="13594">
          <cell r="B13594" t="str">
            <v>Eucryphycus</v>
          </cell>
        </row>
        <row r="13595">
          <cell r="B13595" t="str">
            <v>Eucyclogobius</v>
          </cell>
        </row>
        <row r="13596">
          <cell r="B13596" t="str">
            <v>Eucyclogobius newberryi</v>
          </cell>
        </row>
        <row r="13597">
          <cell r="B13597" t="str">
            <v>Eucyclops</v>
          </cell>
        </row>
        <row r="13598">
          <cell r="B13598" t="str">
            <v>Eucyclops agilis</v>
          </cell>
        </row>
        <row r="13599">
          <cell r="B13599" t="str">
            <v>Eucyclops prionophorus</v>
          </cell>
        </row>
        <row r="13600">
          <cell r="B13600" t="str">
            <v>Eucyclops serrulatus</v>
          </cell>
        </row>
        <row r="13601">
          <cell r="B13601" t="str">
            <v>Eucyclops speratus</v>
          </cell>
        </row>
        <row r="13602">
          <cell r="B13602" t="str">
            <v>Eucypris</v>
          </cell>
        </row>
        <row r="13603">
          <cell r="B13603" t="str">
            <v>Eudendrium</v>
          </cell>
        </row>
        <row r="13604">
          <cell r="B13604" t="str">
            <v>Eudendrium capillare</v>
          </cell>
        </row>
        <row r="13605">
          <cell r="B13605" t="str">
            <v>Eudevenopus honduranus</v>
          </cell>
        </row>
        <row r="13606">
          <cell r="B13606" t="str">
            <v>Eudistylia</v>
          </cell>
        </row>
        <row r="13607">
          <cell r="B13607" t="str">
            <v>Eudistylia catharinae</v>
          </cell>
        </row>
        <row r="13608">
          <cell r="B13608" t="str">
            <v>Eudistylia polymorpha</v>
          </cell>
        </row>
        <row r="13609">
          <cell r="B13609" t="str">
            <v>Eudistylia vancouveri</v>
          </cell>
        </row>
        <row r="13610">
          <cell r="B13610" t="str">
            <v>Eudontomyzon</v>
          </cell>
        </row>
        <row r="13611">
          <cell r="B13611" t="str">
            <v>Eudontomyzon danfordi</v>
          </cell>
        </row>
        <row r="13612">
          <cell r="B13612" t="str">
            <v>Eudontomyzon gracilis***retired***use Eudontomyzon danfordi</v>
          </cell>
        </row>
        <row r="13613">
          <cell r="B13613" t="str">
            <v>Eudontomyzon hellenicus</v>
          </cell>
        </row>
        <row r="13614">
          <cell r="B13614" t="str">
            <v>Eudontomyzon lanceolata***retired***use Lampetra lanceolata</v>
          </cell>
        </row>
        <row r="13615">
          <cell r="B13615" t="str">
            <v>Eudontomyzon mariae</v>
          </cell>
        </row>
        <row r="13616">
          <cell r="B13616" t="str">
            <v>Eudontomyzon morii</v>
          </cell>
        </row>
        <row r="13617">
          <cell r="B13617" t="str">
            <v>Eudontomyzon stankokaramani</v>
          </cell>
        </row>
        <row r="13618">
          <cell r="B13618" t="str">
            <v>Eudontomyzon vladykovi</v>
          </cell>
        </row>
        <row r="13619">
          <cell r="B13619" t="str">
            <v>Eudorella</v>
          </cell>
        </row>
        <row r="13620">
          <cell r="B13620" t="str">
            <v>Eudorella emarginata</v>
          </cell>
        </row>
        <row r="13621">
          <cell r="B13621" t="str">
            <v>Eudorella monodon</v>
          </cell>
        </row>
        <row r="13622">
          <cell r="B13622" t="str">
            <v>Eudorella pacifica</v>
          </cell>
        </row>
        <row r="13623">
          <cell r="B13623" t="str">
            <v>Eudorella pusilla</v>
          </cell>
        </row>
        <row r="13624">
          <cell r="B13624" t="str">
            <v>Eudorella truncatula</v>
          </cell>
        </row>
        <row r="13625">
          <cell r="B13625" t="str">
            <v>Eudorellopsis biplicata</v>
          </cell>
        </row>
        <row r="13626">
          <cell r="B13626" t="str">
            <v>Eudorellopsis deformis</v>
          </cell>
        </row>
        <row r="13627">
          <cell r="B13627" t="str">
            <v>Eudorellopsis integra</v>
          </cell>
        </row>
        <row r="13628">
          <cell r="B13628" t="str">
            <v>Eudorellopsis longirostris</v>
          </cell>
        </row>
        <row r="13629">
          <cell r="B13629" t="str">
            <v>Eudorina</v>
          </cell>
        </row>
        <row r="13630">
          <cell r="B13630" t="str">
            <v>Eudorina elegans</v>
          </cell>
        </row>
        <row r="13631">
          <cell r="B13631" t="str">
            <v>Euechinoidea</v>
          </cell>
        </row>
        <row r="13632">
          <cell r="B13632" t="str">
            <v>Eugaleidae***retired***use Triakidae</v>
          </cell>
        </row>
        <row r="13633">
          <cell r="B13633" t="str">
            <v>Eugaleus hyugaensis***retired***use Hypogaleus hyugaensis</v>
          </cell>
        </row>
        <row r="13634">
          <cell r="B13634" t="str">
            <v>Eugaleus omanensis***retired***use Iago omanensis</v>
          </cell>
        </row>
        <row r="13635">
          <cell r="B13635" t="str">
            <v>Eugaleus***retired***use Galeorhinus</v>
          </cell>
        </row>
        <row r="13636">
          <cell r="B13636" t="str">
            <v>Eugerres</v>
          </cell>
        </row>
        <row r="13637">
          <cell r="B13637" t="str">
            <v>Eugerres brasilianus</v>
          </cell>
        </row>
        <row r="13638">
          <cell r="B13638" t="str">
            <v>Eugerres mexicanus</v>
          </cell>
        </row>
        <row r="13639">
          <cell r="B13639" t="str">
            <v>Eugerres plumieri</v>
          </cell>
        </row>
        <row r="13640">
          <cell r="B13640" t="str">
            <v>Euglena</v>
          </cell>
        </row>
        <row r="13641">
          <cell r="B13641" t="str">
            <v>Euglena acus</v>
          </cell>
        </row>
        <row r="13642">
          <cell r="B13642" t="str">
            <v>Euglena acus var. rigida</v>
          </cell>
        </row>
        <row r="13643">
          <cell r="B13643" t="str">
            <v>Euglena agilis</v>
          </cell>
        </row>
        <row r="13644">
          <cell r="B13644" t="str">
            <v>Euglena convoluta</v>
          </cell>
        </row>
        <row r="13645">
          <cell r="B13645" t="str">
            <v>Euglena deses</v>
          </cell>
        </row>
        <row r="13646">
          <cell r="B13646" t="str">
            <v>Euglena Ehrenberg</v>
          </cell>
        </row>
        <row r="13647">
          <cell r="B13647" t="str">
            <v>Euglena ehrenbergi</v>
          </cell>
        </row>
        <row r="13648">
          <cell r="B13648" t="str">
            <v>Euglena elastica</v>
          </cell>
        </row>
        <row r="13649">
          <cell r="B13649" t="str">
            <v>Euglena gracilis</v>
          </cell>
        </row>
        <row r="13650">
          <cell r="B13650" t="str">
            <v>Euglena hemichromata</v>
          </cell>
        </row>
        <row r="13651">
          <cell r="B13651" t="str">
            <v>Euglena minuta</v>
          </cell>
        </row>
        <row r="13652">
          <cell r="B13652" t="str">
            <v>Euglena oxyuris</v>
          </cell>
        </row>
        <row r="13653">
          <cell r="B13653" t="str">
            <v>Euglena oxyuris var. minor</v>
          </cell>
        </row>
        <row r="13654">
          <cell r="B13654" t="str">
            <v>Euglena polymorpha</v>
          </cell>
        </row>
        <row r="13655">
          <cell r="B13655" t="str">
            <v>Euglena proxima</v>
          </cell>
        </row>
        <row r="13656">
          <cell r="B13656" t="str">
            <v>Euglena sanguinea</v>
          </cell>
        </row>
        <row r="13657">
          <cell r="B13657" t="str">
            <v>Euglena spirogyra</v>
          </cell>
        </row>
        <row r="13658">
          <cell r="B13658" t="str">
            <v>Euglena spiroides</v>
          </cell>
        </row>
        <row r="13659">
          <cell r="B13659" t="str">
            <v>Euglena tripteris</v>
          </cell>
        </row>
        <row r="13660">
          <cell r="B13660" t="str">
            <v>euglena viridis</v>
          </cell>
        </row>
        <row r="13661">
          <cell r="B13661" t="str">
            <v>Euglenaceae</v>
          </cell>
        </row>
        <row r="13662">
          <cell r="B13662" t="str">
            <v>Euglenophyceae</v>
          </cell>
        </row>
        <row r="13663">
          <cell r="B13663" t="str">
            <v>Euglenophycota</v>
          </cell>
        </row>
        <row r="13664">
          <cell r="B13664" t="str">
            <v>Eugomphodus griseus***retired***use Carcharias taurus</v>
          </cell>
        </row>
        <row r="13665">
          <cell r="B13665" t="str">
            <v>Eugomphodus taurus***retired***use Carcharias taurus</v>
          </cell>
        </row>
        <row r="13666">
          <cell r="B13666" t="str">
            <v>Eugomphodus tricuspidatus***retired***use Carcharias taurus</v>
          </cell>
        </row>
        <row r="13667">
          <cell r="B13667" t="str">
            <v>Eugomphodus***retired***use Carcharias</v>
          </cell>
        </row>
        <row r="13668">
          <cell r="B13668" t="str">
            <v>Eugorgia rubens</v>
          </cell>
        </row>
        <row r="13669">
          <cell r="B13669" t="str">
            <v>Eugyra arenosa</v>
          </cell>
        </row>
        <row r="13670">
          <cell r="B13670" t="str">
            <v>Euholognatha</v>
          </cell>
        </row>
        <row r="13671">
          <cell r="B13671" t="str">
            <v>Euhypsocara***retired***use Bodianus</v>
          </cell>
        </row>
        <row r="13672">
          <cell r="B13672" t="str">
            <v>Eukiefferiella</v>
          </cell>
        </row>
        <row r="13673">
          <cell r="B13673" t="str">
            <v>Eukiefferiella brehmi</v>
          </cell>
        </row>
        <row r="13674">
          <cell r="B13674" t="str">
            <v>Eukiefferiella brevicalar***retired***use Eukiefferiella brevicalcar</v>
          </cell>
        </row>
        <row r="13675">
          <cell r="B13675" t="str">
            <v>Eukiefferiella brevicalcar</v>
          </cell>
        </row>
        <row r="13676">
          <cell r="B13676" t="str">
            <v>Eukiefferiella brevinervis</v>
          </cell>
        </row>
        <row r="13677">
          <cell r="B13677" t="str">
            <v>Eukiefferiella claripennis</v>
          </cell>
        </row>
        <row r="13678">
          <cell r="B13678" t="str">
            <v>Eukiefferiella coerulescens</v>
          </cell>
        </row>
        <row r="13679">
          <cell r="B13679" t="str">
            <v>Eukiefferiella cyanea</v>
          </cell>
        </row>
        <row r="13680">
          <cell r="B13680" t="str">
            <v>Eukiefferiella devonica</v>
          </cell>
        </row>
        <row r="13681">
          <cell r="B13681" t="str">
            <v>Eukiefferiella discoloripes</v>
          </cell>
        </row>
        <row r="13682">
          <cell r="B13682" t="str">
            <v>Eukiefferiella gracei</v>
          </cell>
        </row>
        <row r="13683">
          <cell r="B13683" t="str">
            <v>Eukiefferiella potthastia</v>
          </cell>
        </row>
        <row r="13684">
          <cell r="B13684" t="str">
            <v>Eukiefferiella pseudomontana</v>
          </cell>
        </row>
        <row r="13685">
          <cell r="B13685" t="str">
            <v>Eukiefferiella similis</v>
          </cell>
        </row>
        <row r="13686">
          <cell r="B13686" t="str">
            <v>Eukiefferiella tirolensis</v>
          </cell>
        </row>
        <row r="13687">
          <cell r="B13687" t="str">
            <v>Eulalia (Phyllodocidae)</v>
          </cell>
        </row>
        <row r="13688">
          <cell r="B13688" t="str">
            <v>Eulalia (Poaceae)</v>
          </cell>
        </row>
        <row r="13689">
          <cell r="B13689" t="str">
            <v>Eulalia bilineata</v>
          </cell>
        </row>
        <row r="13690">
          <cell r="B13690" t="str">
            <v>Eulalia levicornuta</v>
          </cell>
        </row>
        <row r="13691">
          <cell r="B13691" t="str">
            <v>Eulalia quadrioculata</v>
          </cell>
        </row>
        <row r="13692">
          <cell r="B13692" t="str">
            <v>Eulalia sanguinea</v>
          </cell>
        </row>
        <row r="13693">
          <cell r="B13693" t="str">
            <v>Eulalia***retired***use Odontomyia</v>
          </cell>
        </row>
        <row r="13694">
          <cell r="B13694" t="str">
            <v>Eulamia ahenea***retired***use Carcharhinus brachyurus</v>
          </cell>
        </row>
        <row r="13695">
          <cell r="B13695" t="str">
            <v>Eulamia altima***retired***use Carcharhinus altimus</v>
          </cell>
        </row>
        <row r="13696">
          <cell r="B13696" t="str">
            <v>Eulamia gangeticus***retired***use Glyphis gangeticus</v>
          </cell>
        </row>
        <row r="13697">
          <cell r="B13697" t="str">
            <v>Eulamia malpeloensis***retired***use Carcharhinus falciformis</v>
          </cell>
        </row>
        <row r="13698">
          <cell r="B13698" t="str">
            <v>Eulamia milberti***retired***use Carcharhinus plumbeus</v>
          </cell>
        </row>
        <row r="13699">
          <cell r="B13699" t="str">
            <v>Eulamia nicaraguensis***retired***use Carcharhinus leucas</v>
          </cell>
        </row>
        <row r="13700">
          <cell r="B13700" t="str">
            <v>Eulamia odontaspis***retired***use Negaprion acutidens</v>
          </cell>
        </row>
        <row r="13701">
          <cell r="B13701" t="str">
            <v>Eulamia platyrhynchus***retired***use Carcharhinus albimarginatus</v>
          </cell>
        </row>
        <row r="13702">
          <cell r="B13702" t="str">
            <v>Eulamia springeri***retired***use Carcharhinus perezii</v>
          </cell>
        </row>
        <row r="13703">
          <cell r="B13703" t="str">
            <v>Eulamia temmincki***retired***use Lamiopsis temminckii</v>
          </cell>
        </row>
        <row r="13704">
          <cell r="B13704" t="str">
            <v>Eulamia***retired***use Carcharhinus</v>
          </cell>
        </row>
        <row r="13705">
          <cell r="B13705" t="str">
            <v>Euleptorhamphus</v>
          </cell>
        </row>
        <row r="13706">
          <cell r="B13706" t="str">
            <v>Euleptorhamphus longirostris***retired***use Euleptorhamphus viridis</v>
          </cell>
        </row>
        <row r="13707">
          <cell r="B13707" t="str">
            <v>Euleptorhamphus velox</v>
          </cell>
        </row>
        <row r="13708">
          <cell r="B13708" t="str">
            <v>Euleptorhamphus viridis</v>
          </cell>
        </row>
        <row r="13709">
          <cell r="B13709" t="str">
            <v>Eulima</v>
          </cell>
        </row>
        <row r="13710">
          <cell r="B13710" t="str">
            <v>Eulima almo</v>
          </cell>
        </row>
        <row r="13711">
          <cell r="B13711" t="str">
            <v>Eulima raymondi</v>
          </cell>
        </row>
        <row r="13712">
          <cell r="B13712" t="str">
            <v>Eulimastoma</v>
          </cell>
        </row>
        <row r="13713">
          <cell r="B13713" t="str">
            <v>Eulimastoma engonium</v>
          </cell>
        </row>
        <row r="13714">
          <cell r="B13714" t="str">
            <v>Eulimastoma weberi</v>
          </cell>
        </row>
        <row r="13715">
          <cell r="B13715" t="str">
            <v>Eulimidae</v>
          </cell>
        </row>
        <row r="13716">
          <cell r="B13716" t="str">
            <v>Eulimnadia</v>
          </cell>
        </row>
        <row r="13717">
          <cell r="B13717" t="str">
            <v>Eulithidium</v>
          </cell>
        </row>
        <row r="13718">
          <cell r="B13718" t="str">
            <v>Eulithidium substriatum</v>
          </cell>
        </row>
        <row r="13719">
          <cell r="B13719" t="str">
            <v>Eumecichthys</v>
          </cell>
        </row>
        <row r="13720">
          <cell r="B13720" t="str">
            <v>Eumecichthys fiski</v>
          </cell>
        </row>
        <row r="13721">
          <cell r="B13721" t="str">
            <v>Eumegistus</v>
          </cell>
        </row>
        <row r="13722">
          <cell r="B13722" t="str">
            <v>Eumegistus illustris</v>
          </cell>
        </row>
        <row r="13723">
          <cell r="B13723" t="str">
            <v>Eumesogrammus</v>
          </cell>
        </row>
        <row r="13724">
          <cell r="B13724" t="str">
            <v>Eumesogrammus praecisus</v>
          </cell>
        </row>
        <row r="13725">
          <cell r="B13725" t="str">
            <v>Eumicrotremus</v>
          </cell>
        </row>
        <row r="13726">
          <cell r="B13726" t="str">
            <v>Eumicrotremus andriashevi</v>
          </cell>
        </row>
        <row r="13727">
          <cell r="B13727" t="str">
            <v>Eumicrotremus asperrimus</v>
          </cell>
        </row>
        <row r="13728">
          <cell r="B13728" t="str">
            <v>Eumicrotremus barbatus</v>
          </cell>
        </row>
        <row r="13729">
          <cell r="B13729" t="str">
            <v>Eumicrotremus birulai***retired***use Eumicrotremus asperrimus</v>
          </cell>
        </row>
        <row r="13730">
          <cell r="B13730" t="str">
            <v>Eumicrotremus derjugini</v>
          </cell>
        </row>
        <row r="13731">
          <cell r="B13731" t="str">
            <v>Eumicrotremus gyrinops</v>
          </cell>
        </row>
        <row r="13732">
          <cell r="B13732" t="str">
            <v>Eumicrotremus orbis</v>
          </cell>
        </row>
        <row r="13733">
          <cell r="B13733" t="str">
            <v>Eumicrotremus phrynoides</v>
          </cell>
        </row>
        <row r="13734">
          <cell r="B13734" t="str">
            <v>Eumicrotremus soldatovi</v>
          </cell>
        </row>
        <row r="13735">
          <cell r="B13735" t="str">
            <v>Eumicrotremus spinosus</v>
          </cell>
        </row>
        <row r="13736">
          <cell r="B13736" t="str">
            <v>Eumida</v>
          </cell>
        </row>
        <row r="13737">
          <cell r="B13737" t="str">
            <v>Eumida bifoliata</v>
          </cell>
        </row>
        <row r="13738">
          <cell r="B13738" t="str">
            <v>Eumida longicornuta</v>
          </cell>
        </row>
        <row r="13739">
          <cell r="B13739" t="str">
            <v>Eumida sanguinea</v>
          </cell>
        </row>
        <row r="13740">
          <cell r="B13740" t="str">
            <v>Eunapius</v>
          </cell>
        </row>
        <row r="13741">
          <cell r="B13741" t="str">
            <v>Eunapius fragilis</v>
          </cell>
        </row>
        <row r="13742">
          <cell r="B13742" t="str">
            <v>Eunarce***retired***use Torpedo</v>
          </cell>
        </row>
        <row r="13743">
          <cell r="B13743" t="str">
            <v>Eunereis</v>
          </cell>
        </row>
        <row r="13744">
          <cell r="B13744" t="str">
            <v>Eunereis longipes</v>
          </cell>
        </row>
        <row r="13745">
          <cell r="B13745" t="str">
            <v>Eunice</v>
          </cell>
        </row>
        <row r="13746">
          <cell r="B13746" t="str">
            <v>Eunice americana</v>
          </cell>
        </row>
        <row r="13747">
          <cell r="B13747" t="str">
            <v>Eunice kobiensis</v>
          </cell>
        </row>
        <row r="13748">
          <cell r="B13748" t="str">
            <v>Eunice vittata</v>
          </cell>
        </row>
        <row r="13749">
          <cell r="B13749" t="str">
            <v>Eunicidae</v>
          </cell>
        </row>
        <row r="13750">
          <cell r="B13750" t="str">
            <v>Eunoe</v>
          </cell>
        </row>
        <row r="13751">
          <cell r="B13751" t="str">
            <v>Eunoe depressa</v>
          </cell>
        </row>
        <row r="13752">
          <cell r="B13752" t="str">
            <v>Eunoe uniseriata</v>
          </cell>
        </row>
        <row r="13753">
          <cell r="B13753" t="str">
            <v>Eunotia</v>
          </cell>
        </row>
        <row r="13754">
          <cell r="B13754" t="str">
            <v>Eunotia arcubus</v>
          </cell>
        </row>
        <row r="13755">
          <cell r="B13755" t="str">
            <v>Eunotia arculus</v>
          </cell>
        </row>
        <row r="13756">
          <cell r="B13756" t="str">
            <v>Eunotia arcus</v>
          </cell>
        </row>
        <row r="13757">
          <cell r="B13757" t="str">
            <v>Eunotia bactriana</v>
          </cell>
        </row>
        <row r="13758">
          <cell r="B13758" t="str">
            <v>Eunotia bidentula</v>
          </cell>
        </row>
        <row r="13759">
          <cell r="B13759" t="str">
            <v>Eunotia biggiba</v>
          </cell>
        </row>
        <row r="13760">
          <cell r="B13760" t="str">
            <v>Eunotia bilunaris</v>
          </cell>
        </row>
        <row r="13761">
          <cell r="B13761" t="str">
            <v>Eunotia bilunaris var. mucophila</v>
          </cell>
        </row>
        <row r="13762">
          <cell r="B13762" t="str">
            <v>Eunotia botuliformis</v>
          </cell>
        </row>
        <row r="13763">
          <cell r="B13763" t="str">
            <v>Eunotia camelus</v>
          </cell>
        </row>
        <row r="13764">
          <cell r="B13764" t="str">
            <v>Eunotia carolina</v>
          </cell>
        </row>
        <row r="13765">
          <cell r="B13765" t="str">
            <v>Eunotia circumborealis</v>
          </cell>
        </row>
        <row r="13766">
          <cell r="B13766" t="str">
            <v>Eunotia curvata</v>
          </cell>
        </row>
        <row r="13767">
          <cell r="B13767" t="str">
            <v>Eunotia diodon</v>
          </cell>
        </row>
        <row r="13768">
          <cell r="B13768" t="str">
            <v>Eunotia elegans</v>
          </cell>
        </row>
        <row r="13769">
          <cell r="B13769" t="str">
            <v>Eunotia exigua</v>
          </cell>
        </row>
        <row r="13770">
          <cell r="B13770" t="str">
            <v>Eunotia faba</v>
          </cell>
        </row>
        <row r="13771">
          <cell r="B13771" t="str">
            <v>Eunotia fallax</v>
          </cell>
        </row>
        <row r="13772">
          <cell r="B13772" t="str">
            <v>Eunotia flexuosa</v>
          </cell>
        </row>
        <row r="13773">
          <cell r="B13773" t="str">
            <v>Eunotia formica</v>
          </cell>
        </row>
        <row r="13774">
          <cell r="B13774" t="str">
            <v>Eunotia glacialis</v>
          </cell>
        </row>
        <row r="13775">
          <cell r="B13775" t="str">
            <v>Eunotia hemicyclus</v>
          </cell>
        </row>
        <row r="13776">
          <cell r="B13776" t="str">
            <v>Eunotia hexaglyphis</v>
          </cell>
        </row>
        <row r="13777">
          <cell r="B13777" t="str">
            <v>Eunotia implicata</v>
          </cell>
        </row>
        <row r="13778">
          <cell r="B13778" t="str">
            <v>Eunotia incisa</v>
          </cell>
        </row>
        <row r="13779">
          <cell r="B13779" t="str">
            <v>Eunotia inflata</v>
          </cell>
        </row>
        <row r="13780">
          <cell r="B13780" t="str">
            <v>Eunotia intermedia</v>
          </cell>
        </row>
        <row r="13781">
          <cell r="B13781" t="str">
            <v>Eunotia lapponica</v>
          </cell>
        </row>
        <row r="13782">
          <cell r="B13782" t="str">
            <v>Eunotia maior</v>
          </cell>
        </row>
        <row r="13783">
          <cell r="B13783" t="str">
            <v>Eunotia meisteri</v>
          </cell>
        </row>
        <row r="13784">
          <cell r="B13784" t="str">
            <v>Eunotia microcephala</v>
          </cell>
        </row>
        <row r="13785">
          <cell r="B13785" t="str">
            <v>Eunotia minor***retired***use Eunotia pectinalis var. minor</v>
          </cell>
        </row>
        <row r="13786">
          <cell r="B13786" t="str">
            <v>Eunotia monodon***retired***use Eunotia monodontiforma</v>
          </cell>
        </row>
        <row r="13787">
          <cell r="B13787" t="str">
            <v>Eunotia monodontiforma</v>
          </cell>
        </row>
        <row r="13788">
          <cell r="B13788" t="str">
            <v>Eunotia muscicola</v>
          </cell>
        </row>
        <row r="13789">
          <cell r="B13789" t="str">
            <v>Eunotia muscicola var. tridentula</v>
          </cell>
        </row>
        <row r="13790">
          <cell r="B13790" t="str">
            <v>Eunotia naegelii</v>
          </cell>
        </row>
        <row r="13791">
          <cell r="B13791" t="str">
            <v>Eunotia nymanniana</v>
          </cell>
        </row>
        <row r="13792">
          <cell r="B13792" t="str">
            <v>Eunotia paludosa***retired***use Eunotia exigua</v>
          </cell>
        </row>
        <row r="13793">
          <cell r="B13793" t="str">
            <v>Eunotia parallela</v>
          </cell>
        </row>
        <row r="13794">
          <cell r="B13794" t="str">
            <v>Eunotia pectinalis</v>
          </cell>
        </row>
        <row r="13795">
          <cell r="B13795" t="str">
            <v>Eunotia pectinalis undulata***retired***use Eunotia pectinalis var. undulata</v>
          </cell>
        </row>
        <row r="13796">
          <cell r="B13796" t="str">
            <v>Eunotia pectinalis var. minor</v>
          </cell>
        </row>
        <row r="13797">
          <cell r="B13797" t="str">
            <v>Eunotia pectinalis var. undulata</v>
          </cell>
        </row>
        <row r="13798">
          <cell r="B13798" t="str">
            <v>Eunotia pectinalis ventricosa</v>
          </cell>
        </row>
        <row r="13799">
          <cell r="B13799" t="str">
            <v>Eunotia perpusilla</v>
          </cell>
        </row>
        <row r="13800">
          <cell r="B13800" t="str">
            <v>Eunotia pirla</v>
          </cell>
        </row>
        <row r="13801">
          <cell r="B13801" t="str">
            <v>Eunotia praerupta</v>
          </cell>
        </row>
        <row r="13802">
          <cell r="B13802" t="str">
            <v>Eunotia pseudoparalleloides</v>
          </cell>
        </row>
        <row r="13803">
          <cell r="B13803" t="str">
            <v>Eunotia rabenhorstii</v>
          </cell>
        </row>
        <row r="13804">
          <cell r="B13804" t="str">
            <v>Eunotia rhomboidea</v>
          </cell>
        </row>
        <row r="13805">
          <cell r="B13805" t="str">
            <v>Eunotia rhynchocephala</v>
          </cell>
        </row>
        <row r="13806">
          <cell r="B13806" t="str">
            <v>Eunotia seminulum</v>
          </cell>
        </row>
        <row r="13807">
          <cell r="B13807" t="str">
            <v>Eunotia septentrionalis</v>
          </cell>
        </row>
        <row r="13808">
          <cell r="B13808" t="str">
            <v>Eunotia serra</v>
          </cell>
        </row>
        <row r="13809">
          <cell r="B13809" t="str">
            <v>Eunotia serra diadema</v>
          </cell>
        </row>
        <row r="13810">
          <cell r="B13810" t="str">
            <v>Eunotia silvahercynia</v>
          </cell>
        </row>
        <row r="13811">
          <cell r="B13811" t="str">
            <v>Eunotia siolii</v>
          </cell>
        </row>
        <row r="13812">
          <cell r="B13812" t="str">
            <v>Eunotia soleirolii</v>
          </cell>
        </row>
        <row r="13813">
          <cell r="B13813" t="str">
            <v>Eunotia steineckei</v>
          </cell>
        </row>
        <row r="13814">
          <cell r="B13814" t="str">
            <v>Eunotia subarcuatoides</v>
          </cell>
        </row>
        <row r="13815">
          <cell r="B13815" t="str">
            <v>Eunotia sudetica</v>
          </cell>
        </row>
        <row r="13816">
          <cell r="B13816" t="str">
            <v>Eunotia tenella</v>
          </cell>
        </row>
        <row r="13817">
          <cell r="B13817" t="str">
            <v>Eunotia tridentula</v>
          </cell>
        </row>
        <row r="13818">
          <cell r="B13818" t="str">
            <v>Eunotia triodon</v>
          </cell>
        </row>
        <row r="13819">
          <cell r="B13819" t="str">
            <v>Eunotia valida</v>
          </cell>
        </row>
        <row r="13820">
          <cell r="B13820" t="str">
            <v>Eunotia vanheurckii</v>
          </cell>
        </row>
        <row r="13821">
          <cell r="B13821" t="str">
            <v>Eunotia yanomami</v>
          </cell>
        </row>
        <row r="13822">
          <cell r="B13822" t="str">
            <v>Eunotia zasuminensis</v>
          </cell>
        </row>
        <row r="13823">
          <cell r="B13823" t="str">
            <v>Eunotia zygodon</v>
          </cell>
        </row>
        <row r="13824">
          <cell r="B13824" t="str">
            <v>Euonymus americanus</v>
          </cell>
        </row>
        <row r="13825">
          <cell r="B13825" t="str">
            <v>Euonymus atropurpureus</v>
          </cell>
        </row>
        <row r="13826">
          <cell r="B13826" t="str">
            <v>Euonymus fortunei</v>
          </cell>
        </row>
        <row r="13827">
          <cell r="B13827" t="str">
            <v>Euonymus obovatus</v>
          </cell>
        </row>
        <row r="13828">
          <cell r="B13828" t="str">
            <v>Euorthocladius***retired***use Orthocladius</v>
          </cell>
        </row>
        <row r="13829">
          <cell r="B13829" t="str">
            <v>Eupanthalis</v>
          </cell>
        </row>
        <row r="13830">
          <cell r="B13830" t="str">
            <v>Euparyphus</v>
          </cell>
        </row>
        <row r="13831">
          <cell r="B13831" t="str">
            <v>Eupatorium</v>
          </cell>
        </row>
        <row r="13832">
          <cell r="B13832" t="str">
            <v>Eupatorium altissimum</v>
          </cell>
        </row>
        <row r="13833">
          <cell r="B13833" t="str">
            <v>Eupatorium capillifolium</v>
          </cell>
        </row>
        <row r="13834">
          <cell r="B13834" t="str">
            <v>Eupatorium compositifolium</v>
          </cell>
        </row>
        <row r="13835">
          <cell r="B13835" t="str">
            <v>Eupatorium hyssopifolium</v>
          </cell>
        </row>
        <row r="13836">
          <cell r="B13836" t="str">
            <v>Eupatorium leucolepis</v>
          </cell>
        </row>
        <row r="13837">
          <cell r="B13837" t="str">
            <v>Eupatorium maculatum***retired***use Eutrochium maculatum</v>
          </cell>
        </row>
        <row r="13838">
          <cell r="B13838" t="str">
            <v>Eupatorium mikanioides</v>
          </cell>
        </row>
        <row r="13839">
          <cell r="B13839" t="str">
            <v>Eupatorium mohrii</v>
          </cell>
        </row>
        <row r="13840">
          <cell r="B13840" t="str">
            <v>Eupatorium perfoliatum</v>
          </cell>
        </row>
        <row r="13841">
          <cell r="B13841" t="str">
            <v>Eupatorium perfoliatum var. perfoliatum</v>
          </cell>
        </row>
        <row r="13842">
          <cell r="B13842" t="str">
            <v>Eupatorium pilosum</v>
          </cell>
        </row>
        <row r="13843">
          <cell r="B13843" t="str">
            <v>Eupatorium rotundifolium</v>
          </cell>
        </row>
        <row r="13844">
          <cell r="B13844" t="str">
            <v>Eupatorium semiserratum</v>
          </cell>
        </row>
        <row r="13845">
          <cell r="B13845" t="str">
            <v>Eupatorium serotinum</v>
          </cell>
        </row>
        <row r="13846">
          <cell r="B13846" t="str">
            <v>Eupemis***retired***use Cheilio</v>
          </cell>
        </row>
        <row r="13847">
          <cell r="B13847" t="str">
            <v>Eupentacta quinquesemita</v>
          </cell>
        </row>
        <row r="13848">
          <cell r="B13848" t="str">
            <v>Eupera</v>
          </cell>
        </row>
        <row r="13849">
          <cell r="B13849" t="str">
            <v>Eupera cubensis</v>
          </cell>
        </row>
        <row r="13850">
          <cell r="B13850" t="str">
            <v>Eupetrichthys</v>
          </cell>
        </row>
        <row r="13851">
          <cell r="B13851" t="str">
            <v>Eupetrichthys angustipes</v>
          </cell>
        </row>
        <row r="13852">
          <cell r="B13852" t="str">
            <v>Eupetrichthys gloveri***retired***use Pictilabrus laticlavius</v>
          </cell>
        </row>
        <row r="13853">
          <cell r="B13853" t="str">
            <v>Euphausia</v>
          </cell>
        </row>
        <row r="13854">
          <cell r="B13854" t="str">
            <v>Euphausia pacifica</v>
          </cell>
        </row>
        <row r="13855">
          <cell r="B13855" t="str">
            <v>Euphausiacea</v>
          </cell>
        </row>
        <row r="13856">
          <cell r="B13856" t="str">
            <v>Euphausiidae</v>
          </cell>
        </row>
        <row r="13857">
          <cell r="B13857" t="str">
            <v>Euphilomedes</v>
          </cell>
        </row>
        <row r="13858">
          <cell r="B13858" t="str">
            <v>Euphilomedes carcharodonta</v>
          </cell>
        </row>
        <row r="13859">
          <cell r="B13859" t="str">
            <v>Euphilomedes longiseta</v>
          </cell>
        </row>
        <row r="13860">
          <cell r="B13860" t="str">
            <v>Euphilomedes producta</v>
          </cell>
        </row>
        <row r="13861">
          <cell r="B13861" t="str">
            <v>Euphorbia</v>
          </cell>
        </row>
        <row r="13862">
          <cell r="B13862" t="str">
            <v>Euphorbia albomarginata</v>
          </cell>
        </row>
        <row r="13863">
          <cell r="B13863" t="str">
            <v>Euphorbia bicolor</v>
          </cell>
        </row>
        <row r="13864">
          <cell r="B13864" t="str">
            <v>Euphorbia corollata</v>
          </cell>
        </row>
        <row r="13865">
          <cell r="B13865" t="str">
            <v>Euphorbia davidii</v>
          </cell>
        </row>
        <row r="13866">
          <cell r="B13866" t="str">
            <v>Euphorbia esula</v>
          </cell>
        </row>
        <row r="13867">
          <cell r="B13867" t="str">
            <v>Euphorbia glyptosperma</v>
          </cell>
        </row>
        <row r="13868">
          <cell r="B13868" t="str">
            <v>Euphorbia hexagona</v>
          </cell>
        </row>
        <row r="13869">
          <cell r="B13869" t="str">
            <v>Euphorbia hyssopifolia</v>
          </cell>
        </row>
        <row r="13870">
          <cell r="B13870" t="str">
            <v>Euphorbia inundata</v>
          </cell>
        </row>
        <row r="13871">
          <cell r="B13871" t="str">
            <v>Euphorbia marginata</v>
          </cell>
        </row>
        <row r="13872">
          <cell r="B13872" t="str">
            <v>Euphorbia nutans</v>
          </cell>
        </row>
        <row r="13873">
          <cell r="B13873" t="str">
            <v>Euphorbia prostrata</v>
          </cell>
        </row>
        <row r="13874">
          <cell r="B13874" t="str">
            <v>Euphorbia schizoloba</v>
          </cell>
        </row>
        <row r="13875">
          <cell r="B13875" t="str">
            <v>Euphorbia serpens</v>
          </cell>
        </row>
        <row r="13876">
          <cell r="B13876" t="str">
            <v>Euphorbia serpyllifolia var. hirtella</v>
          </cell>
        </row>
        <row r="13877">
          <cell r="B13877" t="str">
            <v>Euphorbia serpyllifolia var. serpyllifolia</v>
          </cell>
        </row>
        <row r="13878">
          <cell r="B13878" t="str">
            <v>Euphorbiaceae</v>
          </cell>
        </row>
        <row r="13879">
          <cell r="B13879" t="str">
            <v>Euphrosine arctica</v>
          </cell>
        </row>
        <row r="13880">
          <cell r="B13880" t="str">
            <v>Euphthiracarus reticulatus, Berlese 1913 (Euphthiracarus (Euphthiracarus))</v>
          </cell>
        </row>
        <row r="13881">
          <cell r="B13881" t="str">
            <v>Euphthiracarus reticulatus, Niedbala 2004 (Euphthiracarus (Euphthiracarus))</v>
          </cell>
        </row>
        <row r="13882">
          <cell r="B13882" t="str">
            <v>Euphysa</v>
          </cell>
        </row>
        <row r="13883">
          <cell r="B13883" t="str">
            <v>Euphysa aurata</v>
          </cell>
        </row>
        <row r="13884">
          <cell r="B13884" t="str">
            <v>Euphysa ruthae</v>
          </cell>
        </row>
        <row r="13885">
          <cell r="B13885" t="str">
            <v>Euphysora bigelowi***retired***use Corymorpha bigelowi</v>
          </cell>
        </row>
        <row r="13886">
          <cell r="B13886" t="str">
            <v>Euplana gracilis</v>
          </cell>
        </row>
        <row r="13887">
          <cell r="B13887" t="str">
            <v>Eupleura caudata</v>
          </cell>
        </row>
        <row r="13888">
          <cell r="B13888" t="str">
            <v>Eupleurogrammus</v>
          </cell>
        </row>
        <row r="13889">
          <cell r="B13889" t="str">
            <v>Eupleurogrammus glossodon</v>
          </cell>
        </row>
        <row r="13890">
          <cell r="B13890" t="str">
            <v>Eupleurogrammus muticus</v>
          </cell>
        </row>
        <row r="13891">
          <cell r="B13891" t="str">
            <v>Eupogonesthes</v>
          </cell>
        </row>
        <row r="13892">
          <cell r="B13892" t="str">
            <v>Eupogonesthes xenicus</v>
          </cell>
        </row>
        <row r="13893">
          <cell r="B13893" t="str">
            <v>Eupolymnia</v>
          </cell>
        </row>
        <row r="13894">
          <cell r="B13894" t="str">
            <v>Eupolymnia crescentis</v>
          </cell>
        </row>
        <row r="13895">
          <cell r="B13895" t="str">
            <v>Eupolymnia heterobranchia</v>
          </cell>
        </row>
        <row r="13896">
          <cell r="B13896" t="str">
            <v>Eupolymnia nebulosa</v>
          </cell>
        </row>
        <row r="13897">
          <cell r="B13897" t="str">
            <v>Eupomacentrus beebei***retired***use Stegastes beebei</v>
          </cell>
        </row>
        <row r="13898">
          <cell r="B13898" t="str">
            <v>Eupomacentrus chrysus***retired***use Stegastes variabilis</v>
          </cell>
        </row>
        <row r="13899">
          <cell r="B13899" t="str">
            <v>Eupomacentrus diencaeus***retired***use Stegastes diencaeus</v>
          </cell>
        </row>
        <row r="13900">
          <cell r="B13900" t="str">
            <v>Eupomacentrus emeryi***retired***use Stegastes emeryi</v>
          </cell>
        </row>
        <row r="13901">
          <cell r="B13901" t="str">
            <v>Eupomacentrus fuscus***retired***use Stegastes fuscus</v>
          </cell>
        </row>
        <row r="13902">
          <cell r="B13902" t="str">
            <v>Eupomacentrus leucostictus***retired***use Stegastes leucostictus</v>
          </cell>
        </row>
        <row r="13903">
          <cell r="B13903" t="str">
            <v>Eupomacentrus marginatus***retired***use Stegastes fasciolatus</v>
          </cell>
        </row>
        <row r="13904">
          <cell r="B13904" t="str">
            <v>Eupomacentrus mellis***retired***use Stegastes diencaeus</v>
          </cell>
        </row>
        <row r="13905">
          <cell r="B13905" t="str">
            <v>Eupomacentrus nepenthe***retired***use Stegastes leucostictus</v>
          </cell>
        </row>
        <row r="13906">
          <cell r="B13906" t="str">
            <v>Eupomacentrus partitus***retired***use Stegastes partitus</v>
          </cell>
        </row>
        <row r="13907">
          <cell r="B13907" t="str">
            <v>Eupomacentrus paschalis***retired***use Stegastes fasciolatus</v>
          </cell>
        </row>
        <row r="13908">
          <cell r="B13908" t="str">
            <v>Eupomacentrus pictus***retired***use Stegastes pictus</v>
          </cell>
        </row>
        <row r="13909">
          <cell r="B13909" t="str">
            <v>Eupomacentrus planifrons***retired***use Stegastes planifrons</v>
          </cell>
        </row>
        <row r="13910">
          <cell r="B13910" t="str">
            <v>Eupomacentrus rocasensis***retired***use Stegastes rocasensis</v>
          </cell>
        </row>
        <row r="13911">
          <cell r="B13911" t="str">
            <v>Eupomacentrus rubridorsalis***retired***use Stegastes adustus</v>
          </cell>
        </row>
        <row r="13912">
          <cell r="B13912" t="str">
            <v>Eupomacentrus variabilis***retired***use Stegastes variabilis</v>
          </cell>
        </row>
        <row r="13913">
          <cell r="B13913" t="str">
            <v>Eupomacentrus***retired***use Stegastes</v>
          </cell>
        </row>
        <row r="13914">
          <cell r="B13914" t="str">
            <v>Eupomotis aureus***retired***use Lepomis gibbosus</v>
          </cell>
        </row>
        <row r="13915">
          <cell r="B13915" t="str">
            <v>Eupomotis macrochirus***retired***use Lepomis macrochirus</v>
          </cell>
        </row>
        <row r="13916">
          <cell r="B13916" t="str">
            <v>Euprognatha rastellifera</v>
          </cell>
        </row>
        <row r="13917">
          <cell r="B13917" t="str">
            <v>Euprotomicroides</v>
          </cell>
        </row>
        <row r="13918">
          <cell r="B13918" t="str">
            <v>Euprotomicroides zantedeschia</v>
          </cell>
        </row>
        <row r="13919">
          <cell r="B13919" t="str">
            <v>Euprotomicrus</v>
          </cell>
        </row>
        <row r="13920">
          <cell r="B13920" t="str">
            <v>Euprotomicrus bispinatus</v>
          </cell>
        </row>
        <row r="13921">
          <cell r="B13921" t="str">
            <v>Euprotomicrus labordii***retired***use Euprotomicrus bispinatus</v>
          </cell>
        </row>
        <row r="13922">
          <cell r="B13922" t="str">
            <v>Euristhmus</v>
          </cell>
        </row>
        <row r="13923">
          <cell r="B13923" t="str">
            <v>Euristhmus lepturus</v>
          </cell>
        </row>
        <row r="13924">
          <cell r="B13924" t="str">
            <v>Euristhmus microceps</v>
          </cell>
        </row>
        <row r="13925">
          <cell r="B13925" t="str">
            <v>Euristhmus nudiceps</v>
          </cell>
        </row>
        <row r="13926">
          <cell r="B13926" t="str">
            <v>Euryale (Euryalidae)</v>
          </cell>
        </row>
        <row r="13927">
          <cell r="B13927" t="str">
            <v>Euryale (Nymphaeaceae)</v>
          </cell>
        </row>
        <row r="13928">
          <cell r="B13928" t="str">
            <v>Euryalina</v>
          </cell>
        </row>
        <row r="13929">
          <cell r="B13929" t="str">
            <v>Eurybia</v>
          </cell>
        </row>
        <row r="13930">
          <cell r="B13930" t="str">
            <v>Eurybia divaricata</v>
          </cell>
        </row>
        <row r="13931">
          <cell r="B13931" t="str">
            <v>Eurybia integrifolia</v>
          </cell>
        </row>
        <row r="13932">
          <cell r="B13932" t="str">
            <v>Eurybia macrophylla</v>
          </cell>
        </row>
        <row r="13933">
          <cell r="B13933" t="str">
            <v>Eurybia radula</v>
          </cell>
        </row>
        <row r="13934">
          <cell r="B13934" t="str">
            <v>Eurycea bislineata</v>
          </cell>
        </row>
        <row r="13935">
          <cell r="B13935" t="str">
            <v>Eurycercus</v>
          </cell>
        </row>
        <row r="13936">
          <cell r="B13936" t="str">
            <v>Eurycercus lamellatus</v>
          </cell>
        </row>
        <row r="13937">
          <cell r="B13937" t="str">
            <v>Eurycope californiensis</v>
          </cell>
        </row>
        <row r="13938">
          <cell r="B13938" t="str">
            <v>Eurycyde spinosa</v>
          </cell>
        </row>
        <row r="13939">
          <cell r="B13939" t="str">
            <v>Eurydice</v>
          </cell>
        </row>
        <row r="13940">
          <cell r="B13940" t="str">
            <v>Eurydice caudata</v>
          </cell>
        </row>
        <row r="13941">
          <cell r="B13941" t="str">
            <v>Eurydice convexa</v>
          </cell>
        </row>
        <row r="13942">
          <cell r="B13942" t="str">
            <v>Eurydice personata</v>
          </cell>
        </row>
        <row r="13943">
          <cell r="B13943" t="str">
            <v>Euryglossa</v>
          </cell>
        </row>
        <row r="13944">
          <cell r="B13944" t="str">
            <v>Euryglossa harmandi***retired***use Brachirus harmandi</v>
          </cell>
        </row>
        <row r="13945">
          <cell r="B13945" t="str">
            <v>Euryglossa orientalis***retired***use Brachirus orientalis</v>
          </cell>
        </row>
        <row r="13946">
          <cell r="B13946" t="str">
            <v>Euryglossina clypearis (Euryglossina (Euryglossina))</v>
          </cell>
        </row>
        <row r="13947">
          <cell r="B13947" t="str">
            <v>Euryglossina clypearis (Euryglossina (Quasihesma))</v>
          </cell>
        </row>
        <row r="13948">
          <cell r="B13948" t="str">
            <v>Euryglossina doddi (Euryglossina (Quasihesma))</v>
          </cell>
        </row>
        <row r="13949">
          <cell r="B13949" t="str">
            <v>Euryglossina doddi (Euryglossina (Turnerella))</v>
          </cell>
        </row>
        <row r="13950">
          <cell r="B13950" t="str">
            <v>Euryhapsis</v>
          </cell>
        </row>
        <row r="13951">
          <cell r="B13951" t="str">
            <v>Eurylepta</v>
          </cell>
        </row>
        <row r="13952">
          <cell r="B13952" t="str">
            <v>Eurylepta aurantiaca</v>
          </cell>
        </row>
        <row r="13953">
          <cell r="B13953" t="str">
            <v>Euryleptidae</v>
          </cell>
        </row>
        <row r="13954">
          <cell r="B13954" t="str">
            <v>Eurylophella</v>
          </cell>
        </row>
        <row r="13955">
          <cell r="B13955" t="str">
            <v>Eurylophella aestiva</v>
          </cell>
        </row>
        <row r="13956">
          <cell r="B13956" t="str">
            <v>Eurylophella bicolor</v>
          </cell>
        </row>
        <row r="13957">
          <cell r="B13957" t="str">
            <v>Eurylophella funeralis</v>
          </cell>
        </row>
        <row r="13958">
          <cell r="B13958" t="str">
            <v>Eurylophella lutulenta</v>
          </cell>
        </row>
        <row r="13959">
          <cell r="B13959" t="str">
            <v>Eurylophella minimella</v>
          </cell>
        </row>
        <row r="13960">
          <cell r="B13960" t="str">
            <v>Eurylophella temporalis</v>
          </cell>
        </row>
        <row r="13961">
          <cell r="B13961" t="str">
            <v>Eurylophella verisimilis</v>
          </cell>
        </row>
        <row r="13962">
          <cell r="B13962" t="str">
            <v>Eurymen</v>
          </cell>
        </row>
        <row r="13963">
          <cell r="B13963" t="str">
            <v>Eurymen gyrinus</v>
          </cell>
        </row>
        <row r="13964">
          <cell r="B13964" t="str">
            <v>Eurypanopeus</v>
          </cell>
        </row>
        <row r="13965">
          <cell r="B13965" t="str">
            <v>Eurypanopeus depressus</v>
          </cell>
        </row>
        <row r="13966">
          <cell r="B13966" t="str">
            <v>Eurypanopeus turgidus</v>
          </cell>
        </row>
        <row r="13967">
          <cell r="B13967" t="str">
            <v>Eurypegasus draconis</v>
          </cell>
        </row>
        <row r="13968">
          <cell r="B13968" t="str">
            <v>Eurypegasus papilio</v>
          </cell>
        </row>
        <row r="13969">
          <cell r="B13969" t="str">
            <v>Eurypharyngidae</v>
          </cell>
        </row>
        <row r="13970">
          <cell r="B13970" t="str">
            <v>Eurypharynx</v>
          </cell>
        </row>
        <row r="13971">
          <cell r="B13971" t="str">
            <v>Eurypharynx pelecanoides</v>
          </cell>
        </row>
        <row r="13972">
          <cell r="B13972" t="str">
            <v>Euryplax nitida</v>
          </cell>
        </row>
        <row r="13973">
          <cell r="B13973" t="str">
            <v>Eurypleuron</v>
          </cell>
        </row>
        <row r="13974">
          <cell r="B13974" t="str">
            <v>Eurypleuron owasianum</v>
          </cell>
        </row>
        <row r="13975">
          <cell r="B13975" t="str">
            <v>Eurypylus rousei</v>
          </cell>
        </row>
        <row r="13976">
          <cell r="B13976" t="str">
            <v>Eurystomella bilabiata</v>
          </cell>
        </row>
        <row r="13977">
          <cell r="B13977" t="str">
            <v>Eurysyllis tuberculata</v>
          </cell>
        </row>
        <row r="13978">
          <cell r="B13978" t="str">
            <v>Eurytemora</v>
          </cell>
        </row>
        <row r="13979">
          <cell r="B13979" t="str">
            <v>Eurytemora affinis</v>
          </cell>
        </row>
        <row r="13980">
          <cell r="B13980" t="str">
            <v>Eurytemora americana</v>
          </cell>
        </row>
        <row r="13981">
          <cell r="B13981" t="str">
            <v>Eurythoe</v>
          </cell>
        </row>
        <row r="13982">
          <cell r="B13982" t="str">
            <v>Eurythoe complanata</v>
          </cell>
        </row>
        <row r="13983">
          <cell r="B13983" t="str">
            <v>Eurytium limosum</v>
          </cell>
        </row>
        <row r="13984">
          <cell r="B13984" t="str">
            <v>Eusarsiella</v>
          </cell>
        </row>
        <row r="13985">
          <cell r="B13985" t="str">
            <v>Eusarsiella bakeri</v>
          </cell>
        </row>
        <row r="13986">
          <cell r="B13986" t="str">
            <v>Eusarsiella childi</v>
          </cell>
        </row>
        <row r="13987">
          <cell r="B13987" t="str">
            <v>Eusarsiella cornuta</v>
          </cell>
        </row>
        <row r="13988">
          <cell r="B13988" t="str">
            <v>Eusarsiella disparalis</v>
          </cell>
        </row>
        <row r="13989">
          <cell r="B13989" t="str">
            <v>Eusarsiella janiceae</v>
          </cell>
        </row>
        <row r="13990">
          <cell r="B13990" t="str">
            <v>Eusarsiella radiicosta</v>
          </cell>
        </row>
        <row r="13991">
          <cell r="B13991" t="str">
            <v>Eusarsiella thominx</v>
          </cell>
        </row>
        <row r="13992">
          <cell r="B13992" t="str">
            <v>Eusarsiella zostericola</v>
          </cell>
        </row>
        <row r="13993">
          <cell r="B13993" t="str">
            <v>Euscarus cretensis***retired***use Sparisoma cretense</v>
          </cell>
        </row>
        <row r="13994">
          <cell r="B13994" t="str">
            <v>Euscarus***retired***use Sparisoma</v>
          </cell>
        </row>
        <row r="13995">
          <cell r="B13995" t="str">
            <v>Euschistodus concolor***retired***use Abudefduf concolor</v>
          </cell>
        </row>
        <row r="13996">
          <cell r="B13996" t="str">
            <v>Euschistodus declivifrons***retired***use Abudefduf declivifrons</v>
          </cell>
        </row>
        <row r="13997">
          <cell r="B13997" t="str">
            <v>Euschistodus***retired***use Abudefduf</v>
          </cell>
        </row>
        <row r="13998">
          <cell r="B13998" t="str">
            <v>Euselachii</v>
          </cell>
        </row>
        <row r="13999">
          <cell r="B13999" t="str">
            <v>Eusimulium***retired***use Simulium</v>
          </cell>
        </row>
        <row r="14000">
          <cell r="B14000" t="str">
            <v>Eusiridae</v>
          </cell>
        </row>
        <row r="14001">
          <cell r="B14001" t="str">
            <v>Eusiroides</v>
          </cell>
        </row>
        <row r="14002">
          <cell r="B14002" t="str">
            <v>Eusirus</v>
          </cell>
        </row>
        <row r="14003">
          <cell r="B14003" t="str">
            <v>Eusirus columbianus</v>
          </cell>
        </row>
        <row r="14004">
          <cell r="B14004" t="str">
            <v>Eusirus longipes</v>
          </cell>
        </row>
        <row r="14005">
          <cell r="B14005" t="str">
            <v>Eusmilia fastigiata</v>
          </cell>
        </row>
        <row r="14006">
          <cell r="B14006" t="str">
            <v>Eusphyra</v>
          </cell>
        </row>
        <row r="14007">
          <cell r="B14007" t="str">
            <v>Eusphyra blochii</v>
          </cell>
        </row>
        <row r="14008">
          <cell r="B14008" t="str">
            <v>Euspira</v>
          </cell>
        </row>
        <row r="14009">
          <cell r="B14009" t="str">
            <v>Euspira heros</v>
          </cell>
        </row>
        <row r="14010">
          <cell r="B14010" t="str">
            <v>Euspira immaculata</v>
          </cell>
        </row>
        <row r="14011">
          <cell r="B14011" t="str">
            <v>Euspira lewisii</v>
          </cell>
        </row>
        <row r="14012">
          <cell r="B14012" t="str">
            <v>Euspira pallida</v>
          </cell>
        </row>
        <row r="14013">
          <cell r="B14013" t="str">
            <v>Eustachys glauca</v>
          </cell>
        </row>
        <row r="14014">
          <cell r="B14014" t="str">
            <v>Eustachys petraea</v>
          </cell>
        </row>
        <row r="14015">
          <cell r="B14015" t="str">
            <v>Eustigmatophyceae</v>
          </cell>
        </row>
        <row r="14016">
          <cell r="B14016" t="str">
            <v>Eustoma exaltatum</v>
          </cell>
        </row>
        <row r="14017">
          <cell r="B14017" t="str">
            <v>Eustomias</v>
          </cell>
        </row>
        <row r="14018">
          <cell r="B14018" t="str">
            <v>Eustomias (Nominostomias)***retired***use Eustomias</v>
          </cell>
        </row>
        <row r="14019">
          <cell r="B14019" t="str">
            <v>Eustomias achirus</v>
          </cell>
        </row>
        <row r="14020">
          <cell r="B14020" t="str">
            <v>Eustomias acinosus</v>
          </cell>
        </row>
        <row r="14021">
          <cell r="B14021" t="str">
            <v>Eustomias aequatorialis</v>
          </cell>
        </row>
        <row r="14022">
          <cell r="B14022" t="str">
            <v>Eustomias albibulbus</v>
          </cell>
        </row>
        <row r="14023">
          <cell r="B14023" t="str">
            <v>Eustomias appositus</v>
          </cell>
        </row>
        <row r="14024">
          <cell r="B14024" t="str">
            <v>Eustomias arborifer</v>
          </cell>
        </row>
        <row r="14025">
          <cell r="B14025" t="str">
            <v>Eustomias australensis</v>
          </cell>
        </row>
        <row r="14026">
          <cell r="B14026" t="str">
            <v>Eustomias austratlanticus</v>
          </cell>
        </row>
        <row r="14027">
          <cell r="B14027" t="str">
            <v>Eustomias bertelseni</v>
          </cell>
        </row>
        <row r="14028">
          <cell r="B14028" t="str">
            <v>Eustomias bibulboides</v>
          </cell>
        </row>
        <row r="14029">
          <cell r="B14029" t="str">
            <v>Eustomias bibulbosus</v>
          </cell>
        </row>
        <row r="14030">
          <cell r="B14030" t="str">
            <v>Eustomias bifilis</v>
          </cell>
        </row>
        <row r="14031">
          <cell r="B14031" t="str">
            <v>Eustomias bigelowi</v>
          </cell>
        </row>
        <row r="14032">
          <cell r="B14032" t="str">
            <v>Eustomias bimargaritatus</v>
          </cell>
        </row>
        <row r="14033">
          <cell r="B14033" t="str">
            <v>Eustomias bimargaritoides</v>
          </cell>
        </row>
        <row r="14034">
          <cell r="B14034" t="str">
            <v>Eustomias binghami</v>
          </cell>
        </row>
        <row r="14035">
          <cell r="B14035" t="str">
            <v>Eustomias bituberatus</v>
          </cell>
        </row>
        <row r="14036">
          <cell r="B14036" t="str">
            <v>Eustomias bituberoides</v>
          </cell>
        </row>
        <row r="14037">
          <cell r="B14037" t="str">
            <v>Eustomias borealis</v>
          </cell>
        </row>
        <row r="14038">
          <cell r="B14038" t="str">
            <v>Eustomias braueri</v>
          </cell>
        </row>
        <row r="14039">
          <cell r="B14039" t="str">
            <v>Eustomias brevibarbatus</v>
          </cell>
        </row>
        <row r="14040">
          <cell r="B14040" t="str">
            <v>Eustomias bulbiramis</v>
          </cell>
        </row>
        <row r="14041">
          <cell r="B14041" t="str">
            <v>Eustomias bulbornatus</v>
          </cell>
        </row>
        <row r="14042">
          <cell r="B14042" t="str">
            <v>Eustomias cancriensis</v>
          </cell>
        </row>
        <row r="14043">
          <cell r="B14043" t="str">
            <v>Eustomias cirritus</v>
          </cell>
        </row>
        <row r="14044">
          <cell r="B14044" t="str">
            <v>Eustomias contiguus</v>
          </cell>
        </row>
        <row r="14045">
          <cell r="B14045" t="str">
            <v>Eustomias crossotus</v>
          </cell>
        </row>
        <row r="14046">
          <cell r="B14046" t="str">
            <v>Eustomias crucis</v>
          </cell>
        </row>
        <row r="14047">
          <cell r="B14047" t="str">
            <v>Eustomias cryptobulbus</v>
          </cell>
        </row>
        <row r="14048">
          <cell r="B14048" t="str">
            <v>Eustomias curtatus</v>
          </cell>
        </row>
        <row r="14049">
          <cell r="B14049" t="str">
            <v>Eustomias curtifilis</v>
          </cell>
        </row>
        <row r="14050">
          <cell r="B14050" t="str">
            <v>Eustomias danae</v>
          </cell>
        </row>
        <row r="14051">
          <cell r="B14051" t="str">
            <v>Eustomias decoratus</v>
          </cell>
        </row>
        <row r="14052">
          <cell r="B14052" t="str">
            <v>Eustomias dendriticus</v>
          </cell>
        </row>
        <row r="14053">
          <cell r="B14053" t="str">
            <v>Eustomias deofamiliaris</v>
          </cell>
        </row>
        <row r="14054">
          <cell r="B14054" t="str">
            <v>Eustomias digitatus</v>
          </cell>
        </row>
        <row r="14055">
          <cell r="B14055" t="str">
            <v>Eustomias dinema</v>
          </cell>
        </row>
        <row r="14056">
          <cell r="B14056" t="str">
            <v>Eustomias dispar</v>
          </cell>
        </row>
        <row r="14057">
          <cell r="B14057" t="str">
            <v>Eustomias dubius</v>
          </cell>
        </row>
        <row r="14058">
          <cell r="B14058" t="str">
            <v>Eustomias elongatus</v>
          </cell>
        </row>
        <row r="14059">
          <cell r="B14059" t="str">
            <v>Eustomias enbarbatus</v>
          </cell>
        </row>
        <row r="14060">
          <cell r="B14060" t="str">
            <v>Eustomias filifer</v>
          </cell>
        </row>
        <row r="14061">
          <cell r="B14061" t="str">
            <v>Eustomias fissibarbis</v>
          </cell>
        </row>
        <row r="14062">
          <cell r="B14062" t="str">
            <v>Eustomias flagellifer</v>
          </cell>
        </row>
        <row r="14063">
          <cell r="B14063" t="str">
            <v>Eustomias furcifer</v>
          </cell>
        </row>
        <row r="14064">
          <cell r="B14064" t="str">
            <v>Eustomias gibbsi</v>
          </cell>
        </row>
        <row r="14065">
          <cell r="B14065" t="str">
            <v>Eustomias globulifer</v>
          </cell>
        </row>
        <row r="14066">
          <cell r="B14066" t="str">
            <v>Eustomias grandibulbus</v>
          </cell>
        </row>
        <row r="14067">
          <cell r="B14067" t="str">
            <v>Eustomias hulleyi</v>
          </cell>
        </row>
        <row r="14068">
          <cell r="B14068" t="str">
            <v>Eustomias hypopsilus</v>
          </cell>
        </row>
        <row r="14069">
          <cell r="B14069" t="str">
            <v>Eustomias ignotus</v>
          </cell>
        </row>
        <row r="14070">
          <cell r="B14070" t="str">
            <v>Eustomias inconstans</v>
          </cell>
        </row>
        <row r="14071">
          <cell r="B14071" t="str">
            <v>Eustomias insularum</v>
          </cell>
        </row>
        <row r="14072">
          <cell r="B14072" t="str">
            <v>Eustomias intermedius</v>
          </cell>
        </row>
        <row r="14073">
          <cell r="B14073" t="str">
            <v>Eustomias interruptus</v>
          </cell>
        </row>
        <row r="14074">
          <cell r="B14074" t="str">
            <v>Eustomias ioani</v>
          </cell>
        </row>
        <row r="14075">
          <cell r="B14075" t="str">
            <v>Eustomias kreffti</v>
          </cell>
        </row>
        <row r="14076">
          <cell r="B14076" t="str">
            <v>Eustomias lanceolatus</v>
          </cell>
        </row>
        <row r="14077">
          <cell r="B14077" t="str">
            <v>Eustomias leptobolus</v>
          </cell>
        </row>
        <row r="14078">
          <cell r="B14078" t="str">
            <v>Eustomias lipochirus</v>
          </cell>
        </row>
        <row r="14079">
          <cell r="B14079" t="str">
            <v>Eustomias longibarba</v>
          </cell>
        </row>
        <row r="14080">
          <cell r="B14080" t="str">
            <v>Eustomias longiramis</v>
          </cell>
        </row>
        <row r="14081">
          <cell r="B14081" t="str">
            <v>Eustomias macronema</v>
          </cell>
        </row>
        <row r="14082">
          <cell r="B14082" t="str">
            <v>Eustomias macrophthalmus</v>
          </cell>
        </row>
        <row r="14083">
          <cell r="B14083" t="str">
            <v>Eustomias macrurus</v>
          </cell>
        </row>
        <row r="14084">
          <cell r="B14084" t="str">
            <v>Eustomias magnificus</v>
          </cell>
        </row>
        <row r="14085">
          <cell r="B14085" t="str">
            <v>Eustomias medusa</v>
          </cell>
        </row>
        <row r="14086">
          <cell r="B14086" t="str">
            <v>Eustomias melanonema</v>
          </cell>
        </row>
        <row r="14087">
          <cell r="B14087" t="str">
            <v>Eustomias melanostigma</v>
          </cell>
        </row>
        <row r="14088">
          <cell r="B14088" t="str">
            <v>Eustomias melanostigmoides</v>
          </cell>
        </row>
        <row r="14089">
          <cell r="B14089" t="str">
            <v>Eustomias mesostenus</v>
          </cell>
        </row>
        <row r="14090">
          <cell r="B14090" t="str">
            <v>Eustomias metamelas</v>
          </cell>
        </row>
        <row r="14091">
          <cell r="B14091" t="str">
            <v>Eustomias micraster</v>
          </cell>
        </row>
        <row r="14092">
          <cell r="B14092" t="str">
            <v>Eustomias micropterygius</v>
          </cell>
        </row>
        <row r="14093">
          <cell r="B14093" t="str">
            <v>Eustomias minimus</v>
          </cell>
        </row>
        <row r="14094">
          <cell r="B14094" t="str">
            <v>Eustomias monoclonoides</v>
          </cell>
        </row>
        <row r="14095">
          <cell r="B14095" t="str">
            <v>Eustomias multifilis</v>
          </cell>
        </row>
        <row r="14096">
          <cell r="B14096" t="str">
            <v>Eustomias obscurus</v>
          </cell>
        </row>
        <row r="14097">
          <cell r="B14097" t="str">
            <v>Eustomias orientalis</v>
          </cell>
        </row>
        <row r="14098">
          <cell r="B14098" t="str">
            <v>Eustomias pacificus</v>
          </cell>
        </row>
        <row r="14099">
          <cell r="B14099" t="str">
            <v>Eustomias parini</v>
          </cell>
        </row>
        <row r="14100">
          <cell r="B14100" t="str">
            <v>Eustomias parri</v>
          </cell>
        </row>
        <row r="14101">
          <cell r="B14101" t="str">
            <v>Eustomias parvibulbus***retired***use Eustomias bigelowi</v>
          </cell>
        </row>
        <row r="14102">
          <cell r="B14102" t="str">
            <v>Eustomias patulus</v>
          </cell>
        </row>
        <row r="14103">
          <cell r="B14103" t="str">
            <v>Eustomias paucifilis</v>
          </cell>
        </row>
        <row r="14104">
          <cell r="B14104" t="str">
            <v>Eustomias paxtoni</v>
          </cell>
        </row>
        <row r="14105">
          <cell r="B14105" t="str">
            <v>Eustomias perplexus</v>
          </cell>
        </row>
        <row r="14106">
          <cell r="B14106" t="str">
            <v>Eustomias pinnatus</v>
          </cell>
        </row>
        <row r="14107">
          <cell r="B14107" t="str">
            <v>Eustomias polyaster</v>
          </cell>
        </row>
        <row r="14108">
          <cell r="B14108" t="str">
            <v>Eustomias posti</v>
          </cell>
        </row>
        <row r="14109">
          <cell r="B14109" t="str">
            <v>Eustomias precarius</v>
          </cell>
        </row>
        <row r="14110">
          <cell r="B14110" t="str">
            <v>Eustomias problematicus</v>
          </cell>
        </row>
        <row r="14111">
          <cell r="B14111" t="str">
            <v>Eustomias pyrifer</v>
          </cell>
        </row>
        <row r="14112">
          <cell r="B14112" t="str">
            <v>Eustomias quadrifilis</v>
          </cell>
        </row>
        <row r="14113">
          <cell r="B14113" t="str">
            <v>Eustomias radicifilis</v>
          </cell>
        </row>
        <row r="14114">
          <cell r="B14114" t="str">
            <v>Eustomias satterleei</v>
          </cell>
        </row>
        <row r="14115">
          <cell r="B14115" t="str">
            <v>Eustomias schiffi</v>
          </cell>
        </row>
        <row r="14116">
          <cell r="B14116" t="str">
            <v>Eustomias schmidti</v>
          </cell>
        </row>
        <row r="14117">
          <cell r="B14117" t="str">
            <v>Eustomias silvescens</v>
          </cell>
        </row>
        <row r="14118">
          <cell r="B14118" t="str">
            <v>Eustomias similis</v>
          </cell>
        </row>
        <row r="14119">
          <cell r="B14119" t="str">
            <v>Eustomias simplex</v>
          </cell>
        </row>
        <row r="14120">
          <cell r="B14120" t="str">
            <v>Eustomias spherulifer</v>
          </cell>
        </row>
        <row r="14121">
          <cell r="B14121" t="str">
            <v>Eustomias suluensis</v>
          </cell>
        </row>
        <row r="14122">
          <cell r="B14122" t="str">
            <v>Eustomias tenisoni</v>
          </cell>
        </row>
        <row r="14123">
          <cell r="B14123" t="str">
            <v>Eustomias tetranema</v>
          </cell>
        </row>
        <row r="14124">
          <cell r="B14124" t="str">
            <v>Eustomias teuthidopsis</v>
          </cell>
        </row>
        <row r="14125">
          <cell r="B14125" t="str">
            <v>Eustomias tomentosis</v>
          </cell>
        </row>
        <row r="14126">
          <cell r="B14126" t="str">
            <v>Eustomias trewavasae</v>
          </cell>
        </row>
        <row r="14127">
          <cell r="B14127" t="str">
            <v>Eustomias triramis</v>
          </cell>
        </row>
        <row r="14128">
          <cell r="B14128" t="str">
            <v>Eustomias uniramis</v>
          </cell>
        </row>
        <row r="14129">
          <cell r="B14129" t="str">
            <v>Eustomias variabilis</v>
          </cell>
        </row>
        <row r="14130">
          <cell r="B14130" t="str">
            <v>Eustomias vitiazi</v>
          </cell>
        </row>
        <row r="14131">
          <cell r="B14131" t="str">
            <v>Eustomias vulgaris</v>
          </cell>
        </row>
        <row r="14132">
          <cell r="B14132" t="str">
            <v>Eustomias woollardi</v>
          </cell>
        </row>
        <row r="14133">
          <cell r="B14133" t="str">
            <v>Eustomias xenobolus</v>
          </cell>
        </row>
        <row r="14134">
          <cell r="B14134" t="str">
            <v>Eusyllinae</v>
          </cell>
        </row>
        <row r="14135">
          <cell r="B14135" t="str">
            <v>Eusyllis</v>
          </cell>
        </row>
        <row r="14136">
          <cell r="B14136" t="str">
            <v>Eusyllis blomstrandi</v>
          </cell>
        </row>
        <row r="14137">
          <cell r="B14137" t="str">
            <v>Eusyllis habei</v>
          </cell>
        </row>
        <row r="14138">
          <cell r="B14138" t="str">
            <v>Eusyllis lamelligera</v>
          </cell>
        </row>
        <row r="14139">
          <cell r="B14139" t="str">
            <v>Eusyllis longicirrata</v>
          </cell>
        </row>
        <row r="14140">
          <cell r="B14140" t="str">
            <v>Eusyllis magnifica</v>
          </cell>
        </row>
        <row r="14141">
          <cell r="B14141" t="str">
            <v>Eusyllis transecta</v>
          </cell>
        </row>
        <row r="14142">
          <cell r="B14142" t="str">
            <v>Eutaeniophoridae***retired***use Eutaeniophorinae</v>
          </cell>
        </row>
        <row r="14143">
          <cell r="B14143" t="str">
            <v>Eutaeniophorinae</v>
          </cell>
        </row>
        <row r="14144">
          <cell r="B14144" t="str">
            <v>Eutaeniophorus</v>
          </cell>
        </row>
        <row r="14145">
          <cell r="B14145" t="str">
            <v>Eutaeniophorus festivus</v>
          </cell>
        </row>
        <row r="14146">
          <cell r="B14146" t="str">
            <v>Euthalanessa</v>
          </cell>
        </row>
        <row r="14147">
          <cell r="B14147" t="str">
            <v>Euthamia caroliniana</v>
          </cell>
        </row>
        <row r="14148">
          <cell r="B14148" t="str">
            <v>Euthamia graminifolia</v>
          </cell>
        </row>
        <row r="14149">
          <cell r="B14149" t="str">
            <v>Euthamia graminifolia var. graminifolia</v>
          </cell>
        </row>
        <row r="14150">
          <cell r="B14150" t="str">
            <v>Euthamia graminifolia var. hirtipes</v>
          </cell>
        </row>
        <row r="14151">
          <cell r="B14151" t="str">
            <v>Euthamia gymnospermoides</v>
          </cell>
        </row>
        <row r="14152">
          <cell r="B14152" t="str">
            <v>Euthamia leptocephala</v>
          </cell>
        </row>
        <row r="14153">
          <cell r="B14153" t="str">
            <v>Euthamia occidentalis</v>
          </cell>
        </row>
        <row r="14154">
          <cell r="B14154" t="str">
            <v>Euthelepus</v>
          </cell>
        </row>
        <row r="14155">
          <cell r="B14155" t="str">
            <v>Eutheria (Mesomphaliini)</v>
          </cell>
        </row>
        <row r="14156">
          <cell r="B14156" t="str">
            <v>Eutheria (Theria)</v>
          </cell>
        </row>
        <row r="14157">
          <cell r="B14157" t="str">
            <v>Euthynnus</v>
          </cell>
        </row>
        <row r="14158">
          <cell r="B14158" t="str">
            <v>Euthynnus affinis</v>
          </cell>
        </row>
        <row r="14159">
          <cell r="B14159" t="str">
            <v>Euthynnus alletteratus</v>
          </cell>
        </row>
        <row r="14160">
          <cell r="B14160" t="str">
            <v>Euthynnus lineatus</v>
          </cell>
        </row>
        <row r="14161">
          <cell r="B14161" t="str">
            <v>Euthynnus pelamis***retired***use Katsuwonus pelamis</v>
          </cell>
        </row>
        <row r="14162">
          <cell r="B14162" t="str">
            <v>Euthynnus quadripunctatus***retired***use Euthynnus alletteratus</v>
          </cell>
        </row>
        <row r="14163">
          <cell r="B14163" t="str">
            <v>Euthynnus yaito***retired***use Euthynnus affinis</v>
          </cell>
        </row>
        <row r="14164">
          <cell r="B14164" t="str">
            <v>Eutrema edwardsii</v>
          </cell>
        </row>
        <row r="14165">
          <cell r="B14165" t="str">
            <v>Eutreptia</v>
          </cell>
        </row>
        <row r="14166">
          <cell r="B14166" t="str">
            <v>Eutreptiella</v>
          </cell>
        </row>
        <row r="14167">
          <cell r="B14167" t="str">
            <v>Eutrigla</v>
          </cell>
        </row>
        <row r="14168">
          <cell r="B14168" t="str">
            <v>Eutrigla gurnardus</v>
          </cell>
        </row>
        <row r="14169">
          <cell r="B14169" t="str">
            <v>Eutrochium dubium</v>
          </cell>
        </row>
        <row r="14170">
          <cell r="B14170" t="str">
            <v>Eutrochium fistulosum</v>
          </cell>
        </row>
        <row r="14171">
          <cell r="B14171" t="str">
            <v>Eutrochium maculatum</v>
          </cell>
        </row>
        <row r="14172">
          <cell r="B14172" t="str">
            <v>Eutrochium maculatum var. bruneri</v>
          </cell>
        </row>
        <row r="14173">
          <cell r="B14173" t="str">
            <v>Eutrochium maculatum var. maculatum</v>
          </cell>
        </row>
        <row r="14174">
          <cell r="B14174" t="str">
            <v>Eutrochium purpureum</v>
          </cell>
        </row>
        <row r="14175">
          <cell r="B14175" t="str">
            <v>Euvola diegensis</v>
          </cell>
        </row>
        <row r="14176">
          <cell r="B14176" t="str">
            <v>Euxiphipops sexstriatus***retired***use Pomacanthus sexstriatus</v>
          </cell>
        </row>
        <row r="14177">
          <cell r="B14177" t="str">
            <v>Euxiphipops xanthometopon***retired***use Pomacanthus xanthometopon</v>
          </cell>
        </row>
        <row r="14178">
          <cell r="B14178" t="str">
            <v>Euxiphipops***retired***use Pomacanthus</v>
          </cell>
        </row>
        <row r="14179">
          <cell r="B14179" t="str">
            <v>Euzonus</v>
          </cell>
        </row>
        <row r="14180">
          <cell r="B14180" t="str">
            <v>Euzonus mucronata</v>
          </cell>
        </row>
        <row r="14181">
          <cell r="B14181" t="str">
            <v>Euzonus williamsi</v>
          </cell>
        </row>
        <row r="14182">
          <cell r="B14182" t="str">
            <v>Evalea</v>
          </cell>
        </row>
        <row r="14183">
          <cell r="B14183" t="str">
            <v>Evasterias</v>
          </cell>
        </row>
        <row r="14184">
          <cell r="B14184" t="str">
            <v>Evasterias echinosoma</v>
          </cell>
        </row>
        <row r="14185">
          <cell r="B14185" t="str">
            <v>Evermannella</v>
          </cell>
        </row>
        <row r="14186">
          <cell r="B14186" t="str">
            <v>Evermannella balbo</v>
          </cell>
        </row>
        <row r="14187">
          <cell r="B14187" t="str">
            <v>Evermannella balboi***retired***use Evermannella balbo</v>
          </cell>
        </row>
        <row r="14188">
          <cell r="B14188" t="str">
            <v>Evermannella indica</v>
          </cell>
        </row>
        <row r="14189">
          <cell r="B14189" t="str">
            <v>Evermannella sicaria***retired***use Evermannella balbo</v>
          </cell>
        </row>
        <row r="14190">
          <cell r="B14190" t="str">
            <v>Evermannellidae</v>
          </cell>
        </row>
        <row r="14191">
          <cell r="B14191" t="str">
            <v>Evermannia</v>
          </cell>
        </row>
        <row r="14192">
          <cell r="B14192" t="str">
            <v>Evermannia zosterura</v>
          </cell>
        </row>
        <row r="14193">
          <cell r="B14193" t="str">
            <v>Evermannia zosterurum***retired***use Evermannia zosterura</v>
          </cell>
        </row>
        <row r="14194">
          <cell r="B14194" t="str">
            <v>Evermannichthys</v>
          </cell>
        </row>
        <row r="14195">
          <cell r="B14195" t="str">
            <v>Evermannichthys metzelaari</v>
          </cell>
        </row>
        <row r="14196">
          <cell r="B14196" t="str">
            <v>Evermannichthys spongicola</v>
          </cell>
        </row>
        <row r="14197">
          <cell r="B14197" t="str">
            <v>Eviota</v>
          </cell>
        </row>
        <row r="14198">
          <cell r="B14198" t="str">
            <v>Eviota epiphanes</v>
          </cell>
        </row>
        <row r="14199">
          <cell r="B14199" t="str">
            <v>Eviota gymnocephala ***retired***use Eviota zonura</v>
          </cell>
        </row>
        <row r="14200">
          <cell r="B14200" t="str">
            <v>Eviota prasina</v>
          </cell>
        </row>
        <row r="14201">
          <cell r="B14201" t="str">
            <v>Eviota verna***retired***use Eviota prasina</v>
          </cell>
        </row>
        <row r="14202">
          <cell r="B14202" t="str">
            <v>Eviota zonura</v>
          </cell>
        </row>
        <row r="14203">
          <cell r="B14203" t="str">
            <v>Evorthodus</v>
          </cell>
        </row>
        <row r="14204">
          <cell r="B14204" t="str">
            <v>Evorthodus breviceps***retired***use Evorthodus lyricus</v>
          </cell>
        </row>
        <row r="14205">
          <cell r="B14205" t="str">
            <v>Evorthodus lyricus</v>
          </cell>
        </row>
        <row r="14206">
          <cell r="B14206" t="str">
            <v>Evorthodus minutus</v>
          </cell>
        </row>
        <row r="14207">
          <cell r="B14207" t="str">
            <v>Evoxymetopon</v>
          </cell>
        </row>
        <row r="14208">
          <cell r="B14208" t="str">
            <v>Evoxymetopon poeyi</v>
          </cell>
        </row>
        <row r="14209">
          <cell r="B14209" t="str">
            <v>Evoxymetopon taeniatus</v>
          </cell>
        </row>
        <row r="14210">
          <cell r="B14210" t="str">
            <v>Exacanthomysis davisi</v>
          </cell>
        </row>
        <row r="14211">
          <cell r="B14211" t="str">
            <v>Exallias</v>
          </cell>
        </row>
        <row r="14212">
          <cell r="B14212" t="str">
            <v>Exallias brevis</v>
          </cell>
        </row>
        <row r="14213">
          <cell r="B14213" t="str">
            <v>Excentrosphaera</v>
          </cell>
        </row>
        <row r="14214">
          <cell r="B14214" t="str">
            <v>Excirolana</v>
          </cell>
        </row>
        <row r="14215">
          <cell r="B14215" t="str">
            <v>Excirolana chiltoni</v>
          </cell>
        </row>
        <row r="14216">
          <cell r="B14216" t="str">
            <v>Exilichthys nudiceps***retired***use Euristhmus nudiceps</v>
          </cell>
        </row>
        <row r="14217">
          <cell r="B14217" t="str">
            <v>Exilichthys***retired***use Euristhmus</v>
          </cell>
        </row>
        <row r="14218">
          <cell r="B14218" t="str">
            <v>Exocoetidae</v>
          </cell>
        </row>
        <row r="14219">
          <cell r="B14219" t="str">
            <v>Exocoetoidei***retired***use Belonoidei</v>
          </cell>
        </row>
        <row r="14220">
          <cell r="B14220" t="str">
            <v>Exocoetus</v>
          </cell>
        </row>
        <row r="14221">
          <cell r="B14221" t="str">
            <v>Exocoetus monocirrhus</v>
          </cell>
        </row>
        <row r="14222">
          <cell r="B14222" t="str">
            <v>Exocoetus obtusirostris</v>
          </cell>
        </row>
        <row r="14223">
          <cell r="B14223" t="str">
            <v>Exocoetus volitans</v>
          </cell>
        </row>
        <row r="14224">
          <cell r="B14224" t="str">
            <v>Exodon</v>
          </cell>
        </row>
        <row r="14225">
          <cell r="B14225" t="str">
            <v>Exodon paradoxus</v>
          </cell>
        </row>
        <row r="14226">
          <cell r="B14226" t="str">
            <v>Exoedicerotidae</v>
          </cell>
        </row>
        <row r="14227">
          <cell r="B14227" t="str">
            <v>Exoglossum</v>
          </cell>
        </row>
        <row r="14228">
          <cell r="B14228" t="str">
            <v>Exoglossum laurae</v>
          </cell>
        </row>
        <row r="14229">
          <cell r="B14229" t="str">
            <v>Exoglossum maxillingua</v>
          </cell>
        </row>
        <row r="14230">
          <cell r="B14230" t="str">
            <v>Exogone</v>
          </cell>
        </row>
        <row r="14231">
          <cell r="B14231" t="str">
            <v>Exogone (Exogone) dwisula</v>
          </cell>
        </row>
        <row r="14232">
          <cell r="B14232" t="str">
            <v>Exogone (Parexogone) acutipalpa</v>
          </cell>
        </row>
        <row r="14233">
          <cell r="B14233" t="str">
            <v>Exogone (Parexogone) breviseta</v>
          </cell>
        </row>
        <row r="14234">
          <cell r="B14234" t="str">
            <v>Exogone atlantica</v>
          </cell>
        </row>
        <row r="14235">
          <cell r="B14235" t="str">
            <v>Exogone dispar</v>
          </cell>
        </row>
        <row r="14236">
          <cell r="B14236" t="str">
            <v>Exogone gemmifera</v>
          </cell>
        </row>
        <row r="14237">
          <cell r="B14237" t="str">
            <v>Exogone hebes</v>
          </cell>
        </row>
        <row r="14238">
          <cell r="B14238" t="str">
            <v>Exogone longicirrus</v>
          </cell>
        </row>
        <row r="14239">
          <cell r="B14239" t="str">
            <v>Exogone longicornis</v>
          </cell>
        </row>
        <row r="14240">
          <cell r="B14240" t="str">
            <v>Exogone lourei</v>
          </cell>
        </row>
        <row r="14241">
          <cell r="B14241" t="str">
            <v>Exogone molesta</v>
          </cell>
        </row>
        <row r="14242">
          <cell r="B14242" t="str">
            <v>Exogone verugera</v>
          </cell>
        </row>
        <row r="14243">
          <cell r="B14243" t="str">
            <v>Exonautes gilberti***retired***use Hirundichthys rondeletii</v>
          </cell>
        </row>
        <row r="14244">
          <cell r="B14244" t="str">
            <v>Exornator***retired***use Chaetodon</v>
          </cell>
        </row>
        <row r="14245">
          <cell r="B14245" t="str">
            <v>Exosphaeroma</v>
          </cell>
        </row>
        <row r="14246">
          <cell r="B14246" t="str">
            <v>Exosphaeroma antillense</v>
          </cell>
        </row>
        <row r="14247">
          <cell r="B14247" t="str">
            <v>Exosphaeroma diminutum</v>
          </cell>
        </row>
        <row r="14248">
          <cell r="B14248" t="str">
            <v>Exosphaeroma inornata</v>
          </cell>
        </row>
        <row r="14249">
          <cell r="B14249" t="str">
            <v>Exosphaeroma rhomburum</v>
          </cell>
        </row>
        <row r="14250">
          <cell r="B14250" t="str">
            <v>Exostoma</v>
          </cell>
        </row>
        <row r="14251">
          <cell r="B14251" t="str">
            <v>Exyrias</v>
          </cell>
        </row>
        <row r="14252">
          <cell r="B14252" t="str">
            <v>Exyrias puntang</v>
          </cell>
        </row>
        <row r="14253">
          <cell r="B14253" t="str">
            <v>Eyakia</v>
          </cell>
        </row>
        <row r="14254">
          <cell r="B14254" t="str">
            <v>Eyakia robusta</v>
          </cell>
        </row>
        <row r="14255">
          <cell r="B14255" t="str">
            <v>Eyakia robustus</v>
          </cell>
        </row>
        <row r="14256">
          <cell r="B14256" t="str">
            <v>Eylaidae</v>
          </cell>
        </row>
        <row r="14257">
          <cell r="B14257" t="str">
            <v>Eylais</v>
          </cell>
        </row>
        <row r="14258">
          <cell r="B14258" t="str">
            <v>Fabaceae</v>
          </cell>
        </row>
        <row r="14259">
          <cell r="B14259" t="str">
            <v>Fabia</v>
          </cell>
        </row>
        <row r="14260">
          <cell r="B14260" t="str">
            <v>Fabia concharum</v>
          </cell>
        </row>
        <row r="14261">
          <cell r="B14261" t="str">
            <v>Fabia subquadrata</v>
          </cell>
        </row>
        <row r="14262">
          <cell r="B14262" t="str">
            <v>Fabria</v>
          </cell>
        </row>
        <row r="14263">
          <cell r="B14263" t="str">
            <v>Fabria inornata</v>
          </cell>
        </row>
        <row r="14264">
          <cell r="B14264" t="str">
            <v>Fabricia</v>
          </cell>
        </row>
        <row r="14265">
          <cell r="B14265" t="str">
            <v>Fabricia limnicola</v>
          </cell>
        </row>
        <row r="14266">
          <cell r="B14266" t="str">
            <v>Fabricia sabella</v>
          </cell>
        </row>
        <row r="14267">
          <cell r="B14267" t="str">
            <v>Fabriciidae</v>
          </cell>
        </row>
        <row r="14268">
          <cell r="B14268" t="str">
            <v>Fabricinuda limnicola</v>
          </cell>
        </row>
        <row r="14269">
          <cell r="B14269" t="str">
            <v>Fabriciola</v>
          </cell>
        </row>
        <row r="14270">
          <cell r="B14270" t="str">
            <v>Fabriciola trilobata</v>
          </cell>
        </row>
        <row r="14271">
          <cell r="B14271" t="str">
            <v>Fabrisabella</v>
          </cell>
        </row>
        <row r="14272">
          <cell r="B14272" t="str">
            <v>Facciolella</v>
          </cell>
        </row>
        <row r="14273">
          <cell r="B14273" t="str">
            <v>Facciolella equatorialis</v>
          </cell>
        </row>
        <row r="14274">
          <cell r="B14274" t="str">
            <v>Facciolella gilberti***retired***use Facciolella gilbertii</v>
          </cell>
        </row>
        <row r="14275">
          <cell r="B14275" t="str">
            <v>Facciolella gilbertii</v>
          </cell>
        </row>
        <row r="14276">
          <cell r="B14276" t="str">
            <v>Facciolella oxyrhyncha</v>
          </cell>
        </row>
        <row r="14277">
          <cell r="B14277" t="str">
            <v>Facciolella physonema***retired***use Facciolella oxyrhyncha</v>
          </cell>
        </row>
        <row r="14278">
          <cell r="B14278" t="str">
            <v>Facelinidae</v>
          </cell>
        </row>
        <row r="14279">
          <cell r="B14279" t="str">
            <v>Fagus grandifolia</v>
          </cell>
        </row>
        <row r="14280">
          <cell r="B14280" t="str">
            <v>Falcidens hartmanae</v>
          </cell>
        </row>
        <row r="14281">
          <cell r="B14281" t="str">
            <v>Falcidens longus</v>
          </cell>
        </row>
        <row r="14282">
          <cell r="B14282" t="str">
            <v>Falco peregrinus</v>
          </cell>
        </row>
        <row r="14283">
          <cell r="B14283" t="str">
            <v>Falco rusticolus</v>
          </cell>
        </row>
        <row r="14284">
          <cell r="B14284" t="str">
            <v>Falconiformes</v>
          </cell>
        </row>
        <row r="14285">
          <cell r="B14285" t="str">
            <v>Fallacia</v>
          </cell>
        </row>
        <row r="14286">
          <cell r="B14286" t="str">
            <v>Fallacia auriculata</v>
          </cell>
        </row>
        <row r="14287">
          <cell r="B14287" t="str">
            <v>Fallacia clepsidroides</v>
          </cell>
        </row>
        <row r="14288">
          <cell r="B14288" t="str">
            <v>Fallacia cryptolyra</v>
          </cell>
        </row>
        <row r="14289">
          <cell r="B14289" t="str">
            <v>Fallacia enigmatica</v>
          </cell>
        </row>
        <row r="14290">
          <cell r="B14290" t="str">
            <v>Fallacia fracta</v>
          </cell>
        </row>
        <row r="14291">
          <cell r="B14291" t="str">
            <v>Fallacia helensis</v>
          </cell>
        </row>
        <row r="14292">
          <cell r="B14292" t="str">
            <v>Fallacia indifferens</v>
          </cell>
        </row>
        <row r="14293">
          <cell r="B14293" t="str">
            <v>Fallacia insociabilis</v>
          </cell>
        </row>
        <row r="14294">
          <cell r="B14294" t="str">
            <v>Fallacia litoricola</v>
          </cell>
        </row>
        <row r="14295">
          <cell r="B14295" t="str">
            <v>Fallacia lucinensis</v>
          </cell>
        </row>
        <row r="14296">
          <cell r="B14296" t="str">
            <v>Fallacia monoculata</v>
          </cell>
        </row>
        <row r="14297">
          <cell r="B14297" t="str">
            <v>Fallacia omissa</v>
          </cell>
        </row>
        <row r="14298">
          <cell r="B14298" t="str">
            <v>Fallacia pygmaea</v>
          </cell>
        </row>
        <row r="14299">
          <cell r="B14299" t="str">
            <v>Fallacia subforcipata</v>
          </cell>
        </row>
        <row r="14300">
          <cell r="B14300" t="str">
            <v>Fallacia subhamulata</v>
          </cell>
        </row>
        <row r="14301">
          <cell r="B14301" t="str">
            <v>Fallacia sublucidula</v>
          </cell>
        </row>
        <row r="14302">
          <cell r="B14302" t="str">
            <v>Fallacia submitis</v>
          </cell>
        </row>
        <row r="14303">
          <cell r="B14303" t="str">
            <v>Fallacia tenera</v>
          </cell>
        </row>
        <row r="14304">
          <cell r="B14304" t="str">
            <v>Fallacia tenerrima</v>
          </cell>
        </row>
        <row r="14305">
          <cell r="B14305" t="str">
            <v>Fallceon</v>
          </cell>
        </row>
        <row r="14306">
          <cell r="B14306" t="str">
            <v>Fallceon quilleri</v>
          </cell>
        </row>
        <row r="14307">
          <cell r="B14307" t="str">
            <v>Fallicambarus</v>
          </cell>
        </row>
        <row r="14308">
          <cell r="B14308" t="str">
            <v>Fallicambarus fodiens</v>
          </cell>
        </row>
        <row r="14309">
          <cell r="B14309" t="str">
            <v>Fallopia convolvulus</v>
          </cell>
        </row>
        <row r="14310">
          <cell r="B14310" t="str">
            <v>Fallopia japonica var. japonica</v>
          </cell>
        </row>
        <row r="14311">
          <cell r="B14311" t="str">
            <v>Fallopia scandens</v>
          </cell>
        </row>
        <row r="14312">
          <cell r="B14312" t="str">
            <v>Fallotritella biscaynensis</v>
          </cell>
        </row>
        <row r="14313">
          <cell r="B14313" t="str">
            <v>Farfantepenaeus</v>
          </cell>
        </row>
        <row r="14314">
          <cell r="B14314" t="str">
            <v>Farfantepenaeus aztecus</v>
          </cell>
        </row>
        <row r="14315">
          <cell r="B14315" t="str">
            <v>Farfantepenaeus brasiliensis</v>
          </cell>
        </row>
        <row r="14316">
          <cell r="B14316" t="str">
            <v>Farfantepenaeus californiensis</v>
          </cell>
        </row>
        <row r="14317">
          <cell r="B14317" t="str">
            <v>Farfantepenaeus duorarum</v>
          </cell>
        </row>
        <row r="14318">
          <cell r="B14318" t="str">
            <v>Farfantepenaeus notialis</v>
          </cell>
        </row>
        <row r="14319">
          <cell r="B14319" t="str">
            <v>Fargoa</v>
          </cell>
        </row>
        <row r="14320">
          <cell r="B14320" t="str">
            <v>Fargoa bartschi</v>
          </cell>
        </row>
        <row r="14321">
          <cell r="B14321" t="str">
            <v>Fargoa bushiana</v>
          </cell>
        </row>
        <row r="14322">
          <cell r="B14322" t="str">
            <v>Fargoa gibbosa</v>
          </cell>
        </row>
        <row r="14323">
          <cell r="B14323" t="str">
            <v>Farlowella</v>
          </cell>
        </row>
        <row r="14324">
          <cell r="B14324" t="str">
            <v>Farlowella acus</v>
          </cell>
        </row>
        <row r="14325">
          <cell r="B14325" t="str">
            <v>Farlowella gracilis</v>
          </cell>
        </row>
        <row r="14326">
          <cell r="B14326" t="str">
            <v>Farrodes</v>
          </cell>
        </row>
        <row r="14327">
          <cell r="B14327" t="str">
            <v>Fartulum</v>
          </cell>
        </row>
        <row r="14328">
          <cell r="B14328" t="str">
            <v>Fartulum occidentale</v>
          </cell>
        </row>
        <row r="14329">
          <cell r="B14329" t="str">
            <v>Farula</v>
          </cell>
        </row>
        <row r="14330">
          <cell r="B14330" t="str">
            <v>Fasciolariidae</v>
          </cell>
        </row>
        <row r="14331">
          <cell r="B14331" t="str">
            <v>Fattigia</v>
          </cell>
        </row>
        <row r="14332">
          <cell r="B14332" t="str">
            <v>Fauveliopsis</v>
          </cell>
        </row>
        <row r="14333">
          <cell r="B14333" t="str">
            <v>Fauveliopsis glabra</v>
          </cell>
        </row>
        <row r="14334">
          <cell r="B14334" t="str">
            <v>Favia fragum</v>
          </cell>
        </row>
        <row r="14335">
          <cell r="B14335" t="str">
            <v>Favonigobius</v>
          </cell>
        </row>
        <row r="14336">
          <cell r="B14336" t="str">
            <v>Favonigobius gymnauchen</v>
          </cell>
        </row>
        <row r="14337">
          <cell r="B14337" t="str">
            <v>Favonigobius lateralis</v>
          </cell>
        </row>
        <row r="14338">
          <cell r="B14338" t="str">
            <v>Favonigobius reichei</v>
          </cell>
        </row>
        <row r="14339">
          <cell r="B14339" t="str">
            <v>Faxonella</v>
          </cell>
        </row>
        <row r="14340">
          <cell r="B14340" t="str">
            <v>Felaniella cornea</v>
          </cell>
        </row>
        <row r="14341">
          <cell r="B14341" t="str">
            <v>Feltria</v>
          </cell>
        </row>
        <row r="14342">
          <cell r="B14342" t="str">
            <v>Feltriidae</v>
          </cell>
        </row>
        <row r="14343">
          <cell r="B14343" t="str">
            <v>Fenestraja</v>
          </cell>
        </row>
        <row r="14344">
          <cell r="B14344" t="str">
            <v>Fenestraja atripinna</v>
          </cell>
        </row>
        <row r="14345">
          <cell r="B14345" t="str">
            <v>Fenestraja cubensis</v>
          </cell>
        </row>
        <row r="14346">
          <cell r="B14346" t="str">
            <v>Fenestraja ishiyamai</v>
          </cell>
        </row>
        <row r="14347">
          <cell r="B14347" t="str">
            <v>Fenestraja maceachrani</v>
          </cell>
        </row>
        <row r="14348">
          <cell r="B14348" t="str">
            <v>Fenestraja mamillidens</v>
          </cell>
        </row>
        <row r="14349">
          <cell r="B14349" t="str">
            <v>Fenestraja plutonia</v>
          </cell>
        </row>
        <row r="14350">
          <cell r="B14350" t="str">
            <v>Fenestraja sibogae</v>
          </cell>
        </row>
        <row r="14351">
          <cell r="B14351" t="str">
            <v>Fenestraja sinusmexicanus</v>
          </cell>
        </row>
        <row r="14352">
          <cell r="B14352" t="str">
            <v>Ferosagitta hispida</v>
          </cell>
        </row>
        <row r="14353">
          <cell r="B14353" t="str">
            <v>Ferrisia</v>
          </cell>
        </row>
        <row r="14354">
          <cell r="B14354" t="str">
            <v>Ferrissia</v>
          </cell>
        </row>
        <row r="14355">
          <cell r="B14355" t="str">
            <v>Ferrissia fragilis</v>
          </cell>
        </row>
        <row r="14356">
          <cell r="B14356" t="str">
            <v>Ferrissia parallela</v>
          </cell>
        </row>
        <row r="14357">
          <cell r="B14357" t="str">
            <v>Ferrissia parallelus</v>
          </cell>
        </row>
        <row r="14358">
          <cell r="B14358" t="str">
            <v>Ferrissia rivularis</v>
          </cell>
        </row>
        <row r="14359">
          <cell r="B14359" t="str">
            <v>Ferrissia walkeri</v>
          </cell>
        </row>
        <row r="14360">
          <cell r="B14360" t="str">
            <v>Festuca</v>
          </cell>
        </row>
        <row r="14361">
          <cell r="B14361" t="str">
            <v>Festuca campestris</v>
          </cell>
        </row>
        <row r="14362">
          <cell r="B14362" t="str">
            <v>Festuca idahoensis</v>
          </cell>
        </row>
        <row r="14363">
          <cell r="B14363" t="str">
            <v>Festuca minutiflora</v>
          </cell>
        </row>
        <row r="14364">
          <cell r="B14364" t="str">
            <v>Festuca occidentalis</v>
          </cell>
        </row>
        <row r="14365">
          <cell r="B14365" t="str">
            <v>Festuca rubra</v>
          </cell>
        </row>
        <row r="14366">
          <cell r="B14366" t="str">
            <v>Festuca rubra ssp. rubra</v>
          </cell>
        </row>
        <row r="14367">
          <cell r="B14367" t="str">
            <v>Festuca subulata</v>
          </cell>
        </row>
        <row r="14368">
          <cell r="B14368" t="str">
            <v>Festuca subverticillata</v>
          </cell>
        </row>
        <row r="14369">
          <cell r="B14369" t="str">
            <v>Festuca trachyphylla</v>
          </cell>
        </row>
        <row r="14370">
          <cell r="B14370" t="str">
            <v>Festucalex</v>
          </cell>
        </row>
        <row r="14371">
          <cell r="B14371" t="str">
            <v>Festucalex cinctus</v>
          </cell>
        </row>
        <row r="14372">
          <cell r="B14372" t="str">
            <v>Festucalex erythraeus</v>
          </cell>
        </row>
        <row r="14373">
          <cell r="B14373" t="str">
            <v>Festucalex gibbsi</v>
          </cell>
        </row>
        <row r="14374">
          <cell r="B14374" t="str">
            <v>Festucalex scalaris</v>
          </cell>
        </row>
        <row r="14375">
          <cell r="B14375" t="str">
            <v>Festucalex wassi</v>
          </cell>
        </row>
        <row r="14376">
          <cell r="B14376" t="str">
            <v>Ficopomatus miamiensis</v>
          </cell>
        </row>
        <row r="14377">
          <cell r="B14377" t="str">
            <v>Ficus (Ficidae)</v>
          </cell>
        </row>
        <row r="14378">
          <cell r="B14378" t="str">
            <v>Ficus (Moraceae)</v>
          </cell>
        </row>
        <row r="14379">
          <cell r="B14379" t="str">
            <v>Ficus aurea</v>
          </cell>
        </row>
        <row r="14380">
          <cell r="B14380" t="str">
            <v>Fierasfer dentatus***retired***use Echiodon dentatus</v>
          </cell>
        </row>
        <row r="14381">
          <cell r="B14381" t="str">
            <v>Fierasfer***retired***use Carapus</v>
          </cell>
        </row>
        <row r="14382">
          <cell r="B14382" t="str">
            <v>Fierasferidae***retired***use Carapinae</v>
          </cell>
        </row>
        <row r="14383">
          <cell r="B14383" t="str">
            <v>Figaro boardmani socius***retired***use Galeus boardmani</v>
          </cell>
        </row>
        <row r="14384">
          <cell r="B14384" t="str">
            <v>Figaro boardmani***retired***use Galeus boardmani</v>
          </cell>
        </row>
        <row r="14385">
          <cell r="B14385" t="str">
            <v>Figaro***retired***use Galeus</v>
          </cell>
        </row>
        <row r="14386">
          <cell r="B14386" t="str">
            <v>Filicampus tigris</v>
          </cell>
        </row>
        <row r="14387">
          <cell r="B14387" t="str">
            <v>Filicrisia</v>
          </cell>
        </row>
        <row r="14388">
          <cell r="B14388" t="str">
            <v>Filigella mitzukurii</v>
          </cell>
        </row>
        <row r="14389">
          <cell r="B14389" t="str">
            <v>Filimanus heptadactyla</v>
          </cell>
        </row>
        <row r="14390">
          <cell r="B14390" t="str">
            <v>Filimanus sealei</v>
          </cell>
        </row>
        <row r="14391">
          <cell r="B14391" t="str">
            <v>Filimanus xanthonema</v>
          </cell>
        </row>
        <row r="14392">
          <cell r="B14392" t="str">
            <v>Filinia</v>
          </cell>
        </row>
        <row r="14393">
          <cell r="B14393" t="str">
            <v>Filinia longiseta</v>
          </cell>
        </row>
        <row r="14394">
          <cell r="B14394" t="str">
            <v>Filinia terminalis</v>
          </cell>
        </row>
        <row r="14395">
          <cell r="B14395" t="str">
            <v>Filograna</v>
          </cell>
        </row>
        <row r="14396">
          <cell r="B14396" t="str">
            <v>Filogranula</v>
          </cell>
        </row>
        <row r="14397">
          <cell r="B14397" t="str">
            <v>Fimbriosthenelais</v>
          </cell>
        </row>
        <row r="14398">
          <cell r="B14398" t="str">
            <v>Fimbriosthenelais minor</v>
          </cell>
        </row>
        <row r="14399">
          <cell r="B14399" t="str">
            <v>Fimbriotorpedo***retired***use Torpedo</v>
          </cell>
        </row>
        <row r="14400">
          <cell r="B14400" t="str">
            <v>Fimbristylis</v>
          </cell>
        </row>
        <row r="14401">
          <cell r="B14401" t="str">
            <v>Fimbristylis autumnalis</v>
          </cell>
        </row>
        <row r="14402">
          <cell r="B14402" t="str">
            <v>Fimbristylis caroliniana</v>
          </cell>
        </row>
        <row r="14403">
          <cell r="B14403" t="str">
            <v>Fimbristylis castanea</v>
          </cell>
        </row>
        <row r="14404">
          <cell r="B14404" t="str">
            <v>Fimbristylis spadicea</v>
          </cell>
        </row>
        <row r="14405">
          <cell r="B14405" t="str">
            <v>Fimbristylis vahlii</v>
          </cell>
        </row>
        <row r="14406">
          <cell r="B14406" t="str">
            <v>Finella</v>
          </cell>
        </row>
        <row r="14407">
          <cell r="B14407" t="str">
            <v>Finella adamsi</v>
          </cell>
        </row>
        <row r="14408">
          <cell r="B14408" t="str">
            <v>Finella dubia</v>
          </cell>
        </row>
        <row r="14409">
          <cell r="B14409" t="str">
            <v>Finella pupoides</v>
          </cell>
        </row>
        <row r="14410">
          <cell r="B14410" t="str">
            <v>Fiordichthys</v>
          </cell>
        </row>
        <row r="14411">
          <cell r="B14411" t="str">
            <v>Fiordichthys paxtoni</v>
          </cell>
        </row>
        <row r="14412">
          <cell r="B14412" t="str">
            <v>Fiordichthys slartibartfasti</v>
          </cell>
        </row>
        <row r="14413">
          <cell r="B14413" t="str">
            <v>Fischerella</v>
          </cell>
        </row>
        <row r="14414">
          <cell r="B14414" t="str">
            <v>Fisherola nuttalli</v>
          </cell>
        </row>
        <row r="14415">
          <cell r="B14415" t="str">
            <v>Fissilabrus***retired***use Labroides</v>
          </cell>
        </row>
        <row r="14416">
          <cell r="B14416" t="str">
            <v>Fissimentum</v>
          </cell>
        </row>
        <row r="14417">
          <cell r="B14417" t="str">
            <v>Fissurellidae</v>
          </cell>
        </row>
        <row r="14418">
          <cell r="B14418" t="str">
            <v>Fistularia</v>
          </cell>
        </row>
        <row r="14419">
          <cell r="B14419" t="str">
            <v>Fistularia commersoni***retired***use Fistularia commersonii</v>
          </cell>
        </row>
        <row r="14420">
          <cell r="B14420" t="str">
            <v>Fistularia commersonii</v>
          </cell>
        </row>
        <row r="14421">
          <cell r="B14421" t="str">
            <v>Fistularia depressa</v>
          </cell>
        </row>
        <row r="14422">
          <cell r="B14422" t="str">
            <v>Fistularia petimba</v>
          </cell>
        </row>
        <row r="14423">
          <cell r="B14423" t="str">
            <v>Fistularia tabacaria</v>
          </cell>
        </row>
        <row r="14424">
          <cell r="B14424" t="str">
            <v>Fistularia villosa***retired***use Fistularia petimba</v>
          </cell>
        </row>
        <row r="14425">
          <cell r="B14425" t="str">
            <v>Fistulariidae</v>
          </cell>
        </row>
        <row r="14426">
          <cell r="B14426" t="str">
            <v>Fistulifera pelliculosa</v>
          </cell>
        </row>
        <row r="14427">
          <cell r="B14427" t="str">
            <v>Fistulifera saprophila</v>
          </cell>
        </row>
        <row r="14428">
          <cell r="B14428" t="str">
            <v>Fitchia (Asteraceae)</v>
          </cell>
        </row>
        <row r="14429">
          <cell r="B14429" t="str">
            <v>Fitchia (Harpactorinae)</v>
          </cell>
        </row>
        <row r="14430">
          <cell r="B14430" t="str">
            <v>Fittkauimyia</v>
          </cell>
        </row>
        <row r="14431">
          <cell r="B14431" t="str">
            <v>Flabelligella</v>
          </cell>
        </row>
        <row r="14432">
          <cell r="B14432" t="str">
            <v>Flabelligera affinis</v>
          </cell>
        </row>
        <row r="14433">
          <cell r="B14433" t="str">
            <v>Flabelligera infundibularis</v>
          </cell>
        </row>
        <row r="14434">
          <cell r="B14434" t="str">
            <v>Flabelligeridae</v>
          </cell>
        </row>
        <row r="14435">
          <cell r="B14435" t="str">
            <v>Flabellina</v>
          </cell>
        </row>
        <row r="14436">
          <cell r="B14436" t="str">
            <v>Flabellina iodinea</v>
          </cell>
        </row>
        <row r="14437">
          <cell r="B14437" t="str">
            <v>Flabellina pricei</v>
          </cell>
        </row>
        <row r="14438">
          <cell r="B14438" t="str">
            <v>Flaccisagitta enflata</v>
          </cell>
        </row>
        <row r="14439">
          <cell r="B14439" t="str">
            <v>Flagellostomias</v>
          </cell>
        </row>
        <row r="14440">
          <cell r="B14440" t="str">
            <v>Flagellostomias boureei</v>
          </cell>
        </row>
        <row r="14441">
          <cell r="B14441" t="str">
            <v>Flammeo marianus***retired***use Neoniphon marianus</v>
          </cell>
        </row>
        <row r="14442">
          <cell r="B14442" t="str">
            <v>Flammeo opercularis***retired***use Neoniphon opercularis</v>
          </cell>
        </row>
        <row r="14443">
          <cell r="B14443" t="str">
            <v>Flammeo sammara***retired***use Neoniphon sammara</v>
          </cell>
        </row>
        <row r="14444">
          <cell r="B14444" t="str">
            <v>Flammeo scythrops***retired***use Neoniphon aurolineatus</v>
          </cell>
        </row>
        <row r="14445">
          <cell r="B14445" t="str">
            <v>Flammeo***retired***use Neoniphon</v>
          </cell>
        </row>
        <row r="14446">
          <cell r="B14446" t="str">
            <v>Fletcherimyia fletcheri</v>
          </cell>
        </row>
        <row r="14447">
          <cell r="B14447" t="str">
            <v>Flintiella</v>
          </cell>
        </row>
        <row r="14448">
          <cell r="B14448" t="str">
            <v>Flintiella (Porphyridiaceae)</v>
          </cell>
        </row>
        <row r="14449">
          <cell r="B14449" t="str">
            <v>Flintiella (Stactobiini)</v>
          </cell>
        </row>
        <row r="14450">
          <cell r="B14450" t="str">
            <v>Floridichthys</v>
          </cell>
        </row>
        <row r="14451">
          <cell r="B14451" t="str">
            <v>Floridichthys carpio</v>
          </cell>
        </row>
        <row r="14452">
          <cell r="B14452" t="str">
            <v>Florometra serratissima</v>
          </cell>
        </row>
        <row r="14453">
          <cell r="B14453" t="str">
            <v>Flosculariaceae</v>
          </cell>
        </row>
        <row r="14454">
          <cell r="B14454" t="str">
            <v>Fluminicola</v>
          </cell>
        </row>
        <row r="14455">
          <cell r="B14455" t="str">
            <v>Fluminicola coloradoensis</v>
          </cell>
        </row>
        <row r="14456">
          <cell r="B14456" t="str">
            <v>Fluminicola virens</v>
          </cell>
        </row>
        <row r="14457">
          <cell r="B14457" t="str">
            <v>Fluta alba***retired***use Monopterus albus</v>
          </cell>
        </row>
        <row r="14458">
          <cell r="B14458" t="str">
            <v>Foa brachygramma</v>
          </cell>
        </row>
        <row r="14459">
          <cell r="B14459" t="str">
            <v>Fodiator</v>
          </cell>
        </row>
        <row r="14460">
          <cell r="B14460" t="str">
            <v>Fodiator acutus</v>
          </cell>
        </row>
        <row r="14461">
          <cell r="B14461" t="str">
            <v>Fodiator acutus acutus</v>
          </cell>
        </row>
        <row r="14462">
          <cell r="B14462" t="str">
            <v>Fodiator acutus rostratus</v>
          </cell>
        </row>
        <row r="14463">
          <cell r="B14463" t="str">
            <v>Fodiator rostratus***retired***use Fodiator acutus rostratus</v>
          </cell>
        </row>
        <row r="14464">
          <cell r="B14464" t="str">
            <v>Foerschichthys flavipinnis</v>
          </cell>
        </row>
        <row r="14465">
          <cell r="B14465" t="str">
            <v>Foetorepus</v>
          </cell>
        </row>
        <row r="14466">
          <cell r="B14466" t="str">
            <v>Foetorepus agassizi***retired***use Foetorepus agassizii</v>
          </cell>
        </row>
        <row r="14467">
          <cell r="B14467" t="str">
            <v>Foetorepus agassizii</v>
          </cell>
        </row>
        <row r="14468">
          <cell r="B14468" t="str">
            <v>Fontigens</v>
          </cell>
        </row>
        <row r="14469">
          <cell r="B14469" t="str">
            <v>Fontinalis</v>
          </cell>
        </row>
        <row r="14470">
          <cell r="B14470" t="str">
            <v>Foraminiferida</v>
          </cell>
        </row>
        <row r="14471">
          <cell r="B14471" t="str">
            <v>Forbesella papillifera***retired***use Forbesichthys agassizii</v>
          </cell>
        </row>
        <row r="14472">
          <cell r="B14472" t="str">
            <v>Forbesella***retired***use Forbesichthys</v>
          </cell>
        </row>
        <row r="14473">
          <cell r="B14473" t="str">
            <v>Forbesichthys</v>
          </cell>
        </row>
        <row r="14474">
          <cell r="B14474" t="str">
            <v>Forbesichthys agassizii</v>
          </cell>
        </row>
        <row r="14475">
          <cell r="B14475" t="str">
            <v>Forcipiger</v>
          </cell>
        </row>
        <row r="14476">
          <cell r="B14476" t="str">
            <v>Forcipiger cyrano***retired***use Forcipiger longirostris</v>
          </cell>
        </row>
        <row r="14477">
          <cell r="B14477" t="str">
            <v>Forcipiger flavissimus</v>
          </cell>
        </row>
        <row r="14478">
          <cell r="B14478" t="str">
            <v>Forcipiger inornatus***retired***use Forcipiger longirostris</v>
          </cell>
        </row>
        <row r="14479">
          <cell r="B14479" t="str">
            <v>Forcipiger longirostris</v>
          </cell>
        </row>
        <row r="14480">
          <cell r="B14480" t="str">
            <v>Forcipomyia</v>
          </cell>
        </row>
        <row r="14481">
          <cell r="B14481" t="str">
            <v>Forcipomyiinae</v>
          </cell>
        </row>
        <row r="14482">
          <cell r="B14482" t="str">
            <v>Forelia</v>
          </cell>
        </row>
        <row r="14483">
          <cell r="B14483" t="str">
            <v>Forestiera acuminata</v>
          </cell>
        </row>
        <row r="14484">
          <cell r="B14484" t="str">
            <v>Forestiera godfreyi</v>
          </cell>
        </row>
        <row r="14485">
          <cell r="B14485" t="str">
            <v>Forestiera pubescens</v>
          </cell>
        </row>
        <row r="14486">
          <cell r="B14486" t="str">
            <v>Formica parvula, Dlussky 1967 (Formica)</v>
          </cell>
        </row>
        <row r="14487">
          <cell r="B14487" t="str">
            <v>Formica parvula, Presl 1822 (Formica)</v>
          </cell>
        </row>
        <row r="14488">
          <cell r="B14488" t="str">
            <v>Formicidae</v>
          </cell>
        </row>
        <row r="14489">
          <cell r="B14489" t="str">
            <v>Forsterygion varium</v>
          </cell>
        </row>
        <row r="14490">
          <cell r="B14490" t="str">
            <v>Fossaria</v>
          </cell>
        </row>
        <row r="14491">
          <cell r="B14491" t="str">
            <v>Fossaria bulimoides</v>
          </cell>
        </row>
        <row r="14492">
          <cell r="B14492" t="str">
            <v>Fossaria exigua</v>
          </cell>
        </row>
        <row r="14493">
          <cell r="B14493" t="str">
            <v>Fossaria humilis</v>
          </cell>
        </row>
        <row r="14494">
          <cell r="B14494" t="str">
            <v>Fossaria modicella</v>
          </cell>
        </row>
        <row r="14495">
          <cell r="B14495" t="str">
            <v>Fossaria obrussa</v>
          </cell>
        </row>
        <row r="14496">
          <cell r="B14496" t="str">
            <v>Fossaria parva</v>
          </cell>
        </row>
        <row r="14497">
          <cell r="B14497" t="str">
            <v>Fossorochromis rostratus</v>
          </cell>
        </row>
        <row r="14498">
          <cell r="B14498" t="str">
            <v>Fowlerella***retired***use Labroides</v>
          </cell>
        </row>
        <row r="14499">
          <cell r="B14499" t="str">
            <v>Fowleria</v>
          </cell>
        </row>
        <row r="14500">
          <cell r="B14500" t="str">
            <v>Fowleria aurita</v>
          </cell>
        </row>
        <row r="14501">
          <cell r="B14501" t="str">
            <v>Fowleria brachygrammus***retired***use Foa brachygramma</v>
          </cell>
        </row>
        <row r="14502">
          <cell r="B14502" t="str">
            <v>Fowleria isostigma</v>
          </cell>
        </row>
        <row r="14503">
          <cell r="B14503" t="str">
            <v>Fowleria marmorata</v>
          </cell>
        </row>
        <row r="14504">
          <cell r="B14504" t="str">
            <v>Fowleria variegata</v>
          </cell>
        </row>
        <row r="14505">
          <cell r="B14505" t="str">
            <v>Foxiphalus</v>
          </cell>
        </row>
        <row r="14506">
          <cell r="B14506" t="str">
            <v>Foxiphalus cognatus</v>
          </cell>
        </row>
        <row r="14507">
          <cell r="B14507" t="str">
            <v>Foxiphalus golfensis</v>
          </cell>
        </row>
        <row r="14508">
          <cell r="B14508" t="str">
            <v>Foxiphalus obtusidens</v>
          </cell>
        </row>
        <row r="14509">
          <cell r="B14509" t="str">
            <v>Foxiphalus similis</v>
          </cell>
        </row>
        <row r="14510">
          <cell r="B14510" t="str">
            <v>Foxiphalus similus</v>
          </cell>
        </row>
        <row r="14511">
          <cell r="B14511" t="str">
            <v>Foxiphalus xiximeus</v>
          </cell>
        </row>
        <row r="14512">
          <cell r="B14512" t="str">
            <v>Fragaria</v>
          </cell>
        </row>
        <row r="14513">
          <cell r="B14513" t="str">
            <v>Fragaria vesca</v>
          </cell>
        </row>
        <row r="14514">
          <cell r="B14514" t="str">
            <v>Fragaria virginiana</v>
          </cell>
        </row>
        <row r="14515">
          <cell r="B14515" t="str">
            <v>Fragilaria</v>
          </cell>
        </row>
        <row r="14516">
          <cell r="B14516" t="str">
            <v>Fragilaria acidobiontica</v>
          </cell>
        </row>
        <row r="14517">
          <cell r="B14517" t="str">
            <v>Fragilaria acutirostrata</v>
          </cell>
        </row>
        <row r="14518">
          <cell r="B14518" t="str">
            <v>Fragilaria alpestris</v>
          </cell>
        </row>
        <row r="14519">
          <cell r="B14519" t="str">
            <v>Fragilaria amphicephala</v>
          </cell>
        </row>
        <row r="14520">
          <cell r="B14520" t="str">
            <v>Fragilaria atomus</v>
          </cell>
        </row>
        <row r="14521">
          <cell r="B14521" t="str">
            <v>Fragilaria austriaca</v>
          </cell>
        </row>
        <row r="14522">
          <cell r="B14522" t="str">
            <v>Fragilaria bicapitata***retired***use Fragilariforma bicapitata</v>
          </cell>
        </row>
        <row r="14523">
          <cell r="B14523" t="str">
            <v>Fragilaria biceps</v>
          </cell>
        </row>
        <row r="14524">
          <cell r="B14524" t="str">
            <v>Fragilaria bidens</v>
          </cell>
        </row>
        <row r="14525">
          <cell r="B14525" t="str">
            <v>Fragilaria brevistriata</v>
          </cell>
        </row>
        <row r="14526">
          <cell r="B14526" t="str">
            <v>Fragilaria brevistriata var. inflata</v>
          </cell>
        </row>
        <row r="14527">
          <cell r="B14527" t="str">
            <v>Fragilaria capucina</v>
          </cell>
        </row>
        <row r="14528">
          <cell r="B14528" t="str">
            <v>Fragilaria capucina var. gracilis</v>
          </cell>
        </row>
        <row r="14529">
          <cell r="B14529" t="str">
            <v>Fragilaria capucina var. lanceolata</v>
          </cell>
        </row>
        <row r="14530">
          <cell r="B14530" t="str">
            <v>Fragilaria capucina var. mesolepta</v>
          </cell>
        </row>
        <row r="14531">
          <cell r="B14531" t="str">
            <v>Fragilaria construens var. binodis</v>
          </cell>
        </row>
        <row r="14532">
          <cell r="B14532" t="str">
            <v>Fragilaria construens var. minuta</v>
          </cell>
        </row>
        <row r="14533">
          <cell r="B14533" t="str">
            <v>Fragilaria construens var. pumila</v>
          </cell>
        </row>
        <row r="14534">
          <cell r="B14534" t="str">
            <v>Fragilaria construens var. subsalina</v>
          </cell>
        </row>
        <row r="14535">
          <cell r="B14535" t="str">
            <v>Fragilaria construens var. venter</v>
          </cell>
        </row>
        <row r="14536">
          <cell r="B14536" t="str">
            <v>Fragilaria construens***retired***use Staurosira construens</v>
          </cell>
        </row>
        <row r="14537">
          <cell r="B14537" t="str">
            <v>Fragilaria crotonensis</v>
          </cell>
        </row>
        <row r="14538">
          <cell r="B14538" t="str">
            <v>Fragilaria crotonensis var. oregona</v>
          </cell>
        </row>
        <row r="14539">
          <cell r="B14539" t="str">
            <v>Fragilaria cyclopum</v>
          </cell>
        </row>
        <row r="14540">
          <cell r="B14540" t="str">
            <v>Fragilaria delicatissima</v>
          </cell>
        </row>
        <row r="14541">
          <cell r="B14541" t="str">
            <v>Fragilaria distans</v>
          </cell>
        </row>
        <row r="14542">
          <cell r="B14542" t="str">
            <v>Fragilaria elliptica</v>
          </cell>
        </row>
        <row r="14543">
          <cell r="B14543" t="str">
            <v>Fragilaria famelica</v>
          </cell>
        </row>
        <row r="14544">
          <cell r="B14544" t="str">
            <v>Fragilaria germainii</v>
          </cell>
        </row>
        <row r="14545">
          <cell r="B14545" t="str">
            <v>Fragilaria heideni</v>
          </cell>
        </row>
        <row r="14546">
          <cell r="B14546" t="str">
            <v>Fragilaria heidenii***retired***use Fragilaria heideni</v>
          </cell>
        </row>
        <row r="14547">
          <cell r="B14547" t="str">
            <v>Fragilaria hyalina</v>
          </cell>
        </row>
        <row r="14548">
          <cell r="B14548" t="str">
            <v>Fragilaria intermedia</v>
          </cell>
        </row>
        <row r="14549">
          <cell r="B14549" t="str">
            <v>Fragilaria intermedia var. fallax</v>
          </cell>
        </row>
        <row r="14550">
          <cell r="B14550" t="str">
            <v>Fragilaria lapponica</v>
          </cell>
        </row>
        <row r="14551">
          <cell r="B14551" t="str">
            <v>Fragilaria leptostauron var. dubia</v>
          </cell>
        </row>
        <row r="14552">
          <cell r="B14552" t="str">
            <v>Fragilaria leptostauron var. rhomboides</v>
          </cell>
        </row>
        <row r="14553">
          <cell r="B14553" t="str">
            <v>Fragilaria leptostauron***retired***use Staurosirella leptostauron</v>
          </cell>
        </row>
        <row r="14554">
          <cell r="B14554" t="str">
            <v>Fragilaria microstriata</v>
          </cell>
        </row>
        <row r="14555">
          <cell r="B14555" t="str">
            <v>Fragilaria nanana</v>
          </cell>
        </row>
        <row r="14556">
          <cell r="B14556" t="str">
            <v>Fragilaria neoproducta</v>
          </cell>
        </row>
        <row r="14557">
          <cell r="B14557" t="str">
            <v>Fragilaria nitzschioides</v>
          </cell>
        </row>
        <row r="14558">
          <cell r="B14558" t="str">
            <v>Fragilaria pinnata var. intercedens</v>
          </cell>
        </row>
        <row r="14559">
          <cell r="B14559" t="str">
            <v>Fragilaria pinnata var. lancettula</v>
          </cell>
        </row>
        <row r="14560">
          <cell r="B14560" t="str">
            <v>Fragilaria pinnata***retired***use Staurosirella pinnata</v>
          </cell>
        </row>
        <row r="14561">
          <cell r="B14561" t="str">
            <v>Fragilaria pseudoconstruens</v>
          </cell>
        </row>
        <row r="14562">
          <cell r="B14562" t="str">
            <v>Fragilaria radians</v>
          </cell>
        </row>
        <row r="14563">
          <cell r="B14563" t="str">
            <v>Fragilaria rhabdosoma</v>
          </cell>
        </row>
        <row r="14564">
          <cell r="B14564" t="str">
            <v>Fragilaria robusta</v>
          </cell>
        </row>
        <row r="14565">
          <cell r="B14565" t="str">
            <v>Fragilaria sepes</v>
          </cell>
        </row>
        <row r="14566">
          <cell r="B14566" t="str">
            <v>Fragilaria suboldenburgiana</v>
          </cell>
        </row>
        <row r="14567">
          <cell r="B14567" t="str">
            <v>Fragilaria subsalina</v>
          </cell>
        </row>
        <row r="14568">
          <cell r="B14568" t="str">
            <v>Fragilaria tenera</v>
          </cell>
        </row>
        <row r="14569">
          <cell r="B14569" t="str">
            <v>Fragilaria tenuistriata</v>
          </cell>
        </row>
        <row r="14570">
          <cell r="B14570" t="str">
            <v>Fragilaria vaucheriae</v>
          </cell>
        </row>
        <row r="14571">
          <cell r="B14571" t="str">
            <v>Fragilaria vaucheriae capitellata***retired***use Fragilaria vaucheriae var. capitellata</v>
          </cell>
        </row>
        <row r="14572">
          <cell r="B14572" t="str">
            <v>Fragilaria vaucheriae var. capitellata</v>
          </cell>
        </row>
        <row r="14573">
          <cell r="B14573" t="str">
            <v>Fragilaria virescens***retired***use Fragilariforma virescens</v>
          </cell>
        </row>
        <row r="14574">
          <cell r="B14574" t="str">
            <v>Fragilaria zeilleri</v>
          </cell>
        </row>
        <row r="14575">
          <cell r="B14575" t="str">
            <v>Fragilariaceae</v>
          </cell>
        </row>
        <row r="14576">
          <cell r="B14576" t="str">
            <v>Fragilariforma</v>
          </cell>
        </row>
        <row r="14577">
          <cell r="B14577" t="str">
            <v>Fragilariforma bicapitata</v>
          </cell>
        </row>
        <row r="14578">
          <cell r="B14578" t="str">
            <v>Fragilariforma constricta</v>
          </cell>
        </row>
        <row r="14579">
          <cell r="B14579" t="str">
            <v>Fragilariforma hungarica</v>
          </cell>
        </row>
        <row r="14580">
          <cell r="B14580" t="str">
            <v>Fragilariforma lata</v>
          </cell>
        </row>
        <row r="14581">
          <cell r="B14581" t="str">
            <v>Fragilariforma polygonata</v>
          </cell>
        </row>
        <row r="14582">
          <cell r="B14582" t="str">
            <v>Fragilariforma spinulosa</v>
          </cell>
        </row>
        <row r="14583">
          <cell r="B14583" t="str">
            <v>Fragilariforma virescens</v>
          </cell>
        </row>
        <row r="14584">
          <cell r="B14584" t="str">
            <v>Fragum mundum</v>
          </cell>
        </row>
        <row r="14585">
          <cell r="B14585" t="str">
            <v>Franceia</v>
          </cell>
        </row>
        <row r="14586">
          <cell r="B14586" t="str">
            <v>Franceia droescheri</v>
          </cell>
        </row>
        <row r="14587">
          <cell r="B14587" t="str">
            <v>Franceia ovalis</v>
          </cell>
        </row>
        <row r="14588">
          <cell r="B14588" t="str">
            <v>Franceia tuberculata</v>
          </cell>
        </row>
        <row r="14589">
          <cell r="B14589" t="str">
            <v>Frangula</v>
          </cell>
        </row>
        <row r="14590">
          <cell r="B14590" t="str">
            <v>Frangula alnus</v>
          </cell>
        </row>
        <row r="14591">
          <cell r="B14591" t="str">
            <v>Frangula californica ssp. californica</v>
          </cell>
        </row>
        <row r="14592">
          <cell r="B14592" t="str">
            <v>Frangula caroliniana</v>
          </cell>
        </row>
        <row r="14593">
          <cell r="B14593" t="str">
            <v>Frangula purshiana</v>
          </cell>
        </row>
        <row r="14594">
          <cell r="B14594" t="str">
            <v>Frankenia salina</v>
          </cell>
        </row>
        <row r="14595">
          <cell r="B14595" t="str">
            <v>Frasera speciosa</v>
          </cell>
        </row>
        <row r="14596">
          <cell r="B14596" t="str">
            <v>Fraxinus</v>
          </cell>
        </row>
        <row r="14597">
          <cell r="B14597" t="str">
            <v>Fraxinus americana</v>
          </cell>
        </row>
        <row r="14598">
          <cell r="B14598" t="str">
            <v>Fraxinus caroliniana</v>
          </cell>
        </row>
        <row r="14599">
          <cell r="B14599" t="str">
            <v>Fraxinus nigra</v>
          </cell>
        </row>
        <row r="14600">
          <cell r="B14600" t="str">
            <v>Fraxinus pennsylvanica</v>
          </cell>
        </row>
        <row r="14601">
          <cell r="B14601" t="str">
            <v>Fraxinus profunda</v>
          </cell>
        </row>
        <row r="14602">
          <cell r="B14602" t="str">
            <v>Fraxinus quadrangulata</v>
          </cell>
        </row>
        <row r="14603">
          <cell r="B14603" t="str">
            <v>Fredericella</v>
          </cell>
        </row>
        <row r="14604">
          <cell r="B14604" t="str">
            <v>Fredericella australiensis</v>
          </cell>
        </row>
        <row r="14605">
          <cell r="B14605" t="str">
            <v>Fredericella sultana</v>
          </cell>
        </row>
        <row r="14606">
          <cell r="B14606" t="str">
            <v>Fredericellidae</v>
          </cell>
        </row>
        <row r="14607">
          <cell r="B14607" t="str">
            <v>Frenesia</v>
          </cell>
        </row>
        <row r="14608">
          <cell r="B14608" t="str">
            <v>Frenesia difficilis</v>
          </cell>
        </row>
        <row r="14609">
          <cell r="B14609" t="str">
            <v>Frenesia missa</v>
          </cell>
        </row>
        <row r="14610">
          <cell r="B14610" t="str">
            <v>Fridericia</v>
          </cell>
        </row>
        <row r="14611">
          <cell r="B14611" t="str">
            <v>Frisonia</v>
          </cell>
        </row>
        <row r="14612">
          <cell r="B14612" t="str">
            <v>Frisonia picticeps</v>
          </cell>
        </row>
        <row r="14613">
          <cell r="B14613" t="str">
            <v>Fritillaria (Fritillaridae)</v>
          </cell>
        </row>
        <row r="14614">
          <cell r="B14614" t="str">
            <v>Fritillaria (Liliaceae)</v>
          </cell>
        </row>
        <row r="14615">
          <cell r="B14615" t="str">
            <v>Frontilabrus</v>
          </cell>
        </row>
        <row r="14616">
          <cell r="B14616" t="str">
            <v>Frontilabrus caeruleus</v>
          </cell>
        </row>
        <row r="14617">
          <cell r="B14617" t="str">
            <v>Frontipoda</v>
          </cell>
        </row>
        <row r="14618">
          <cell r="B14618" t="str">
            <v>Frontipodopsidae</v>
          </cell>
        </row>
        <row r="14619">
          <cell r="B14619" t="str">
            <v>Frustulia</v>
          </cell>
        </row>
        <row r="14620">
          <cell r="B14620" t="str">
            <v>Frustulia amphipleuroides***retired***use Astragalus agrestis</v>
          </cell>
        </row>
        <row r="14621">
          <cell r="B14621" t="str">
            <v>Frustulia bahlsii</v>
          </cell>
        </row>
        <row r="14622">
          <cell r="B14622" t="str">
            <v>Frustulia crassinervia</v>
          </cell>
        </row>
        <row r="14623">
          <cell r="B14623" t="str">
            <v>Frustulia erifuga</v>
          </cell>
        </row>
        <row r="14624">
          <cell r="B14624" t="str">
            <v>Frustulia krammeri</v>
          </cell>
        </row>
        <row r="14625">
          <cell r="B14625" t="str">
            <v>Frustulia pseudomagaliesmontana</v>
          </cell>
        </row>
        <row r="14626">
          <cell r="B14626" t="str">
            <v>Frustulia quadrisinuata</v>
          </cell>
        </row>
        <row r="14627">
          <cell r="B14627" t="str">
            <v>Frustulia rhomboides</v>
          </cell>
        </row>
        <row r="14628">
          <cell r="B14628" t="str">
            <v>Frustulia rhomboides capitata</v>
          </cell>
        </row>
        <row r="14629">
          <cell r="B14629" t="str">
            <v>Frustulia rhomboides var. amphipleuroides</v>
          </cell>
        </row>
        <row r="14630">
          <cell r="B14630" t="str">
            <v>Frustulia rhomboides var. saxonica</v>
          </cell>
        </row>
        <row r="14631">
          <cell r="B14631" t="str">
            <v>Frustulia saxonica</v>
          </cell>
        </row>
        <row r="14632">
          <cell r="B14632" t="str">
            <v>Frustulia spicula</v>
          </cell>
        </row>
        <row r="14633">
          <cell r="B14633" t="str">
            <v>Frustulia viridula</v>
          </cell>
        </row>
        <row r="14634">
          <cell r="B14634" t="str">
            <v>Frustulia vulgaris</v>
          </cell>
        </row>
        <row r="14635">
          <cell r="B14635" t="str">
            <v>Frustulia weinholdii</v>
          </cell>
        </row>
        <row r="14636">
          <cell r="B14636" t="str">
            <v>Fucomimus mus</v>
          </cell>
        </row>
        <row r="14637">
          <cell r="B14637" t="str">
            <v>Fuirena</v>
          </cell>
        </row>
        <row r="14638">
          <cell r="B14638" t="str">
            <v>Fuirena breviseta</v>
          </cell>
        </row>
        <row r="14639">
          <cell r="B14639" t="str">
            <v>Fuirena scirpoidea</v>
          </cell>
        </row>
        <row r="14640">
          <cell r="B14640" t="str">
            <v>Fulica americana</v>
          </cell>
        </row>
        <row r="14641">
          <cell r="B14641" t="str">
            <v>Funaria (Funariaceae)</v>
          </cell>
        </row>
        <row r="14642">
          <cell r="B14642" t="str">
            <v>Funaria (Leptonchidae)</v>
          </cell>
        </row>
        <row r="14643">
          <cell r="B14643" t="str">
            <v>Funastrum clausum</v>
          </cell>
        </row>
        <row r="14644">
          <cell r="B14644" t="str">
            <v>Fundulidae</v>
          </cell>
        </row>
        <row r="14645">
          <cell r="B14645" t="str">
            <v>Fundulopanchax filamentosus</v>
          </cell>
        </row>
        <row r="14646">
          <cell r="B14646" t="str">
            <v>Fundulopanchax gardneri</v>
          </cell>
        </row>
        <row r="14647">
          <cell r="B14647" t="str">
            <v>Fundulopanchax gularis</v>
          </cell>
        </row>
        <row r="14648">
          <cell r="B14648" t="str">
            <v>Fundulopanchax marmoratus</v>
          </cell>
        </row>
        <row r="14649">
          <cell r="B14649" t="str">
            <v>Fundulopanchax mirabilis</v>
          </cell>
        </row>
        <row r="14650">
          <cell r="B14650" t="str">
            <v>Fundulopanchax oeseri</v>
          </cell>
        </row>
        <row r="14651">
          <cell r="B14651" t="str">
            <v>Fundulopanchax puerzli</v>
          </cell>
        </row>
        <row r="14652">
          <cell r="B14652" t="str">
            <v>Fundulopanchax sjostedti</v>
          </cell>
        </row>
        <row r="14653">
          <cell r="B14653" t="str">
            <v>Fundulopanchax walkeri</v>
          </cell>
        </row>
        <row r="14654">
          <cell r="B14654" t="str">
            <v>Fundulosoma***retired***use Nothobranchius</v>
          </cell>
        </row>
        <row r="14655">
          <cell r="B14655" t="str">
            <v>Fundulus</v>
          </cell>
        </row>
        <row r="14656">
          <cell r="B14656" t="str">
            <v>Fundulus albolineatus</v>
          </cell>
        </row>
        <row r="14657">
          <cell r="B14657" t="str">
            <v>Fundulus auroguttatus***retired***use Fundulus cingulatus</v>
          </cell>
        </row>
        <row r="14658">
          <cell r="B14658" t="str">
            <v>Fundulus bifax</v>
          </cell>
        </row>
        <row r="14659">
          <cell r="B14659" t="str">
            <v>Fundulus bivittatum***retired***use Aphyosemion bivittatum</v>
          </cell>
        </row>
        <row r="14660">
          <cell r="B14660" t="str">
            <v>Fundulus blairae</v>
          </cell>
        </row>
        <row r="14661">
          <cell r="B14661" t="str">
            <v>Fundulus catenatus</v>
          </cell>
        </row>
        <row r="14662">
          <cell r="B14662" t="str">
            <v>Fundulus chrysotus</v>
          </cell>
        </row>
        <row r="14663">
          <cell r="B14663" t="str">
            <v>Fundulus cingulatus</v>
          </cell>
        </row>
        <row r="14664">
          <cell r="B14664" t="str">
            <v>Fundulus confluentus</v>
          </cell>
        </row>
        <row r="14665">
          <cell r="B14665" t="str">
            <v>Fundulus diaphanus</v>
          </cell>
        </row>
        <row r="14666">
          <cell r="B14666" t="str">
            <v>Fundulus dispar</v>
          </cell>
        </row>
        <row r="14667">
          <cell r="B14667" t="str">
            <v>Fundulus dispar blairae***retired***use Fundulus blairae</v>
          </cell>
        </row>
        <row r="14668">
          <cell r="B14668" t="str">
            <v>Fundulus dispar dispar</v>
          </cell>
        </row>
        <row r="14669">
          <cell r="B14669" t="str">
            <v>Fundulus escambiae</v>
          </cell>
        </row>
        <row r="14670">
          <cell r="B14670" t="str">
            <v>Fundulus euryzonus</v>
          </cell>
        </row>
        <row r="14671">
          <cell r="B14671" t="str">
            <v>Fundulus fuscus***retired***use Umbra pygmaea</v>
          </cell>
        </row>
        <row r="14672">
          <cell r="B14672" t="str">
            <v>Fundulus gardneri***retired***use Fundulopanchax gardneri</v>
          </cell>
        </row>
        <row r="14673">
          <cell r="B14673" t="str">
            <v>Fundulus grandis</v>
          </cell>
        </row>
        <row r="14674">
          <cell r="B14674" t="str">
            <v>Fundulus guentheri***retired***use Nothobranchius guentheri</v>
          </cell>
        </row>
        <row r="14675">
          <cell r="B14675" t="str">
            <v>Fundulus heteroclitus</v>
          </cell>
        </row>
        <row r="14676">
          <cell r="B14676" t="str">
            <v>Fundulus jenkinsi</v>
          </cell>
        </row>
        <row r="14677">
          <cell r="B14677" t="str">
            <v>Fundulus julisia</v>
          </cell>
        </row>
        <row r="14678">
          <cell r="B14678" t="str">
            <v>Fundulus kansae</v>
          </cell>
        </row>
        <row r="14679">
          <cell r="B14679" t="str">
            <v>Fundulus lineolatus</v>
          </cell>
        </row>
        <row r="14680">
          <cell r="B14680" t="str">
            <v>Fundulus luciae</v>
          </cell>
        </row>
        <row r="14681">
          <cell r="B14681" t="str">
            <v>Fundulus majalis</v>
          </cell>
        </row>
        <row r="14682">
          <cell r="B14682" t="str">
            <v>Fundulus notatus</v>
          </cell>
        </row>
        <row r="14683">
          <cell r="B14683" t="str">
            <v>Fundulus notti</v>
          </cell>
        </row>
        <row r="14684">
          <cell r="B14684" t="str">
            <v>Fundulus nottii***retired***use Fundulus notti</v>
          </cell>
        </row>
        <row r="14685">
          <cell r="B14685" t="str">
            <v>Fundulus ocellaris***retired***use Fundulus confluentus</v>
          </cell>
        </row>
        <row r="14686">
          <cell r="B14686" t="str">
            <v>Fundulus olivaceus</v>
          </cell>
        </row>
        <row r="14687">
          <cell r="B14687" t="str">
            <v>Fundulus palmqvisti***retired***use Nothobranchius palmqvisti</v>
          </cell>
        </row>
        <row r="14688">
          <cell r="B14688" t="str">
            <v>Fundulus parvipinnis</v>
          </cell>
        </row>
        <row r="14689">
          <cell r="B14689" t="str">
            <v>Fundulus pulvereus</v>
          </cell>
        </row>
        <row r="14690">
          <cell r="B14690" t="str">
            <v>Fundulus rathbuni</v>
          </cell>
        </row>
        <row r="14691">
          <cell r="B14691" t="str">
            <v>Fundulus rubrifrons***retired***use Fundulus cingulatus</v>
          </cell>
        </row>
        <row r="14692">
          <cell r="B14692" t="str">
            <v>Fundulus sciadicus</v>
          </cell>
        </row>
        <row r="14693">
          <cell r="B14693" t="str">
            <v>Fundulus seminolis</v>
          </cell>
        </row>
        <row r="14694">
          <cell r="B14694" t="str">
            <v>Fundulus similis</v>
          </cell>
        </row>
        <row r="14695">
          <cell r="B14695" t="str">
            <v>Fundulus stellifer***retired***use Fundulus stellifera</v>
          </cell>
        </row>
        <row r="14696">
          <cell r="B14696" t="str">
            <v>Fundulus stellifera</v>
          </cell>
        </row>
        <row r="14697">
          <cell r="B14697" t="str">
            <v>Fundulus waccamensis</v>
          </cell>
        </row>
        <row r="14698">
          <cell r="B14698" t="str">
            <v>Fundulus zebrinus</v>
          </cell>
        </row>
        <row r="14699">
          <cell r="B14699" t="str">
            <v>Funduslus palmqvisti***retired***use Fundulus palmqvisti</v>
          </cell>
        </row>
        <row r="14700">
          <cell r="B14700" t="str">
            <v>Fungi</v>
          </cell>
        </row>
        <row r="14701">
          <cell r="B14701" t="str">
            <v>Fur macki***retired***use Furgaleus macki</v>
          </cell>
        </row>
        <row r="14702">
          <cell r="B14702" t="str">
            <v>Fur ventralis***retired***use Furgaleus macki</v>
          </cell>
        </row>
        <row r="14703">
          <cell r="B14703" t="str">
            <v>Fur***retired***use Furgaleus</v>
          </cell>
        </row>
        <row r="14704">
          <cell r="B14704" t="str">
            <v>Furcaria cyanea***retired***use Chromis cyanea</v>
          </cell>
        </row>
        <row r="14705">
          <cell r="B14705" t="str">
            <v>Furcaria puncta***retired***use Chromis multilineata</v>
          </cell>
        </row>
        <row r="14706">
          <cell r="B14706" t="str">
            <v>Furcoppia dentata (Furcoppia (Furcoppia))</v>
          </cell>
        </row>
        <row r="14707">
          <cell r="B14707" t="str">
            <v>Furcoppia dentata (Furcoppia (Mexicoppia))</v>
          </cell>
        </row>
        <row r="14708">
          <cell r="B14708" t="str">
            <v>Furgaleus</v>
          </cell>
        </row>
        <row r="14709">
          <cell r="B14709" t="str">
            <v>Furgaleus macki</v>
          </cell>
        </row>
        <row r="14710">
          <cell r="B14710" t="str">
            <v>Furgaleus ventralis***retired***use Furgaleus macki</v>
          </cell>
        </row>
        <row r="14711">
          <cell r="B14711" t="str">
            <v>Fusconaia</v>
          </cell>
        </row>
        <row r="14712">
          <cell r="B14712" t="str">
            <v>Fusconaia ebena</v>
          </cell>
        </row>
        <row r="14713">
          <cell r="B14713" t="str">
            <v>Fusconaia flava</v>
          </cell>
        </row>
        <row r="14714">
          <cell r="B14714" t="str">
            <v>Fusconaia subrotunda</v>
          </cell>
        </row>
        <row r="14715">
          <cell r="B14715" t="str">
            <v>Fusigobius</v>
          </cell>
        </row>
        <row r="14716">
          <cell r="B14716" t="str">
            <v>Fusigobius africanus***retired***use Fusigobius neophytus</v>
          </cell>
        </row>
        <row r="14717">
          <cell r="B14717" t="str">
            <v>Fusigobius neophytus</v>
          </cell>
        </row>
        <row r="14718">
          <cell r="B14718" t="str">
            <v>Fusinus</v>
          </cell>
        </row>
        <row r="14719">
          <cell r="B14719" t="str">
            <v>Fusinus barbarensis</v>
          </cell>
        </row>
        <row r="14720">
          <cell r="B14720" t="str">
            <v>Fusinus luteopictus</v>
          </cell>
        </row>
        <row r="14721">
          <cell r="B14721" t="str">
            <v>Fusitriton</v>
          </cell>
        </row>
        <row r="14722">
          <cell r="B14722" t="str">
            <v>Fusitriton oregonensis</v>
          </cell>
        </row>
        <row r="14723">
          <cell r="B14723" t="str">
            <v>Gadella</v>
          </cell>
        </row>
        <row r="14724">
          <cell r="B14724" t="str">
            <v>Gadella edelmanni</v>
          </cell>
        </row>
        <row r="14725">
          <cell r="B14725" t="str">
            <v>Gadella filifer</v>
          </cell>
        </row>
        <row r="14726">
          <cell r="B14726" t="str">
            <v>Gadella imberbis</v>
          </cell>
        </row>
        <row r="14727">
          <cell r="B14727" t="str">
            <v>Gadella jordani</v>
          </cell>
        </row>
        <row r="14728">
          <cell r="B14728" t="str">
            <v>Gadella maraldi</v>
          </cell>
        </row>
        <row r="14729">
          <cell r="B14729" t="str">
            <v>Gadella molokaiensis</v>
          </cell>
        </row>
        <row r="14730">
          <cell r="B14730" t="str">
            <v>Gadella norops</v>
          </cell>
        </row>
        <row r="14731">
          <cell r="B14731" t="str">
            <v>Gadella obscurus</v>
          </cell>
        </row>
        <row r="14732">
          <cell r="B14732" t="str">
            <v>Gadiculus</v>
          </cell>
        </row>
        <row r="14733">
          <cell r="B14733" t="str">
            <v>Gadiculus argenteus</v>
          </cell>
        </row>
        <row r="14734">
          <cell r="B14734" t="str">
            <v>Gadidae</v>
          </cell>
        </row>
        <row r="14735">
          <cell r="B14735" t="str">
            <v>Gadiformes</v>
          </cell>
        </row>
        <row r="14736">
          <cell r="B14736" t="str">
            <v>Gadila</v>
          </cell>
        </row>
        <row r="14737">
          <cell r="B14737" t="str">
            <v>Gadila aberrans</v>
          </cell>
        </row>
        <row r="14738">
          <cell r="B14738" t="str">
            <v>Gadinae</v>
          </cell>
        </row>
        <row r="14739">
          <cell r="B14739" t="str">
            <v>Gadoidei***retired***use Gadiformes</v>
          </cell>
        </row>
        <row r="14740">
          <cell r="B14740" t="str">
            <v>Gadomus</v>
          </cell>
        </row>
        <row r="14741">
          <cell r="B14741" t="str">
            <v>Gadomus aoteanus</v>
          </cell>
        </row>
        <row r="14742">
          <cell r="B14742" t="str">
            <v>Gadomus arcuatus</v>
          </cell>
        </row>
        <row r="14743">
          <cell r="B14743" t="str">
            <v>Gadomus capensis</v>
          </cell>
        </row>
        <row r="14744">
          <cell r="B14744" t="str">
            <v>Gadomus colletti</v>
          </cell>
        </row>
        <row r="14745">
          <cell r="B14745" t="str">
            <v>Gadomus denticulatus</v>
          </cell>
        </row>
        <row r="14746">
          <cell r="B14746" t="str">
            <v>Gadomus dispar</v>
          </cell>
        </row>
        <row r="14747">
          <cell r="B14747" t="str">
            <v>Gadomus filamentosus</v>
          </cell>
        </row>
        <row r="14748">
          <cell r="B14748" t="str">
            <v>Gadomus introniger</v>
          </cell>
        </row>
        <row r="14749">
          <cell r="B14749" t="str">
            <v>Gadomus longifilis</v>
          </cell>
        </row>
        <row r="14750">
          <cell r="B14750" t="str">
            <v>Gadomus magnifilis</v>
          </cell>
        </row>
        <row r="14751">
          <cell r="B14751" t="str">
            <v>Gadomus melanopterus</v>
          </cell>
        </row>
        <row r="14752">
          <cell r="B14752" t="str">
            <v>Gadomus multifilis</v>
          </cell>
        </row>
        <row r="14753">
          <cell r="B14753" t="str">
            <v>Gadomus pepperi</v>
          </cell>
        </row>
        <row r="14754">
          <cell r="B14754" t="str">
            <v>Gadopsidae***retired***use Percichthyidae</v>
          </cell>
        </row>
        <row r="14755">
          <cell r="B14755" t="str">
            <v>Gadopsis</v>
          </cell>
        </row>
        <row r="14756">
          <cell r="B14756" t="str">
            <v>Gadopsis marmoratus</v>
          </cell>
        </row>
        <row r="14757">
          <cell r="B14757" t="str">
            <v>Gadus</v>
          </cell>
        </row>
        <row r="14758">
          <cell r="B14758" t="str">
            <v>Gadus chalcogrammus</v>
          </cell>
        </row>
        <row r="14759">
          <cell r="B14759" t="str">
            <v>Gadus macrocephalus</v>
          </cell>
        </row>
        <row r="14760">
          <cell r="B14760" t="str">
            <v>Gadus morhua</v>
          </cell>
        </row>
        <row r="14761">
          <cell r="B14761" t="str">
            <v>Gadus morhua callarias</v>
          </cell>
        </row>
        <row r="14762">
          <cell r="B14762" t="str">
            <v>Gadus morhua kildinensis</v>
          </cell>
        </row>
        <row r="14763">
          <cell r="B14763" t="str">
            <v>Gadus morhua maris-albi***retired***use Gadus macrocephalus</v>
          </cell>
        </row>
        <row r="14764">
          <cell r="B14764" t="str">
            <v>Gadus morhua morhua</v>
          </cell>
        </row>
        <row r="14765">
          <cell r="B14765" t="str">
            <v>Gadus ogac</v>
          </cell>
        </row>
        <row r="14766">
          <cell r="B14766" t="str">
            <v>Gagata</v>
          </cell>
        </row>
        <row r="14767">
          <cell r="B14767" t="str">
            <v>Gaidropsarinae***retired***use Phycinae</v>
          </cell>
        </row>
        <row r="14768">
          <cell r="B14768" t="str">
            <v>Gaidropsarus</v>
          </cell>
        </row>
        <row r="14769">
          <cell r="B14769" t="str">
            <v>Gaidropsarus argentatus</v>
          </cell>
        </row>
        <row r="14770">
          <cell r="B14770" t="str">
            <v>Gaidropsarus biscayensis</v>
          </cell>
        </row>
        <row r="14771">
          <cell r="B14771" t="str">
            <v>Gaidropsarus capensis</v>
          </cell>
        </row>
        <row r="14772">
          <cell r="B14772" t="str">
            <v>Gaidropsarus ensis</v>
          </cell>
        </row>
        <row r="14773">
          <cell r="B14773" t="str">
            <v>Gaidropsarus granti</v>
          </cell>
        </row>
        <row r="14774">
          <cell r="B14774" t="str">
            <v>Gaidropsarus insularum</v>
          </cell>
        </row>
        <row r="14775">
          <cell r="B14775" t="str">
            <v>Gaidropsarus macrophthalmus</v>
          </cell>
        </row>
        <row r="14776">
          <cell r="B14776" t="str">
            <v>Gaidropsarus macropthalmus***retired***use Gaidropsarus macrophthalmus</v>
          </cell>
        </row>
        <row r="14777">
          <cell r="B14777" t="str">
            <v>Gaidropsarus mediterraneus</v>
          </cell>
        </row>
        <row r="14778">
          <cell r="B14778" t="str">
            <v>Gaidropsarus novaezealandiae</v>
          </cell>
        </row>
        <row r="14779">
          <cell r="B14779" t="str">
            <v>Gaidropsarus novaezelandiae***retired***use Gaidropsarus novaezealandiae</v>
          </cell>
        </row>
        <row r="14780">
          <cell r="B14780" t="str">
            <v>Gaidropsarus pacificus</v>
          </cell>
        </row>
        <row r="14781">
          <cell r="B14781" t="str">
            <v>Gaidropsarus pakhorukovi</v>
          </cell>
        </row>
        <row r="14782">
          <cell r="B14782" t="str">
            <v>Gaidropsarus parini</v>
          </cell>
        </row>
        <row r="14783">
          <cell r="B14783" t="str">
            <v>Gaidropsarus vulgaris</v>
          </cell>
        </row>
        <row r="14784">
          <cell r="B14784" t="str">
            <v>Gaillardia pulchella</v>
          </cell>
        </row>
        <row r="14785">
          <cell r="B14785" t="str">
            <v>Galactia</v>
          </cell>
        </row>
        <row r="14786">
          <cell r="B14786" t="str">
            <v>Galactia canescens</v>
          </cell>
        </row>
        <row r="14787">
          <cell r="B14787" t="str">
            <v>Galactia elliottii</v>
          </cell>
        </row>
        <row r="14788">
          <cell r="B14788" t="str">
            <v>Galactia longifolia</v>
          </cell>
        </row>
        <row r="14789">
          <cell r="B14789" t="str">
            <v>Galactia regularis</v>
          </cell>
        </row>
        <row r="14790">
          <cell r="B14790" t="str">
            <v>Galathea</v>
          </cell>
        </row>
        <row r="14791">
          <cell r="B14791" t="str">
            <v>Galatheidae</v>
          </cell>
        </row>
        <row r="14792">
          <cell r="B14792" t="str">
            <v>Galathowenia</v>
          </cell>
        </row>
        <row r="14793">
          <cell r="B14793" t="str">
            <v>Galathowenia oculata</v>
          </cell>
        </row>
        <row r="14794">
          <cell r="B14794" t="str">
            <v>Galathowenia piltzi</v>
          </cell>
        </row>
        <row r="14795">
          <cell r="B14795" t="str">
            <v>Galathowenia pygidialis</v>
          </cell>
        </row>
        <row r="14796">
          <cell r="B14796" t="str">
            <v>Galaxias</v>
          </cell>
        </row>
        <row r="14797">
          <cell r="B14797" t="str">
            <v>Galaxias anomalus</v>
          </cell>
        </row>
        <row r="14798">
          <cell r="B14798" t="str">
            <v>Galaxias argenteus</v>
          </cell>
        </row>
        <row r="14799">
          <cell r="B14799" t="str">
            <v>Galaxias auratus</v>
          </cell>
        </row>
        <row r="14800">
          <cell r="B14800" t="str">
            <v>Galaxias brevipinnis</v>
          </cell>
        </row>
        <row r="14801">
          <cell r="B14801" t="str">
            <v>Galaxias cobitinis</v>
          </cell>
        </row>
        <row r="14802">
          <cell r="B14802" t="str">
            <v>Galaxias depressiceps</v>
          </cell>
        </row>
        <row r="14803">
          <cell r="B14803" t="str">
            <v>Galaxias divergens</v>
          </cell>
        </row>
        <row r="14804">
          <cell r="B14804" t="str">
            <v>Galaxias eldoni</v>
          </cell>
        </row>
        <row r="14805">
          <cell r="B14805" t="str">
            <v>Galaxias fasciatus</v>
          </cell>
        </row>
        <row r="14806">
          <cell r="B14806" t="str">
            <v>Galaxias fontanus</v>
          </cell>
        </row>
        <row r="14807">
          <cell r="B14807" t="str">
            <v>Galaxias fuscus</v>
          </cell>
        </row>
        <row r="14808">
          <cell r="B14808" t="str">
            <v>Galaxias globiceps</v>
          </cell>
        </row>
        <row r="14809">
          <cell r="B14809" t="str">
            <v>Galaxias gollumoides</v>
          </cell>
        </row>
        <row r="14810">
          <cell r="B14810" t="str">
            <v>Galaxias gracilis</v>
          </cell>
        </row>
        <row r="14811">
          <cell r="B14811" t="str">
            <v>Galaxias johnstoni</v>
          </cell>
        </row>
        <row r="14812">
          <cell r="B14812" t="str">
            <v>Galaxias maculatus</v>
          </cell>
        </row>
        <row r="14813">
          <cell r="B14813" t="str">
            <v>Galaxias neocaledonicus</v>
          </cell>
        </row>
        <row r="14814">
          <cell r="B14814" t="str">
            <v>Galaxias niger</v>
          </cell>
        </row>
        <row r="14815">
          <cell r="B14815" t="str">
            <v>Galaxias occidentalis</v>
          </cell>
        </row>
        <row r="14816">
          <cell r="B14816" t="str">
            <v>Galaxias olidus</v>
          </cell>
        </row>
        <row r="14817">
          <cell r="B14817" t="str">
            <v>Galaxias parvus</v>
          </cell>
        </row>
        <row r="14818">
          <cell r="B14818" t="str">
            <v>Galaxias paucispondylus</v>
          </cell>
        </row>
        <row r="14819">
          <cell r="B14819" t="str">
            <v>Galaxias pedderensis</v>
          </cell>
        </row>
        <row r="14820">
          <cell r="B14820" t="str">
            <v>Galaxias platei</v>
          </cell>
        </row>
        <row r="14821">
          <cell r="B14821" t="str">
            <v>Galaxias postvectis</v>
          </cell>
        </row>
        <row r="14822">
          <cell r="B14822" t="str">
            <v>Galaxias prognathus</v>
          </cell>
        </row>
        <row r="14823">
          <cell r="B14823" t="str">
            <v>Galaxias pullus</v>
          </cell>
        </row>
        <row r="14824">
          <cell r="B14824" t="str">
            <v>Galaxias rekohua</v>
          </cell>
        </row>
        <row r="14825">
          <cell r="B14825" t="str">
            <v>Galaxias rostratus</v>
          </cell>
        </row>
        <row r="14826">
          <cell r="B14826" t="str">
            <v>Galaxias tanycephalus</v>
          </cell>
        </row>
        <row r="14827">
          <cell r="B14827" t="str">
            <v>Galaxias truttaceus</v>
          </cell>
        </row>
        <row r="14828">
          <cell r="B14828" t="str">
            <v>Galaxias vulgaris</v>
          </cell>
        </row>
        <row r="14829">
          <cell r="B14829" t="str">
            <v>Galaxias zebratus</v>
          </cell>
        </row>
        <row r="14830">
          <cell r="B14830" t="str">
            <v>Galaxiella</v>
          </cell>
        </row>
        <row r="14831">
          <cell r="B14831" t="str">
            <v>Galaxiella munda</v>
          </cell>
        </row>
        <row r="14832">
          <cell r="B14832" t="str">
            <v>Galaxiella nigrostriata</v>
          </cell>
        </row>
        <row r="14833">
          <cell r="B14833" t="str">
            <v>Galaxiella pusilla</v>
          </cell>
        </row>
        <row r="14834">
          <cell r="B14834" t="str">
            <v>Galaxiidae</v>
          </cell>
        </row>
        <row r="14835">
          <cell r="B14835" t="str">
            <v>Galaxiinae</v>
          </cell>
        </row>
        <row r="14836">
          <cell r="B14836" t="str">
            <v>Galaxioidea</v>
          </cell>
        </row>
        <row r="14837">
          <cell r="B14837" t="str">
            <v>Galaxioidei***retired***use Galaxioidea</v>
          </cell>
        </row>
        <row r="14838">
          <cell r="B14838" t="str">
            <v>Galba</v>
          </cell>
        </row>
        <row r="14839">
          <cell r="B14839" t="str">
            <v>Galeichthys parkeri***retired***use Sciades parkeri</v>
          </cell>
        </row>
        <row r="14840">
          <cell r="B14840" t="str">
            <v>Galeichthys rugispinis***retired***use Arius rugispinis</v>
          </cell>
        </row>
        <row r="14841">
          <cell r="B14841" t="str">
            <v>Galeocerdo</v>
          </cell>
        </row>
        <row r="14842">
          <cell r="B14842" t="str">
            <v>Galeocerdo cuvier</v>
          </cell>
        </row>
        <row r="14843">
          <cell r="B14843" t="str">
            <v>Galeocerdo obtusus***retired***use Galeocerdo cuvier</v>
          </cell>
        </row>
        <row r="14844">
          <cell r="B14844" t="str">
            <v>Galeocerdo rayneri***retired***use Galeocerdo cuvier</v>
          </cell>
        </row>
        <row r="14845">
          <cell r="B14845" t="str">
            <v>Galeocerdo tigrinus***retired***use Galeocerdo cuvier</v>
          </cell>
        </row>
        <row r="14846">
          <cell r="B14846" t="str">
            <v>Galeolamna bogimba***retired***use Carcharhinus leucas</v>
          </cell>
        </row>
        <row r="14847">
          <cell r="B14847" t="str">
            <v>Galeolamna cautus***retired***use Carcharhinus cautus</v>
          </cell>
        </row>
        <row r="14848">
          <cell r="B14848" t="str">
            <v>Galeolamna coongoola***retired***use Carcharhinus amblyrhynchos</v>
          </cell>
        </row>
        <row r="14849">
          <cell r="B14849" t="str">
            <v>Galeolamna dorsalis***retired***use Carcharhinus plumbeus</v>
          </cell>
        </row>
        <row r="14850">
          <cell r="B14850" t="str">
            <v>Galeolamna eblis***retired***use Carcharhinus obscurus</v>
          </cell>
        </row>
        <row r="14851">
          <cell r="B14851" t="str">
            <v>Galeolamna fitzroyensis***retired***use Carcharhinus fitzroyensis</v>
          </cell>
        </row>
        <row r="14852">
          <cell r="B14852" t="str">
            <v>Galeolamna fowleri***retired***use Carcharhinus amblyrhynchos</v>
          </cell>
        </row>
        <row r="14853">
          <cell r="B14853" t="str">
            <v>Galeolamna greyi mckaili***retired***use Carcharhinus leucas</v>
          </cell>
        </row>
        <row r="14854">
          <cell r="B14854" t="str">
            <v>Galeolamna isobel***retired***use Carcharhinus sorrah</v>
          </cell>
        </row>
        <row r="14855">
          <cell r="B14855" t="str">
            <v>Galeolamna macrurus***retired***use Carcharhinus obscurus</v>
          </cell>
        </row>
        <row r="14856">
          <cell r="B14856" t="str">
            <v>Galeolamna pleurotaenia tilstoni***retired***use Carcharhinus tilstoni</v>
          </cell>
        </row>
        <row r="14857">
          <cell r="B14857" t="str">
            <v>Galeolamna stevensi***retired***use Carcharhinus plumbeus</v>
          </cell>
        </row>
        <row r="14858">
          <cell r="B14858" t="str">
            <v>Galeolamna tufiensis***retired***use Carcharhinus amblyrhynchos</v>
          </cell>
        </row>
        <row r="14859">
          <cell r="B14859" t="str">
            <v>Galeolamna***retired***use Carcharhinus</v>
          </cell>
        </row>
        <row r="14860">
          <cell r="B14860" t="str">
            <v>Galeommatidae</v>
          </cell>
        </row>
        <row r="14861">
          <cell r="B14861" t="str">
            <v>Galeopsis (Celleporidae)</v>
          </cell>
        </row>
        <row r="14862">
          <cell r="B14862" t="str">
            <v>Galeopsis (Lamiaceae)</v>
          </cell>
        </row>
        <row r="14863">
          <cell r="B14863" t="str">
            <v>Galeopsis tetrahit</v>
          </cell>
        </row>
        <row r="14864">
          <cell r="B14864" t="str">
            <v>Galeorhininae***retired***use Triakidae</v>
          </cell>
        </row>
        <row r="14865">
          <cell r="B14865" t="str">
            <v>Galeorhinus</v>
          </cell>
        </row>
        <row r="14866">
          <cell r="B14866" t="str">
            <v>Galeorhinus cyrano***retired***use Galeorhinus galeus</v>
          </cell>
        </row>
        <row r="14867">
          <cell r="B14867" t="str">
            <v>Galeorhinus galeus</v>
          </cell>
        </row>
        <row r="14868">
          <cell r="B14868" t="str">
            <v>Galeorhinus omanensis***retired***use Iago omanensis</v>
          </cell>
        </row>
        <row r="14869">
          <cell r="B14869" t="str">
            <v>Galeorhinus vitaminicus***retired***use Galeorhinus galeus</v>
          </cell>
        </row>
        <row r="14870">
          <cell r="B14870" t="str">
            <v>Galeorhinus zanzibarensis***retired***use Hypogaleus hyugaensis</v>
          </cell>
        </row>
        <row r="14871">
          <cell r="B14871" t="str">
            <v>Galeorhinus zyopterus***retired***use Galeorhinus galeus</v>
          </cell>
        </row>
        <row r="14872">
          <cell r="B14872" t="str">
            <v>Galerucella</v>
          </cell>
        </row>
        <row r="14873">
          <cell r="B14873" t="str">
            <v>Galerucella nymphaeae</v>
          </cell>
        </row>
        <row r="14874">
          <cell r="B14874" t="str">
            <v>Galeus</v>
          </cell>
        </row>
        <row r="14875">
          <cell r="B14875" t="str">
            <v>Galeus antillensis</v>
          </cell>
        </row>
        <row r="14876">
          <cell r="B14876" t="str">
            <v>Galeus arae</v>
          </cell>
        </row>
        <row r="14877">
          <cell r="B14877" t="str">
            <v>Galeus arae antillensis***retired***use Galeus antillensis</v>
          </cell>
        </row>
        <row r="14878">
          <cell r="B14878" t="str">
            <v>Galeus boardmani</v>
          </cell>
        </row>
        <row r="14879">
          <cell r="B14879" t="str">
            <v>Galeus cadenati</v>
          </cell>
        </row>
        <row r="14880">
          <cell r="B14880" t="str">
            <v>Galeus cepedianus***retired***use Galeocerdo cuvier</v>
          </cell>
        </row>
        <row r="14881">
          <cell r="B14881" t="str">
            <v>Galeus eastmani</v>
          </cell>
        </row>
        <row r="14882">
          <cell r="B14882" t="str">
            <v>Galeus japanicus***retired***use Hemitriakis japanica</v>
          </cell>
        </row>
        <row r="14883">
          <cell r="B14883" t="str">
            <v>Galeus maculatus***retired***use Galeocerdo cuvier</v>
          </cell>
        </row>
        <row r="14884">
          <cell r="B14884" t="str">
            <v>Galeus melastomus</v>
          </cell>
        </row>
        <row r="14885">
          <cell r="B14885" t="str">
            <v>Galeus melastomus murinus***retired***use Galeus murinus</v>
          </cell>
        </row>
        <row r="14886">
          <cell r="B14886" t="str">
            <v>Galeus mincaronei</v>
          </cell>
        </row>
        <row r="14887">
          <cell r="B14887" t="str">
            <v>Galeus molinae***retired***use Galeorhinus galeus</v>
          </cell>
        </row>
        <row r="14888">
          <cell r="B14888" t="str">
            <v>Galeus murinus</v>
          </cell>
        </row>
        <row r="14889">
          <cell r="B14889" t="str">
            <v>Galeus nipponensis</v>
          </cell>
        </row>
        <row r="14890">
          <cell r="B14890" t="str">
            <v>Galeus piperatus</v>
          </cell>
        </row>
        <row r="14891">
          <cell r="B14891" t="str">
            <v>Galeus polli</v>
          </cell>
        </row>
        <row r="14892">
          <cell r="B14892" t="str">
            <v>Galeus sauteri</v>
          </cell>
        </row>
        <row r="14893">
          <cell r="B14893" t="str">
            <v>Galeus schultzi</v>
          </cell>
        </row>
        <row r="14894">
          <cell r="B14894" t="str">
            <v>Galeus springeri</v>
          </cell>
        </row>
        <row r="14895">
          <cell r="B14895" t="str">
            <v>Galium</v>
          </cell>
        </row>
        <row r="14896">
          <cell r="B14896" t="str">
            <v>Galium aparine</v>
          </cell>
        </row>
        <row r="14897">
          <cell r="B14897" t="str">
            <v>Galium asprellum</v>
          </cell>
        </row>
        <row r="14898">
          <cell r="B14898" t="str">
            <v>Galium bermudense</v>
          </cell>
        </row>
        <row r="14899">
          <cell r="B14899" t="str">
            <v>Galium bifolium</v>
          </cell>
        </row>
        <row r="14900">
          <cell r="B14900" t="str">
            <v>Galium boreale</v>
          </cell>
        </row>
        <row r="14901">
          <cell r="B14901" t="str">
            <v>Galium hispidulum</v>
          </cell>
        </row>
        <row r="14902">
          <cell r="B14902" t="str">
            <v>Galium labradoricum</v>
          </cell>
        </row>
        <row r="14903">
          <cell r="B14903" t="str">
            <v>Galium mexicanum ssp. asperrimum</v>
          </cell>
        </row>
        <row r="14904">
          <cell r="B14904" t="str">
            <v>Galium mollugo</v>
          </cell>
        </row>
        <row r="14905">
          <cell r="B14905" t="str">
            <v>Galium obtusum</v>
          </cell>
        </row>
        <row r="14906">
          <cell r="B14906" t="str">
            <v>Galium obtusum ssp. filifolium</v>
          </cell>
        </row>
        <row r="14907">
          <cell r="B14907" t="str">
            <v>Galium obtusum ssp. obtusum</v>
          </cell>
        </row>
        <row r="14908">
          <cell r="B14908" t="str">
            <v>Galium palustre</v>
          </cell>
        </row>
        <row r="14909">
          <cell r="B14909" t="str">
            <v>Galium parisiense</v>
          </cell>
        </row>
        <row r="14910">
          <cell r="B14910" t="str">
            <v>Galium tinctorium</v>
          </cell>
        </row>
        <row r="14911">
          <cell r="B14911" t="str">
            <v>Galium trifidum</v>
          </cell>
        </row>
        <row r="14912">
          <cell r="B14912" t="str">
            <v>Galium trifidum ssp. halophilum</v>
          </cell>
        </row>
        <row r="14913">
          <cell r="B14913" t="str">
            <v>Galium trifidum ssp. trifidum</v>
          </cell>
        </row>
        <row r="14914">
          <cell r="B14914" t="str">
            <v>Galium triflorum</v>
          </cell>
        </row>
        <row r="14915">
          <cell r="B14915" t="str">
            <v>Galium uniflorum</v>
          </cell>
        </row>
        <row r="14916">
          <cell r="B14916" t="str">
            <v>Gallinago gallinago</v>
          </cell>
        </row>
        <row r="14917">
          <cell r="B14917" t="str">
            <v>Galumna monticola (Galumna (Galumna))</v>
          </cell>
        </row>
        <row r="14918">
          <cell r="B14918" t="str">
            <v>Galumna monticola (Galumna (Indogalumna))</v>
          </cell>
        </row>
        <row r="14919">
          <cell r="B14919" t="str">
            <v>Gambelia (Crotaphytidae)</v>
          </cell>
        </row>
        <row r="14920">
          <cell r="B14920" t="str">
            <v>Gambelia (Plantaginaceae)</v>
          </cell>
        </row>
        <row r="14921">
          <cell r="B14921" t="str">
            <v>Gambusia</v>
          </cell>
        </row>
        <row r="14922">
          <cell r="B14922" t="str">
            <v>Gambusia affinis</v>
          </cell>
        </row>
        <row r="14923">
          <cell r="B14923" t="str">
            <v>Gambusia affinis affinis***retired***use Gambusia affinis</v>
          </cell>
        </row>
        <row r="14924">
          <cell r="B14924" t="str">
            <v>Gambusia affinis speciosa***retired***use Gambusia speciosa</v>
          </cell>
        </row>
        <row r="14925">
          <cell r="B14925" t="str">
            <v>Gambusia amistadensis</v>
          </cell>
        </row>
        <row r="14926">
          <cell r="B14926" t="str">
            <v>Gambusia dominicensis</v>
          </cell>
        </row>
        <row r="14927">
          <cell r="B14927" t="str">
            <v>Gambusia gaigei</v>
          </cell>
        </row>
        <row r="14928">
          <cell r="B14928" t="str">
            <v>Gambusia geiseri</v>
          </cell>
        </row>
        <row r="14929">
          <cell r="B14929" t="str">
            <v>Gambusia georgei</v>
          </cell>
        </row>
        <row r="14930">
          <cell r="B14930" t="str">
            <v>Gambusia heterochir</v>
          </cell>
        </row>
        <row r="14931">
          <cell r="B14931" t="str">
            <v>Gambusia holbrooki***retired***use Gambusia affinis</v>
          </cell>
        </row>
        <row r="14932">
          <cell r="B14932" t="str">
            <v>Gambusia manni</v>
          </cell>
        </row>
        <row r="14933">
          <cell r="B14933" t="str">
            <v>Gambusia micaraguensis***retired***use Gambusia nicaraguensis</v>
          </cell>
        </row>
        <row r="14934">
          <cell r="B14934" t="str">
            <v>Gambusia nicaraguensis</v>
          </cell>
        </row>
        <row r="14935">
          <cell r="B14935" t="str">
            <v>Gambusia nobilis</v>
          </cell>
        </row>
        <row r="14936">
          <cell r="B14936" t="str">
            <v>Gambusia patruelis***retired***use Gambusia affinis</v>
          </cell>
        </row>
        <row r="14937">
          <cell r="B14937" t="str">
            <v>Gambusia punctata</v>
          </cell>
        </row>
        <row r="14938">
          <cell r="B14938" t="str">
            <v>Gambusia rachowi</v>
          </cell>
        </row>
        <row r="14939">
          <cell r="B14939" t="str">
            <v>Gambusia rhizophorae</v>
          </cell>
        </row>
        <row r="14940">
          <cell r="B14940" t="str">
            <v>Gambusia senilis</v>
          </cell>
        </row>
        <row r="14941">
          <cell r="B14941" t="str">
            <v>Gambusia speciosa</v>
          </cell>
        </row>
        <row r="14942">
          <cell r="B14942" t="str">
            <v>Gambusia vittata</v>
          </cell>
        </row>
        <row r="14943">
          <cell r="B14943" t="str">
            <v>Gambusia wrayi</v>
          </cell>
        </row>
        <row r="14944">
          <cell r="B14944" t="str">
            <v>Gambusia yucatana</v>
          </cell>
        </row>
        <row r="14945">
          <cell r="B14945" t="str">
            <v>Gammaridae</v>
          </cell>
        </row>
        <row r="14946">
          <cell r="B14946" t="str">
            <v>Gammaridea</v>
          </cell>
        </row>
        <row r="14947">
          <cell r="B14947" t="str">
            <v>Gammaropsis</v>
          </cell>
        </row>
        <row r="14948">
          <cell r="B14948" t="str">
            <v>Gammaropsis atlantica</v>
          </cell>
        </row>
        <row r="14949">
          <cell r="B14949" t="str">
            <v>Gammaropsis ellisi</v>
          </cell>
        </row>
        <row r="14950">
          <cell r="B14950" t="str">
            <v>Gammaropsis martesia</v>
          </cell>
        </row>
        <row r="14951">
          <cell r="B14951" t="str">
            <v>Gammaropsis ociosa</v>
          </cell>
        </row>
        <row r="14952">
          <cell r="B14952" t="str">
            <v>Gammaropsis pokipoki</v>
          </cell>
        </row>
        <row r="14953">
          <cell r="B14953" t="str">
            <v>Gammaropsis spinosa</v>
          </cell>
        </row>
        <row r="14954">
          <cell r="B14954" t="str">
            <v>Gammaropsis thompsoni</v>
          </cell>
        </row>
        <row r="14955">
          <cell r="B14955" t="str">
            <v>Gammarus</v>
          </cell>
        </row>
        <row r="14956">
          <cell r="B14956" t="str">
            <v>Gammarus annulatus</v>
          </cell>
        </row>
        <row r="14957">
          <cell r="B14957" t="str">
            <v>Gammarus daiberi</v>
          </cell>
        </row>
        <row r="14958">
          <cell r="B14958" t="str">
            <v>Gammarus fasciatus</v>
          </cell>
        </row>
        <row r="14959">
          <cell r="B14959" t="str">
            <v>Gammarus lacustris</v>
          </cell>
        </row>
        <row r="14960">
          <cell r="B14960" t="str">
            <v>Gammarus lawrencianus</v>
          </cell>
        </row>
        <row r="14961">
          <cell r="B14961" t="str">
            <v>Gammarus minus</v>
          </cell>
        </row>
        <row r="14962">
          <cell r="B14962" t="str">
            <v>Gammarus mucronatus</v>
          </cell>
        </row>
        <row r="14963">
          <cell r="B14963" t="str">
            <v>Gammarus oceanicus</v>
          </cell>
        </row>
        <row r="14964">
          <cell r="B14964" t="str">
            <v>Gammarus palustris</v>
          </cell>
        </row>
        <row r="14965">
          <cell r="B14965" t="str">
            <v>Gammarus pseudolimnaeus</v>
          </cell>
        </row>
        <row r="14966">
          <cell r="B14966" t="str">
            <v>Gammarus tigrinus</v>
          </cell>
        </row>
        <row r="14967">
          <cell r="B14967" t="str">
            <v>Gammogobius</v>
          </cell>
        </row>
        <row r="14968">
          <cell r="B14968" t="str">
            <v>Gammogobius steinitzi</v>
          </cell>
        </row>
        <row r="14969">
          <cell r="B14969" t="str">
            <v>Gamochaeta</v>
          </cell>
        </row>
        <row r="14970">
          <cell r="B14970" t="str">
            <v>Gamochaeta falcata</v>
          </cell>
        </row>
        <row r="14971">
          <cell r="B14971" t="str">
            <v>Gamochaeta pensylvanica</v>
          </cell>
        </row>
        <row r="14972">
          <cell r="B14972" t="str">
            <v>Gamochaeta purpurea</v>
          </cell>
        </row>
        <row r="14973">
          <cell r="B14973" t="str">
            <v>Gari</v>
          </cell>
        </row>
        <row r="14974">
          <cell r="B14974" t="str">
            <v>Garosyrrhoe bigarra</v>
          </cell>
        </row>
        <row r="14975">
          <cell r="B14975" t="str">
            <v>Garra</v>
          </cell>
        </row>
        <row r="14976">
          <cell r="B14976" t="str">
            <v>Garra mullya</v>
          </cell>
        </row>
        <row r="14977">
          <cell r="B14977" t="str">
            <v>Garveia</v>
          </cell>
        </row>
        <row r="14978">
          <cell r="B14978" t="str">
            <v>Garveia franciscana</v>
          </cell>
        </row>
        <row r="14979">
          <cell r="B14979" t="str">
            <v>Gasterochisma</v>
          </cell>
        </row>
        <row r="14980">
          <cell r="B14980" t="str">
            <v>Gasterochisma melampus</v>
          </cell>
        </row>
        <row r="14981">
          <cell r="B14981" t="str">
            <v>Gasteropelecidae</v>
          </cell>
        </row>
        <row r="14982">
          <cell r="B14982" t="str">
            <v>Gasteropelecus</v>
          </cell>
        </row>
        <row r="14983">
          <cell r="B14983" t="str">
            <v>Gasteropelecus coronatus***retired***use Gasteropelecus sternicla</v>
          </cell>
        </row>
        <row r="14984">
          <cell r="B14984" t="str">
            <v>Gasteropelecus crocodilus***retired***use Lampanyctus crocodilus</v>
          </cell>
        </row>
        <row r="14985">
          <cell r="B14985" t="str">
            <v>Gasteropelecus levis</v>
          </cell>
        </row>
        <row r="14986">
          <cell r="B14986" t="str">
            <v>Gasteropelecus maculatus</v>
          </cell>
        </row>
        <row r="14987">
          <cell r="B14987" t="str">
            <v>Gasteropelecus securis***retired***use Thoracocharax securis</v>
          </cell>
        </row>
        <row r="14988">
          <cell r="B14988" t="str">
            <v>Gasteropelecus stellatus***retired***use Thoracocharax stellatus</v>
          </cell>
        </row>
        <row r="14989">
          <cell r="B14989" t="str">
            <v>Gasteropelecus sternicla</v>
          </cell>
        </row>
        <row r="14990">
          <cell r="B14990" t="str">
            <v>Gasteropelecus strigatus***retired***use Carnegiella strigata</v>
          </cell>
        </row>
        <row r="14991">
          <cell r="B14991" t="str">
            <v>Gasteropelecus vesca***retired***use Carnegiella strigata strigata</v>
          </cell>
        </row>
        <row r="14992">
          <cell r="B14992" t="str">
            <v>Gasterostea pungitius***retired***use Pungitius pungitius</v>
          </cell>
        </row>
        <row r="14993">
          <cell r="B14993" t="str">
            <v>Gasterosteidae</v>
          </cell>
        </row>
        <row r="14994">
          <cell r="B14994" t="str">
            <v>Gasterosteiformes</v>
          </cell>
        </row>
        <row r="14995">
          <cell r="B14995" t="str">
            <v>Gasterosteoidei</v>
          </cell>
        </row>
        <row r="14996">
          <cell r="B14996" t="str">
            <v>Gasterosteus</v>
          </cell>
        </row>
        <row r="14997">
          <cell r="B14997" t="str">
            <v>Gasterosteus aculeatus</v>
          </cell>
        </row>
        <row r="14998">
          <cell r="B14998" t="str">
            <v>Gasterosteus aculeatus aculeatus***retired***use Gasterosteus aculeatus</v>
          </cell>
        </row>
        <row r="14999">
          <cell r="B14999" t="str">
            <v>Gasterosteus aculeatus williamsoni***retired***use Gasterosteus aculeatus</v>
          </cell>
        </row>
        <row r="15000">
          <cell r="B15000" t="str">
            <v>Gasterosteus argyropomus***retired***use Gasterosteus aculeatus</v>
          </cell>
        </row>
        <row r="15001">
          <cell r="B15001" t="str">
            <v>Gasterosteus biaculeatus***retired***use Gasterosteus aculeatus</v>
          </cell>
        </row>
        <row r="15002">
          <cell r="B15002" t="str">
            <v>Gasterosteus bispinosus***retired***use Gasterosteus aculeatus</v>
          </cell>
        </row>
        <row r="15003">
          <cell r="B15003" t="str">
            <v>Gasterosteus brachycentrus***retired***use Gasterosteus aculeatus</v>
          </cell>
        </row>
        <row r="15004">
          <cell r="B15004" t="str">
            <v>Gasterosteus cataphractus***retired***use Gasterosteus aculeatus</v>
          </cell>
        </row>
        <row r="15005">
          <cell r="B15005" t="str">
            <v>Gasterosteus cuvieri***retired***use Gasterosteus aculeatus</v>
          </cell>
        </row>
        <row r="15006">
          <cell r="B15006" t="str">
            <v>Gasterosteus ductor***retired***use Naucrates ductor</v>
          </cell>
        </row>
        <row r="15007">
          <cell r="B15007" t="str">
            <v>Gasterosteus gymnurus***retired***use Gasterosteus aculeatus</v>
          </cell>
        </row>
        <row r="15008">
          <cell r="B15008" t="str">
            <v>Gasterosteus leiurus***retired***use Gasterosteus aculeatus</v>
          </cell>
        </row>
        <row r="15009">
          <cell r="B15009" t="str">
            <v>Gasterosteus noveboracensis***retired***use Gasterosteus aculeatus</v>
          </cell>
        </row>
        <row r="15010">
          <cell r="B15010" t="str">
            <v>Gasterosteus obolarius***retired***use Gasterosteus aculeatus</v>
          </cell>
        </row>
        <row r="15011">
          <cell r="B15011" t="str">
            <v>Gasterosteus occidentalis***retired***use Pungitius pungitius</v>
          </cell>
        </row>
        <row r="15012">
          <cell r="B15012" t="str">
            <v>Gasterosteus ponticus***retired***use Gasterosteus aculeatus</v>
          </cell>
        </row>
        <row r="15013">
          <cell r="B15013" t="str">
            <v>Gasterosteus pungitius***retired***use Pungitius pungitius</v>
          </cell>
        </row>
        <row r="15014">
          <cell r="B15014" t="str">
            <v>Gasterosteus semiarmatus***retired***use Gasterosteus aculeatus</v>
          </cell>
        </row>
        <row r="15015">
          <cell r="B15015" t="str">
            <v>Gasterosteus semiloricatus***retired***use Gasterosteus aculeatus</v>
          </cell>
        </row>
        <row r="15016">
          <cell r="B15016" t="str">
            <v>Gasterosteus spinulosus***retired***use Gasterosteus aculeatus</v>
          </cell>
        </row>
        <row r="15017">
          <cell r="B15017" t="str">
            <v>Gasterosteus teraculeatus***retired***use Gasterosteus aculeatus</v>
          </cell>
        </row>
        <row r="15018">
          <cell r="B15018" t="str">
            <v>Gasterosteus tetracanthus***retired***use Gasterosteus aculeatus</v>
          </cell>
        </row>
        <row r="15019">
          <cell r="B15019" t="str">
            <v>Gasterosteus trachurus***retired***use Gasterosteus aculeatus</v>
          </cell>
        </row>
        <row r="15020">
          <cell r="B15020" t="str">
            <v>Gasterosteus wheatlandi</v>
          </cell>
        </row>
        <row r="15021">
          <cell r="B15021" t="str">
            <v>Gastrochaena hians</v>
          </cell>
        </row>
        <row r="15022">
          <cell r="B15022" t="str">
            <v>Gastrophysus***retired***use Takifugu</v>
          </cell>
        </row>
        <row r="15023">
          <cell r="B15023" t="str">
            <v>Gastropidae</v>
          </cell>
        </row>
        <row r="15024">
          <cell r="B15024" t="str">
            <v>Gastropoda</v>
          </cell>
        </row>
        <row r="15025">
          <cell r="B15025" t="str">
            <v>Gastropsetta</v>
          </cell>
        </row>
        <row r="15026">
          <cell r="B15026" t="str">
            <v>Gastropsetta frontalis</v>
          </cell>
        </row>
        <row r="15027">
          <cell r="B15027" t="str">
            <v>Gastropteron pacificum</v>
          </cell>
        </row>
        <row r="15028">
          <cell r="B15028" t="str">
            <v>Gastropteron rubrum</v>
          </cell>
        </row>
        <row r="15029">
          <cell r="B15029" t="str">
            <v>Gastropus</v>
          </cell>
        </row>
        <row r="15030">
          <cell r="B15030" t="str">
            <v>Gastropus stylifer</v>
          </cell>
        </row>
        <row r="15031">
          <cell r="B15031" t="str">
            <v>Gastrostomus bairdii***retired***use Eurypharynx pelecanoides</v>
          </cell>
        </row>
        <row r="15032">
          <cell r="B15032" t="str">
            <v>Gastrostomus***retired***use Eurypharynx</v>
          </cell>
        </row>
        <row r="15033">
          <cell r="B15033" t="str">
            <v>Gaterin***retired***use Plectorhinchus</v>
          </cell>
        </row>
        <row r="15034">
          <cell r="B15034" t="str">
            <v>Gattyana ciliata</v>
          </cell>
        </row>
        <row r="15035">
          <cell r="B15035" t="str">
            <v>Gattyana cirrosa</v>
          </cell>
        </row>
        <row r="15036">
          <cell r="B15036" t="str">
            <v>Gattyana iphionelloides</v>
          </cell>
        </row>
        <row r="15037">
          <cell r="B15037" t="str">
            <v>Gattyana treadwelli</v>
          </cell>
        </row>
        <row r="15038">
          <cell r="B15038" t="str">
            <v>Gaultheria hispidula</v>
          </cell>
        </row>
        <row r="15039">
          <cell r="B15039" t="str">
            <v>Gaultheria humifusa</v>
          </cell>
        </row>
        <row r="15040">
          <cell r="B15040" t="str">
            <v>Gaultheria procumbens</v>
          </cell>
        </row>
        <row r="15041">
          <cell r="B15041" t="str">
            <v>Gaultheria shallon</v>
          </cell>
        </row>
        <row r="15042">
          <cell r="B15042" t="str">
            <v>Gaura angustifolia</v>
          </cell>
        </row>
        <row r="15043">
          <cell r="B15043" t="str">
            <v>Gaura biennis</v>
          </cell>
        </row>
        <row r="15044">
          <cell r="B15044" t="str">
            <v>Gaura lindheimeri</v>
          </cell>
        </row>
        <row r="15045">
          <cell r="B15045" t="str">
            <v>Gaura longiflora</v>
          </cell>
        </row>
        <row r="15046">
          <cell r="B15046" t="str">
            <v>Gaussia (Arecaceae)</v>
          </cell>
        </row>
        <row r="15047">
          <cell r="B15047" t="str">
            <v>Gaussia (Metridinidae)</v>
          </cell>
        </row>
        <row r="15048">
          <cell r="B15048" t="str">
            <v>Gavia immer</v>
          </cell>
        </row>
        <row r="15049">
          <cell r="B15049" t="str">
            <v>Gavialiceps</v>
          </cell>
        </row>
        <row r="15050">
          <cell r="B15050" t="str">
            <v>Gaylussacia</v>
          </cell>
        </row>
        <row r="15051">
          <cell r="B15051" t="str">
            <v>Gaylussacia baccata</v>
          </cell>
        </row>
        <row r="15052">
          <cell r="B15052" t="str">
            <v>Gaylussacia dumosa</v>
          </cell>
        </row>
        <row r="15053">
          <cell r="B15053" t="str">
            <v>Gaylussacia frondosa</v>
          </cell>
        </row>
        <row r="15054">
          <cell r="B15054" t="str">
            <v>Gaylussacia mosieri</v>
          </cell>
        </row>
        <row r="15055">
          <cell r="B15055" t="str">
            <v>Gayophytum</v>
          </cell>
        </row>
        <row r="15056">
          <cell r="B15056" t="str">
            <v>Gayophytum decipiens</v>
          </cell>
        </row>
        <row r="15057">
          <cell r="B15057" t="str">
            <v>Gayophytum diffusum</v>
          </cell>
        </row>
        <row r="15058">
          <cell r="B15058" t="str">
            <v>Gayophytum diffusum ssp. parviflorum</v>
          </cell>
        </row>
        <row r="15059">
          <cell r="B15059" t="str">
            <v>Gayophytum racemosum</v>
          </cell>
        </row>
        <row r="15060">
          <cell r="B15060" t="str">
            <v>Gazza</v>
          </cell>
        </row>
        <row r="15061">
          <cell r="B15061" t="str">
            <v>Gazza achlamys</v>
          </cell>
        </row>
        <row r="15062">
          <cell r="B15062" t="str">
            <v>Gazza minuta</v>
          </cell>
        </row>
        <row r="15063">
          <cell r="B15063" t="str">
            <v>Geayia</v>
          </cell>
        </row>
        <row r="15064">
          <cell r="B15064" t="str">
            <v>Geissleria</v>
          </cell>
        </row>
        <row r="15065">
          <cell r="B15065" t="str">
            <v>Geissleria acceptata</v>
          </cell>
        </row>
        <row r="15066">
          <cell r="B15066" t="str">
            <v>Geissleria aikenensis</v>
          </cell>
        </row>
        <row r="15067">
          <cell r="B15067" t="str">
            <v>Geissleria declivis</v>
          </cell>
        </row>
        <row r="15068">
          <cell r="B15068" t="str">
            <v>Geissleria decussis</v>
          </cell>
        </row>
        <row r="15069">
          <cell r="B15069" t="str">
            <v>Geissleria dolomitica</v>
          </cell>
        </row>
        <row r="15070">
          <cell r="B15070" t="str">
            <v>Geissleria ignota</v>
          </cell>
        </row>
        <row r="15071">
          <cell r="B15071" t="str">
            <v>Geissleria kriegeri</v>
          </cell>
        </row>
        <row r="15072">
          <cell r="B15072" t="str">
            <v>Geissleria paludosa</v>
          </cell>
        </row>
        <row r="15073">
          <cell r="B15073" t="str">
            <v>Geissleria schoenfeldii</v>
          </cell>
        </row>
        <row r="15074">
          <cell r="B15074" t="str">
            <v>Geissleria thingvallae</v>
          </cell>
        </row>
        <row r="15075">
          <cell r="B15075" t="str">
            <v>Geitlerinema</v>
          </cell>
        </row>
        <row r="15076">
          <cell r="B15076" t="str">
            <v>Geitlerinema acutissimum</v>
          </cell>
        </row>
        <row r="15077">
          <cell r="B15077" t="str">
            <v>Geitlerinema splendidum</v>
          </cell>
        </row>
        <row r="15078">
          <cell r="B15078" t="str">
            <v>Geitlerinema tenuius</v>
          </cell>
        </row>
        <row r="15079">
          <cell r="B15079" t="str">
            <v>Gelastocoridae</v>
          </cell>
        </row>
        <row r="15080">
          <cell r="B15080" t="str">
            <v>Gelastocoris</v>
          </cell>
        </row>
        <row r="15081">
          <cell r="B15081" t="str">
            <v>Gelastocoris oculatus</v>
          </cell>
        </row>
        <row r="15082">
          <cell r="B15082" t="str">
            <v>Gelsemium</v>
          </cell>
        </row>
        <row r="15083">
          <cell r="B15083" t="str">
            <v>Gelsemium rankinii</v>
          </cell>
        </row>
        <row r="15084">
          <cell r="B15084" t="str">
            <v>Gelsemium sempervirens</v>
          </cell>
        </row>
        <row r="15085">
          <cell r="B15085" t="str">
            <v>Geminella</v>
          </cell>
        </row>
        <row r="15086">
          <cell r="B15086" t="str">
            <v>Geminella interrupta</v>
          </cell>
        </row>
        <row r="15087">
          <cell r="B15087" t="str">
            <v>Gemma gemma</v>
          </cell>
        </row>
        <row r="15088">
          <cell r="B15088" t="str">
            <v>Gempylidae</v>
          </cell>
        </row>
        <row r="15089">
          <cell r="B15089" t="str">
            <v>Gempylus</v>
          </cell>
        </row>
        <row r="15090">
          <cell r="B15090" t="str">
            <v>Gempylus serpens</v>
          </cell>
        </row>
        <row r="15091">
          <cell r="B15091" t="str">
            <v>Genetyllis</v>
          </cell>
        </row>
        <row r="15092">
          <cell r="B15092" t="str">
            <v>Genetyllis castanea</v>
          </cell>
        </row>
        <row r="15093">
          <cell r="B15093" t="str">
            <v>Genicanthus</v>
          </cell>
        </row>
        <row r="15094">
          <cell r="B15094" t="str">
            <v>Genicanthus bellus</v>
          </cell>
        </row>
        <row r="15095">
          <cell r="B15095" t="str">
            <v>Genicanthus caudovittatus</v>
          </cell>
        </row>
        <row r="15096">
          <cell r="B15096" t="str">
            <v>Genicanthus lamarck</v>
          </cell>
        </row>
        <row r="15097">
          <cell r="B15097" t="str">
            <v>Genicanthus melanospilos</v>
          </cell>
        </row>
        <row r="15098">
          <cell r="B15098" t="str">
            <v>Genicanthus personatus</v>
          </cell>
        </row>
        <row r="15099">
          <cell r="B15099" t="str">
            <v>Genicanthus semicinctus</v>
          </cell>
        </row>
        <row r="15100">
          <cell r="B15100" t="str">
            <v>Genicanthus semifasciatus</v>
          </cell>
        </row>
        <row r="15101">
          <cell r="B15101" t="str">
            <v>Genicanthus spinus</v>
          </cell>
        </row>
        <row r="15102">
          <cell r="B15102" t="str">
            <v>Genicanthus takeuchii</v>
          </cell>
        </row>
        <row r="15103">
          <cell r="B15103" t="str">
            <v>Genicanthus vermiculatus***retired***use Genicanthus watanabei</v>
          </cell>
        </row>
        <row r="15104">
          <cell r="B15104" t="str">
            <v>Genicanthus watanabei</v>
          </cell>
        </row>
        <row r="15105">
          <cell r="B15105" t="str">
            <v>Genicularia</v>
          </cell>
        </row>
        <row r="15106">
          <cell r="B15106" t="str">
            <v>Gentiana</v>
          </cell>
        </row>
        <row r="15107">
          <cell r="B15107" t="str">
            <v>Gentiana affinis</v>
          </cell>
        </row>
        <row r="15108">
          <cell r="B15108" t="str">
            <v>Gentiana calycosa</v>
          </cell>
        </row>
        <row r="15109">
          <cell r="B15109" t="str">
            <v>Gentiana clausa</v>
          </cell>
        </row>
        <row r="15110">
          <cell r="B15110" t="str">
            <v>Gentiana fremontii</v>
          </cell>
        </row>
        <row r="15111">
          <cell r="B15111" t="str">
            <v>Gentiana parryi</v>
          </cell>
        </row>
        <row r="15112">
          <cell r="B15112" t="str">
            <v>Gentianaceae</v>
          </cell>
        </row>
        <row r="15113">
          <cell r="B15113" t="str">
            <v>Gentianella amarella</v>
          </cell>
        </row>
        <row r="15114">
          <cell r="B15114" t="str">
            <v>Gentianella amarella ssp. acuta</v>
          </cell>
        </row>
        <row r="15115">
          <cell r="B15115" t="str">
            <v>Genyagnus</v>
          </cell>
        </row>
        <row r="15116">
          <cell r="B15116" t="str">
            <v>Genyagnus monopterygius</v>
          </cell>
        </row>
        <row r="15117">
          <cell r="B15117" t="str">
            <v>Genyatremus</v>
          </cell>
        </row>
        <row r="15118">
          <cell r="B15118" t="str">
            <v>Genyatremus luteus</v>
          </cell>
        </row>
        <row r="15119">
          <cell r="B15119" t="str">
            <v>Genyonemus</v>
          </cell>
        </row>
        <row r="15120">
          <cell r="B15120" t="str">
            <v>Genyonemus lineatus</v>
          </cell>
        </row>
        <row r="15121">
          <cell r="B15121" t="str">
            <v>Genypterus</v>
          </cell>
        </row>
        <row r="15122">
          <cell r="B15122" t="str">
            <v>Genypterus blacodes</v>
          </cell>
        </row>
        <row r="15123">
          <cell r="B15123" t="str">
            <v>Genypterus capensis</v>
          </cell>
        </row>
        <row r="15124">
          <cell r="B15124" t="str">
            <v>Genypterus chilensis</v>
          </cell>
        </row>
        <row r="15125">
          <cell r="B15125" t="str">
            <v>Genypterus maculatus</v>
          </cell>
        </row>
        <row r="15126">
          <cell r="B15126" t="str">
            <v>Genypterus microstomus***retired***use Genypterus blacodes</v>
          </cell>
        </row>
        <row r="15127">
          <cell r="B15127" t="str">
            <v>Genypterus omostigma***retired***use Otophidium omostigma</v>
          </cell>
        </row>
        <row r="15128">
          <cell r="B15128" t="str">
            <v>Genysa decorsei, Simon 1902 (Genysa)</v>
          </cell>
        </row>
        <row r="15129">
          <cell r="B15129" t="str">
            <v>Geocaulon lividum</v>
          </cell>
        </row>
        <row r="15130">
          <cell r="B15130" t="str">
            <v>Geocentrophora baltica</v>
          </cell>
        </row>
        <row r="15131">
          <cell r="B15131" t="str">
            <v>Geophagus</v>
          </cell>
        </row>
        <row r="15132">
          <cell r="B15132" t="str">
            <v>Geophagus australe***retired***use Gymnogeophagus australis</v>
          </cell>
        </row>
        <row r="15133">
          <cell r="B15133" t="str">
            <v>Geophagus balzanii***retired***use Gymnogeophagus balzanii</v>
          </cell>
        </row>
        <row r="15134">
          <cell r="B15134" t="str">
            <v>Geophagus brasiliensis</v>
          </cell>
        </row>
        <row r="15135">
          <cell r="B15135" t="str">
            <v>Geophagus cupido***retired***use Biotodoma cupido</v>
          </cell>
        </row>
        <row r="15136">
          <cell r="B15136" t="str">
            <v>Geophagus hondae***retired***use Geophagus steindachneri</v>
          </cell>
        </row>
        <row r="15137">
          <cell r="B15137" t="str">
            <v>Geophagus steindachneri</v>
          </cell>
        </row>
        <row r="15138">
          <cell r="B15138" t="str">
            <v>Geophagus surinamensis</v>
          </cell>
        </row>
        <row r="15139">
          <cell r="B15139" t="str">
            <v>Georthocladius</v>
          </cell>
        </row>
        <row r="15140">
          <cell r="B15140" t="str">
            <v>Georthocladius fimbriosus</v>
          </cell>
        </row>
        <row r="15141">
          <cell r="B15141" t="str">
            <v>Geotria</v>
          </cell>
        </row>
        <row r="15142">
          <cell r="B15142" t="str">
            <v>Geotria australis</v>
          </cell>
        </row>
        <row r="15143">
          <cell r="B15143" t="str">
            <v>Geotriidae</v>
          </cell>
        </row>
        <row r="15144">
          <cell r="B15144" t="str">
            <v>Geotriinae***retired***use Geotriidae</v>
          </cell>
        </row>
        <row r="15145">
          <cell r="B15145" t="str">
            <v>Gephyreaster swifti</v>
          </cell>
        </row>
        <row r="15146">
          <cell r="B15146" t="str">
            <v>Gephyroberyx</v>
          </cell>
        </row>
        <row r="15147">
          <cell r="B15147" t="str">
            <v>Gephyroberyx darwini***retired***use Gephyroberyx darwinii</v>
          </cell>
        </row>
        <row r="15148">
          <cell r="B15148" t="str">
            <v>Gephyroberyx darwinii</v>
          </cell>
        </row>
        <row r="15149">
          <cell r="B15149" t="str">
            <v>Gephyroberyx japonicus</v>
          </cell>
        </row>
        <row r="15150">
          <cell r="B15150" t="str">
            <v>Gephyrocharax</v>
          </cell>
        </row>
        <row r="15151">
          <cell r="B15151" t="str">
            <v>Gephyrocharax atracaudatus</v>
          </cell>
        </row>
        <row r="15152">
          <cell r="B15152" t="str">
            <v>Geranium</v>
          </cell>
        </row>
        <row r="15153">
          <cell r="B15153" t="str">
            <v>Geranium carolinianum</v>
          </cell>
        </row>
        <row r="15154">
          <cell r="B15154" t="str">
            <v>Geranium dissectum</v>
          </cell>
        </row>
        <row r="15155">
          <cell r="B15155" t="str">
            <v>Geranium maculatum</v>
          </cell>
        </row>
        <row r="15156">
          <cell r="B15156" t="str">
            <v>Geranium richardsonii</v>
          </cell>
        </row>
        <row r="15157">
          <cell r="B15157" t="str">
            <v>Geranium viscosissimum</v>
          </cell>
        </row>
        <row r="15158">
          <cell r="B15158" t="str">
            <v>Geranomyia***retired***use Limonia</v>
          </cell>
        </row>
        <row r="15159">
          <cell r="B15159" t="str">
            <v>Gerhardia</v>
          </cell>
        </row>
        <row r="15160">
          <cell r="B15160" t="str">
            <v>Gerhardia hollisi</v>
          </cell>
        </row>
        <row r="15161">
          <cell r="B15161" t="str">
            <v>Gerlachea</v>
          </cell>
        </row>
        <row r="15162">
          <cell r="B15162" t="str">
            <v>Gerreidae</v>
          </cell>
        </row>
        <row r="15163">
          <cell r="B15163" t="str">
            <v>Gerreomorpha setifer***retired***use Gerres setifer</v>
          </cell>
        </row>
        <row r="15164">
          <cell r="B15164" t="str">
            <v>Gerreomorpha***retired***use Gerres</v>
          </cell>
        </row>
        <row r="15165">
          <cell r="B15165" t="str">
            <v>Gerres</v>
          </cell>
        </row>
        <row r="15166">
          <cell r="B15166" t="str">
            <v>Gerres abbreviatus</v>
          </cell>
        </row>
        <row r="15167">
          <cell r="B15167" t="str">
            <v>Gerres acinaces***retired***use Gerres longirostris</v>
          </cell>
        </row>
        <row r="15168">
          <cell r="B15168" t="str">
            <v>Gerres argyreus</v>
          </cell>
        </row>
        <row r="15169">
          <cell r="B15169" t="str">
            <v>Gerres australis***retired***use Gerres oyena</v>
          </cell>
        </row>
        <row r="15170">
          <cell r="B15170" t="str">
            <v>Gerres brasiliensis***retired***use Eugerres brasilianus</v>
          </cell>
        </row>
        <row r="15171">
          <cell r="B15171" t="str">
            <v>Gerres cinereus</v>
          </cell>
        </row>
        <row r="15172">
          <cell r="B15172" t="str">
            <v>Gerres filamentosus</v>
          </cell>
        </row>
        <row r="15173">
          <cell r="B15173" t="str">
            <v>Gerres gigas***retired***use Gerres oblongus</v>
          </cell>
        </row>
        <row r="15174">
          <cell r="B15174" t="str">
            <v>Gerres kapas</v>
          </cell>
        </row>
        <row r="15175">
          <cell r="B15175" t="str">
            <v>Gerres longirostris</v>
          </cell>
        </row>
        <row r="15176">
          <cell r="B15176" t="str">
            <v>Gerres macrosoma***retired***use Gerres oblongus</v>
          </cell>
        </row>
        <row r="15177">
          <cell r="B15177" t="str">
            <v>Gerres methueni</v>
          </cell>
        </row>
        <row r="15178">
          <cell r="B15178" t="str">
            <v>Gerres oblongus</v>
          </cell>
        </row>
        <row r="15179">
          <cell r="B15179" t="str">
            <v>Gerres ovatus***retired***use Gerres subfasciatus</v>
          </cell>
        </row>
        <row r="15180">
          <cell r="B15180" t="str">
            <v>Gerres oyena</v>
          </cell>
        </row>
        <row r="15181">
          <cell r="B15181" t="str">
            <v>Gerres rappi***retired***use Gerres methueni</v>
          </cell>
        </row>
        <row r="15182">
          <cell r="B15182" t="str">
            <v>Gerres setifer</v>
          </cell>
        </row>
        <row r="15183">
          <cell r="B15183" t="str">
            <v>Gerres subfasciatus</v>
          </cell>
        </row>
        <row r="15184">
          <cell r="B15184" t="str">
            <v>Gerridae</v>
          </cell>
        </row>
        <row r="15185">
          <cell r="B15185" t="str">
            <v>Gerris</v>
          </cell>
        </row>
        <row r="15186">
          <cell r="B15186" t="str">
            <v>Gerris buenoi</v>
          </cell>
        </row>
        <row r="15187">
          <cell r="B15187" t="str">
            <v>Gerris comatus</v>
          </cell>
        </row>
        <row r="15188">
          <cell r="B15188" t="str">
            <v>Gerris marginatus</v>
          </cell>
        </row>
        <row r="15189">
          <cell r="B15189" t="str">
            <v>Gerris nebularis***retired***use Aquarius nebularis</v>
          </cell>
        </row>
        <row r="15190">
          <cell r="B15190" t="str">
            <v>Gerris remigis***retired***use Aquarius remigis</v>
          </cell>
        </row>
        <row r="15191">
          <cell r="B15191" t="str">
            <v>Geryonia proboscidalis</v>
          </cell>
        </row>
        <row r="15192">
          <cell r="B15192" t="str">
            <v>Geukensia demissa</v>
          </cell>
        </row>
        <row r="15193">
          <cell r="B15193" t="str">
            <v>Geukensia granosissima</v>
          </cell>
        </row>
        <row r="15194">
          <cell r="B15194" t="str">
            <v>Geum</v>
          </cell>
        </row>
        <row r="15195">
          <cell r="B15195" t="str">
            <v>Geum aleppicum</v>
          </cell>
        </row>
        <row r="15196">
          <cell r="B15196" t="str">
            <v>Geum canadense</v>
          </cell>
        </row>
        <row r="15197">
          <cell r="B15197" t="str">
            <v>Geum laciniatum</v>
          </cell>
        </row>
        <row r="15198">
          <cell r="B15198" t="str">
            <v>Geum macrophyllum</v>
          </cell>
        </row>
        <row r="15199">
          <cell r="B15199" t="str">
            <v>Geum macrophyllum var. perincisum</v>
          </cell>
        </row>
        <row r="15200">
          <cell r="B15200" t="str">
            <v>Geum rivale</v>
          </cell>
        </row>
        <row r="15201">
          <cell r="B15201" t="str">
            <v>Geum triflorum</v>
          </cell>
        </row>
        <row r="15202">
          <cell r="B15202" t="str">
            <v>Geum urbanum</v>
          </cell>
        </row>
        <row r="15203">
          <cell r="B15203" t="str">
            <v>Geum vernum</v>
          </cell>
        </row>
        <row r="15204">
          <cell r="B15204" t="str">
            <v>Gibberichthyidae</v>
          </cell>
        </row>
        <row r="15205">
          <cell r="B15205" t="str">
            <v>Gibberichthys</v>
          </cell>
        </row>
        <row r="15206">
          <cell r="B15206" t="str">
            <v>Gibberichthys pumilis***retired***use Gibberichthys pumilus</v>
          </cell>
        </row>
        <row r="15207">
          <cell r="B15207" t="str">
            <v>Gibberichthys pumilus</v>
          </cell>
        </row>
        <row r="15208">
          <cell r="B15208" t="str">
            <v>Gibberosus devaneyi</v>
          </cell>
        </row>
        <row r="15209">
          <cell r="B15209" t="str">
            <v>Gibberosus myersi</v>
          </cell>
        </row>
        <row r="15210">
          <cell r="B15210" t="str">
            <v>Gibberula lavalleeana</v>
          </cell>
        </row>
        <row r="15211">
          <cell r="B15211" t="str">
            <v>Gibberulus gibberulus</v>
          </cell>
        </row>
        <row r="15212">
          <cell r="B15212" t="str">
            <v>Gibbonsia</v>
          </cell>
        </row>
        <row r="15213">
          <cell r="B15213" t="str">
            <v>Gibbonsia elegans</v>
          </cell>
        </row>
        <row r="15214">
          <cell r="B15214" t="str">
            <v>Gibbonsia erythra***retired***use Gibbonsia montereyensis</v>
          </cell>
        </row>
        <row r="15215">
          <cell r="B15215" t="str">
            <v>Gibbonsia evides***retired***use Gibbonsia elegans</v>
          </cell>
        </row>
        <row r="15216">
          <cell r="B15216" t="str">
            <v>Gibbonsia metzi</v>
          </cell>
        </row>
        <row r="15217">
          <cell r="B15217" t="str">
            <v>Gibbonsia montereyensis</v>
          </cell>
        </row>
        <row r="15218">
          <cell r="B15218" t="str">
            <v>Gibbula</v>
          </cell>
        </row>
        <row r="15219">
          <cell r="B15219" t="str">
            <v>Gibelion</v>
          </cell>
        </row>
        <row r="15220">
          <cell r="B15220" t="str">
            <v>Gibelion catla</v>
          </cell>
        </row>
        <row r="15221">
          <cell r="B15221" t="str">
            <v>Gigantactinidae</v>
          </cell>
        </row>
        <row r="15222">
          <cell r="B15222" t="str">
            <v>Gigantactis</v>
          </cell>
        </row>
        <row r="15223">
          <cell r="B15223" t="str">
            <v>Gigantactis filibulbosus</v>
          </cell>
        </row>
        <row r="15224">
          <cell r="B15224" t="str">
            <v>Gigantactis gibbsi</v>
          </cell>
        </row>
        <row r="15225">
          <cell r="B15225" t="str">
            <v>Gigantactis gracilicauda</v>
          </cell>
        </row>
        <row r="15226">
          <cell r="B15226" t="str">
            <v>Gigantactis longicirra</v>
          </cell>
        </row>
        <row r="15227">
          <cell r="B15227" t="str">
            <v>Gigantactis macronema</v>
          </cell>
        </row>
        <row r="15228">
          <cell r="B15228" t="str">
            <v>Gigantactis perlatus</v>
          </cell>
        </row>
        <row r="15229">
          <cell r="B15229" t="str">
            <v>Gigantactis vanhoeffeni</v>
          </cell>
        </row>
        <row r="15230">
          <cell r="B15230" t="str">
            <v>Gigantura</v>
          </cell>
        </row>
        <row r="15231">
          <cell r="B15231" t="str">
            <v>Gigantura chuni</v>
          </cell>
        </row>
        <row r="15232">
          <cell r="B15232" t="str">
            <v>Gigantura indica</v>
          </cell>
        </row>
        <row r="15233">
          <cell r="B15233" t="str">
            <v>Gigantura vorax***retired***use Gigantura chuni</v>
          </cell>
        </row>
        <row r="15234">
          <cell r="B15234" t="str">
            <v>Giganturidae</v>
          </cell>
        </row>
        <row r="15235">
          <cell r="B15235" t="str">
            <v>Giganturoidei</v>
          </cell>
        </row>
        <row r="15236">
          <cell r="B15236" t="str">
            <v>Gila</v>
          </cell>
        </row>
        <row r="15237">
          <cell r="B15237" t="str">
            <v>Gila alvordensis***retired***use Siphateles alvordensis</v>
          </cell>
        </row>
        <row r="15238">
          <cell r="B15238" t="str">
            <v>Gila atraria</v>
          </cell>
        </row>
        <row r="15239">
          <cell r="B15239" t="str">
            <v>Gila bicolor bicolor***retired***use Siphateles bicolor bicolor</v>
          </cell>
        </row>
        <row r="15240">
          <cell r="B15240" t="str">
            <v>Gila bicolor mohavensis***retired***use Siphateles bicolor mohavensis</v>
          </cell>
        </row>
        <row r="15241">
          <cell r="B15241" t="str">
            <v>Gila bicolor snyderi***retired***use Siphateles bicolor snyderi</v>
          </cell>
        </row>
        <row r="15242">
          <cell r="B15242" t="str">
            <v>Gila bicolor vaccaceps***retired***use Siphateles bicolor vaccaceps</v>
          </cell>
        </row>
        <row r="15243">
          <cell r="B15243" t="str">
            <v>Gila bicolor***retired***use Siphateles bicolor</v>
          </cell>
        </row>
        <row r="15244">
          <cell r="B15244" t="str">
            <v>Gila boraxobius***retired***use Siphateles boraxobius</v>
          </cell>
        </row>
        <row r="15245">
          <cell r="B15245" t="str">
            <v>Gila coerulea</v>
          </cell>
        </row>
        <row r="15246">
          <cell r="B15246" t="str">
            <v>Gila copei***retired***use Lepidomeda copei</v>
          </cell>
        </row>
        <row r="15247">
          <cell r="B15247" t="str">
            <v>Gila crassicauda</v>
          </cell>
        </row>
        <row r="15248">
          <cell r="B15248" t="str">
            <v>Gila cypha</v>
          </cell>
        </row>
        <row r="15249">
          <cell r="B15249" t="str">
            <v>Gila ditaenia</v>
          </cell>
        </row>
        <row r="15250">
          <cell r="B15250" t="str">
            <v>Gila elegans</v>
          </cell>
        </row>
        <row r="15251">
          <cell r="B15251" t="str">
            <v>Gila intermedia</v>
          </cell>
        </row>
        <row r="15252">
          <cell r="B15252" t="str">
            <v>Gila mohavensis***retired***use Siphateles bicolor mohavensis</v>
          </cell>
        </row>
        <row r="15253">
          <cell r="B15253" t="str">
            <v>Gila nigrescens</v>
          </cell>
        </row>
        <row r="15254">
          <cell r="B15254" t="str">
            <v>Gila orcutti***retired***use Gila orcuttii</v>
          </cell>
        </row>
        <row r="15255">
          <cell r="B15255" t="str">
            <v>Gila orcuttii</v>
          </cell>
        </row>
        <row r="15256">
          <cell r="B15256" t="str">
            <v>Gila pandora</v>
          </cell>
        </row>
        <row r="15257">
          <cell r="B15257" t="str">
            <v>Gila purpurea</v>
          </cell>
        </row>
        <row r="15258">
          <cell r="B15258" t="str">
            <v>Gila robusta</v>
          </cell>
        </row>
        <row r="15259">
          <cell r="B15259" t="str">
            <v>Gila robusta intermedia***retired***use Gila intermedia</v>
          </cell>
        </row>
        <row r="15260">
          <cell r="B15260" t="str">
            <v>Gila robusta jordani</v>
          </cell>
        </row>
        <row r="15261">
          <cell r="B15261" t="str">
            <v>Gila robusta robusta</v>
          </cell>
        </row>
        <row r="15262">
          <cell r="B15262" t="str">
            <v>Gila robusta semidnuda***retired***use Gila seminuda</v>
          </cell>
        </row>
        <row r="15263">
          <cell r="B15263" t="str">
            <v>Gila seminuda</v>
          </cell>
        </row>
        <row r="15264">
          <cell r="B15264" t="str">
            <v>Gilbertidia</v>
          </cell>
        </row>
        <row r="15265">
          <cell r="B15265" t="str">
            <v>Gilbertidia sigalutes</v>
          </cell>
        </row>
        <row r="15266">
          <cell r="B15266" t="str">
            <v>Gilchristella</v>
          </cell>
        </row>
        <row r="15267">
          <cell r="B15267" t="str">
            <v>Gilchristella aestuaria</v>
          </cell>
        </row>
        <row r="15268">
          <cell r="B15268" t="str">
            <v>Gilia (Diphyidae)</v>
          </cell>
        </row>
        <row r="15269">
          <cell r="B15269" t="str">
            <v>Gilia (Polemoniaceae)</v>
          </cell>
        </row>
        <row r="15270">
          <cell r="B15270" t="str">
            <v>Gillellus</v>
          </cell>
        </row>
        <row r="15271">
          <cell r="B15271" t="str">
            <v>Gillellus greyae</v>
          </cell>
        </row>
        <row r="15272">
          <cell r="B15272" t="str">
            <v>Gillellus healae</v>
          </cell>
        </row>
        <row r="15273">
          <cell r="B15273" t="str">
            <v>Gillellus rubrocinctus***retired***use Platygillellus rubrocinctus</v>
          </cell>
        </row>
        <row r="15274">
          <cell r="B15274" t="str">
            <v>Gillellus uranidea</v>
          </cell>
        </row>
        <row r="15275">
          <cell r="B15275" t="str">
            <v>Gillenia stipulata</v>
          </cell>
        </row>
        <row r="15276">
          <cell r="B15276" t="str">
            <v>Gillia</v>
          </cell>
        </row>
        <row r="15277">
          <cell r="B15277" t="str">
            <v>Gillia altilis</v>
          </cell>
        </row>
        <row r="15278">
          <cell r="B15278" t="str">
            <v>Gillias capensis***retired***use Cremnochorites capensis</v>
          </cell>
        </row>
        <row r="15279">
          <cell r="B15279" t="str">
            <v>Gillias***retired***use Enneanectes</v>
          </cell>
        </row>
        <row r="15280">
          <cell r="B15280" t="str">
            <v>Gillichthys</v>
          </cell>
        </row>
        <row r="15281">
          <cell r="B15281" t="str">
            <v>Gillichthys mirabilis</v>
          </cell>
        </row>
        <row r="15282">
          <cell r="B15282" t="str">
            <v>Gillisqualus amblyrhynchoides***retired***use Carcharhinus amblyrhynchoides</v>
          </cell>
        </row>
        <row r="15283">
          <cell r="B15283" t="str">
            <v>Gillisqualus***retired***use Carcharhinus</v>
          </cell>
        </row>
        <row r="15284">
          <cell r="B15284" t="str">
            <v>Gilloblennius</v>
          </cell>
        </row>
        <row r="15285">
          <cell r="B15285" t="str">
            <v>Gilloblennius tripennis</v>
          </cell>
        </row>
        <row r="15286">
          <cell r="B15286" t="str">
            <v>Gillotia</v>
          </cell>
        </row>
        <row r="15287">
          <cell r="B15287" t="str">
            <v>Gillotia alboviridis</v>
          </cell>
        </row>
        <row r="15288">
          <cell r="B15288" t="str">
            <v>Gilvossius setimanus</v>
          </cell>
        </row>
        <row r="15289">
          <cell r="B15289" t="str">
            <v>Ginglymostoma</v>
          </cell>
        </row>
        <row r="15290">
          <cell r="B15290" t="str">
            <v>Ginglymostoma brevicaudatum***retired***use Pseudoginglymostoma brevicaudatum</v>
          </cell>
        </row>
        <row r="15291">
          <cell r="B15291" t="str">
            <v>Ginglymostoma cirratum</v>
          </cell>
        </row>
        <row r="15292">
          <cell r="B15292" t="str">
            <v>Ginglymostoma ferrugineum***retired***use Nebrius ferrugineus</v>
          </cell>
        </row>
        <row r="15293">
          <cell r="B15293" t="str">
            <v>Ginglymostomatidae</v>
          </cell>
        </row>
        <row r="15294">
          <cell r="B15294" t="str">
            <v>Ginsburgellus</v>
          </cell>
        </row>
        <row r="15295">
          <cell r="B15295" t="str">
            <v>Ginsburgellus novemlineatus</v>
          </cell>
        </row>
        <row r="15296">
          <cell r="B15296" t="str">
            <v>Girardichthys falcatus***retired***use Girardinus falcatus</v>
          </cell>
        </row>
        <row r="15297">
          <cell r="B15297" t="str">
            <v>Girardichthys***retired***use Girardinus</v>
          </cell>
        </row>
        <row r="15298">
          <cell r="B15298" t="str">
            <v>Girardinus</v>
          </cell>
        </row>
        <row r="15299">
          <cell r="B15299" t="str">
            <v>Girardinus caudimaculatus***retired***use Phalloceros caudimaculatus</v>
          </cell>
        </row>
        <row r="15300">
          <cell r="B15300" t="str">
            <v>Girardinus falcatus</v>
          </cell>
        </row>
        <row r="15301">
          <cell r="B15301" t="str">
            <v>Girardinus metallicus</v>
          </cell>
        </row>
        <row r="15302">
          <cell r="B15302" t="str">
            <v>Girella</v>
          </cell>
        </row>
        <row r="15303">
          <cell r="B15303" t="str">
            <v>Girella cyanea</v>
          </cell>
        </row>
        <row r="15304">
          <cell r="B15304" t="str">
            <v>Girella nigricans</v>
          </cell>
        </row>
        <row r="15305">
          <cell r="B15305" t="str">
            <v>Girella punctata</v>
          </cell>
        </row>
        <row r="15306">
          <cell r="B15306" t="str">
            <v>Girella tricuspidata</v>
          </cell>
        </row>
        <row r="15307">
          <cell r="B15307" t="str">
            <v>Gitana calitemplade</v>
          </cell>
        </row>
        <row r="15308">
          <cell r="B15308" t="str">
            <v>Gitana calitemplado</v>
          </cell>
        </row>
        <row r="15309">
          <cell r="B15309" t="str">
            <v>Gitanopsis</v>
          </cell>
        </row>
        <row r="15310">
          <cell r="B15310" t="str">
            <v>Gitanopsis laguna</v>
          </cell>
        </row>
        <row r="15311">
          <cell r="B15311" t="str">
            <v>Giton fasciatus***retired***use Gymnotus carapo</v>
          </cell>
        </row>
        <row r="15312">
          <cell r="B15312" t="str">
            <v>Glanidium</v>
          </cell>
        </row>
        <row r="15313">
          <cell r="B15313" t="str">
            <v>Glans dominguensis</v>
          </cell>
        </row>
        <row r="15314">
          <cell r="B15314" t="str">
            <v>Glaucosomatidae</v>
          </cell>
        </row>
        <row r="15315">
          <cell r="B15315" t="str">
            <v>Glaucospira</v>
          </cell>
        </row>
        <row r="15316">
          <cell r="B15316" t="str">
            <v>Glaux maritima</v>
          </cell>
        </row>
        <row r="15317">
          <cell r="B15317" t="str">
            <v>Glebula rotundata</v>
          </cell>
        </row>
        <row r="15318">
          <cell r="B15318" t="str">
            <v>Glechoma hederacea</v>
          </cell>
        </row>
        <row r="15319">
          <cell r="B15319" t="str">
            <v>Gleditsia aquatica</v>
          </cell>
        </row>
        <row r="15320">
          <cell r="B15320" t="str">
            <v>Gleditsia triacanthos</v>
          </cell>
        </row>
        <row r="15321">
          <cell r="B15321" t="str">
            <v>Glenodiniaceae</v>
          </cell>
        </row>
        <row r="15322">
          <cell r="B15322" t="str">
            <v>Glenodinium</v>
          </cell>
        </row>
        <row r="15323">
          <cell r="B15323" t="str">
            <v>Glenodinium armatum</v>
          </cell>
        </row>
        <row r="15324">
          <cell r="B15324" t="str">
            <v>Glenodinium borgei</v>
          </cell>
        </row>
        <row r="15325">
          <cell r="B15325" t="str">
            <v>Glenodinium gymnodinium</v>
          </cell>
        </row>
        <row r="15326">
          <cell r="B15326" t="str">
            <v>Glenodinium oculatum</v>
          </cell>
        </row>
        <row r="15327">
          <cell r="B15327" t="str">
            <v>Glenodinium palustre</v>
          </cell>
        </row>
        <row r="15328">
          <cell r="B15328" t="str">
            <v>Glenodinium pulvisculcus</v>
          </cell>
        </row>
        <row r="15329">
          <cell r="B15329" t="str">
            <v>Glenodinium quadridens</v>
          </cell>
        </row>
        <row r="15330">
          <cell r="B15330" t="str">
            <v>Glinus radiatus</v>
          </cell>
        </row>
        <row r="15331">
          <cell r="B15331" t="str">
            <v>Gliphidodon filamentosus***retired***use Neopomacentrus filamentosus</v>
          </cell>
        </row>
        <row r="15332">
          <cell r="B15332" t="str">
            <v>Globosolembos smithi</v>
          </cell>
        </row>
        <row r="15333">
          <cell r="B15333" t="str">
            <v>Gloeobotrydaceae</v>
          </cell>
        </row>
        <row r="15334">
          <cell r="B15334" t="str">
            <v>Gloeobotrys</v>
          </cell>
        </row>
        <row r="15335">
          <cell r="B15335" t="str">
            <v>Gloeobotrys limneticus</v>
          </cell>
        </row>
        <row r="15336">
          <cell r="B15336" t="str">
            <v>Gloeocapsa</v>
          </cell>
        </row>
        <row r="15337">
          <cell r="B15337" t="str">
            <v>Gloeocapsa aeruginosa</v>
          </cell>
        </row>
        <row r="15338">
          <cell r="B15338" t="str">
            <v>Gloeocapsa alpicola</v>
          </cell>
        </row>
        <row r="15339">
          <cell r="B15339" t="str">
            <v>Gloeocapsa docorticans</v>
          </cell>
        </row>
        <row r="15340">
          <cell r="B15340" t="str">
            <v>Gloeocapsa granosa</v>
          </cell>
        </row>
        <row r="15341">
          <cell r="B15341" t="str">
            <v>Gloeocapsa punctata</v>
          </cell>
        </row>
        <row r="15342">
          <cell r="B15342" t="str">
            <v>Gloeochloris</v>
          </cell>
        </row>
        <row r="15343">
          <cell r="B15343" t="str">
            <v>Gloeococcus</v>
          </cell>
        </row>
        <row r="15344">
          <cell r="B15344" t="str">
            <v>Gloeocystis</v>
          </cell>
        </row>
        <row r="15345">
          <cell r="B15345" t="str">
            <v>Gloeocystis ampla</v>
          </cell>
        </row>
        <row r="15346">
          <cell r="B15346" t="str">
            <v>Gloeocystis ample***retired***use Gloeocystis ampla</v>
          </cell>
        </row>
        <row r="15347">
          <cell r="B15347" t="str">
            <v>Gloeocystis gigas</v>
          </cell>
        </row>
        <row r="15348">
          <cell r="B15348" t="str">
            <v>Gloeocystis major</v>
          </cell>
        </row>
        <row r="15349">
          <cell r="B15349" t="str">
            <v>Gloeocystis planctonica</v>
          </cell>
        </row>
        <row r="15350">
          <cell r="B15350" t="str">
            <v>Gloeocystis vesiculosa</v>
          </cell>
        </row>
        <row r="15351">
          <cell r="B15351" t="str">
            <v>Gloeodinium</v>
          </cell>
        </row>
        <row r="15352">
          <cell r="B15352" t="str">
            <v>Gloeomonas</v>
          </cell>
        </row>
        <row r="15353">
          <cell r="B15353" t="str">
            <v>Gloeotaenium</v>
          </cell>
        </row>
        <row r="15354">
          <cell r="B15354" t="str">
            <v>Gloeothece</v>
          </cell>
        </row>
        <row r="15355">
          <cell r="B15355" t="str">
            <v>Gloeothece rupestris</v>
          </cell>
        </row>
        <row r="15356">
          <cell r="B15356" t="str">
            <v>Gloeotrichia</v>
          </cell>
        </row>
        <row r="15357">
          <cell r="B15357" t="str">
            <v>Gloeotrichia echinulata</v>
          </cell>
        </row>
        <row r="15358">
          <cell r="B15358" t="str">
            <v>Gloiobdella</v>
          </cell>
        </row>
        <row r="15359">
          <cell r="B15359" t="str">
            <v>Gloiobdella elongata</v>
          </cell>
        </row>
        <row r="15360">
          <cell r="B15360" t="str">
            <v>Glossamia</v>
          </cell>
        </row>
        <row r="15361">
          <cell r="B15361" t="str">
            <v>Glossamia aprion</v>
          </cell>
        </row>
        <row r="15362">
          <cell r="B15362" t="str">
            <v>Glossanodon</v>
          </cell>
        </row>
        <row r="15363">
          <cell r="B15363" t="str">
            <v>Glossanodon australis</v>
          </cell>
        </row>
        <row r="15364">
          <cell r="B15364" t="str">
            <v>Glossanodon danieli</v>
          </cell>
        </row>
        <row r="15365">
          <cell r="B15365" t="str">
            <v>Glossanodon elongatus</v>
          </cell>
        </row>
        <row r="15366">
          <cell r="B15366" t="str">
            <v>Glossanodon leioglossus</v>
          </cell>
        </row>
        <row r="15367">
          <cell r="B15367" t="str">
            <v>Glossanodon lineatus</v>
          </cell>
        </row>
        <row r="15368">
          <cell r="B15368" t="str">
            <v>Glossanodon melanomanus</v>
          </cell>
        </row>
        <row r="15369">
          <cell r="B15369" t="str">
            <v>Glossanodon mildredae</v>
          </cell>
        </row>
        <row r="15370">
          <cell r="B15370" t="str">
            <v>Glossanodon nazca</v>
          </cell>
        </row>
        <row r="15371">
          <cell r="B15371" t="str">
            <v>Glossanodon polli</v>
          </cell>
        </row>
        <row r="15372">
          <cell r="B15372" t="str">
            <v>Glossanodon pseudolineatus</v>
          </cell>
        </row>
        <row r="15373">
          <cell r="B15373" t="str">
            <v>Glossanodon pygmaeus</v>
          </cell>
        </row>
        <row r="15374">
          <cell r="B15374" t="str">
            <v>Glossanodon semifasciata***retired***use Glossanodon semifasciatus</v>
          </cell>
        </row>
        <row r="15375">
          <cell r="B15375" t="str">
            <v>Glossanodon semifasciatus</v>
          </cell>
        </row>
        <row r="15376">
          <cell r="B15376" t="str">
            <v>Glossanodon struhsakeri</v>
          </cell>
        </row>
        <row r="15377">
          <cell r="B15377" t="str">
            <v>Glossiphonia</v>
          </cell>
        </row>
        <row r="15378">
          <cell r="B15378" t="str">
            <v>Glossiphonia complanata</v>
          </cell>
        </row>
        <row r="15379">
          <cell r="B15379" t="str">
            <v>Glossiphonia paludosa</v>
          </cell>
        </row>
        <row r="15380">
          <cell r="B15380" t="str">
            <v>Glossiphoniidae</v>
          </cell>
        </row>
        <row r="15381">
          <cell r="B15381" t="str">
            <v>Glossogobius</v>
          </cell>
        </row>
        <row r="15382">
          <cell r="B15382" t="str">
            <v>Glossogobius bicirrhosus</v>
          </cell>
        </row>
        <row r="15383">
          <cell r="B15383" t="str">
            <v>Glossogobius celebius</v>
          </cell>
        </row>
        <row r="15384">
          <cell r="B15384" t="str">
            <v>Glossogobius giuris</v>
          </cell>
        </row>
        <row r="15385">
          <cell r="B15385" t="str">
            <v>Glossogobius giurus***retired***use Glossogobius giuris</v>
          </cell>
        </row>
        <row r="15386">
          <cell r="B15386" t="str">
            <v>Glossopetalon spinescens var. meionandrum</v>
          </cell>
        </row>
        <row r="15387">
          <cell r="B15387" t="str">
            <v>Glossosoma</v>
          </cell>
        </row>
        <row r="15388">
          <cell r="B15388" t="str">
            <v>Glossosoma intermedium</v>
          </cell>
        </row>
        <row r="15389">
          <cell r="B15389" t="str">
            <v>Glossosoma lividum</v>
          </cell>
        </row>
        <row r="15390">
          <cell r="B15390" t="str">
            <v>Glossosoma nigrior</v>
          </cell>
        </row>
        <row r="15391">
          <cell r="B15391" t="str">
            <v>Glossosoma oregonense</v>
          </cell>
        </row>
        <row r="15392">
          <cell r="B15392" t="str">
            <v>Glossosoma traviatum</v>
          </cell>
        </row>
        <row r="15393">
          <cell r="B15393" t="str">
            <v>Glossosoma velona</v>
          </cell>
        </row>
        <row r="15394">
          <cell r="B15394" t="str">
            <v>Glossosomatidae</v>
          </cell>
        </row>
        <row r="15395">
          <cell r="B15395" t="str">
            <v>Glottidia albida</v>
          </cell>
        </row>
        <row r="15396">
          <cell r="B15396" t="str">
            <v>Glottidia pyramidata</v>
          </cell>
        </row>
        <row r="15397">
          <cell r="B15397" t="str">
            <v>Glutops</v>
          </cell>
        </row>
        <row r="15398">
          <cell r="B15398" t="str">
            <v>Glycera</v>
          </cell>
        </row>
        <row r="15399">
          <cell r="B15399" t="str">
            <v>Glycera abranchiata</v>
          </cell>
        </row>
        <row r="15400">
          <cell r="B15400" t="str">
            <v>Glycera americana</v>
          </cell>
        </row>
        <row r="15401">
          <cell r="B15401" t="str">
            <v>Glycera branchiopoda</v>
          </cell>
        </row>
        <row r="15402">
          <cell r="B15402" t="str">
            <v>Glycera capitata</v>
          </cell>
        </row>
        <row r="15403">
          <cell r="B15403" t="str">
            <v>Glycera convoluta</v>
          </cell>
        </row>
        <row r="15404">
          <cell r="B15404" t="str">
            <v>Glycera dibranchiata</v>
          </cell>
        </row>
        <row r="15405">
          <cell r="B15405" t="str">
            <v>Glycera macrobranchia</v>
          </cell>
        </row>
        <row r="15406">
          <cell r="B15406" t="str">
            <v>Glycera nana***retired***use Glycera capitata</v>
          </cell>
        </row>
        <row r="15407">
          <cell r="B15407" t="str">
            <v>Glycera oxycephala</v>
          </cell>
        </row>
        <row r="15408">
          <cell r="B15408" t="str">
            <v>Glycera robusta</v>
          </cell>
        </row>
        <row r="15409">
          <cell r="B15409" t="str">
            <v>Glycera tenuis</v>
          </cell>
        </row>
        <row r="15410">
          <cell r="B15410" t="str">
            <v>Glycera tesselata</v>
          </cell>
        </row>
        <row r="15411">
          <cell r="B15411" t="str">
            <v>Glyceria</v>
          </cell>
        </row>
        <row r="15412">
          <cell r="B15412" t="str">
            <v>Glyceria borealis</v>
          </cell>
        </row>
        <row r="15413">
          <cell r="B15413" t="str">
            <v>Glyceria canadensis</v>
          </cell>
        </row>
        <row r="15414">
          <cell r="B15414" t="str">
            <v>Glyceria grandis</v>
          </cell>
        </row>
        <row r="15415">
          <cell r="B15415" t="str">
            <v>Glyceria grandis var. grandis</v>
          </cell>
        </row>
        <row r="15416">
          <cell r="B15416" t="str">
            <v>Glyceria melicaria</v>
          </cell>
        </row>
        <row r="15417">
          <cell r="B15417" t="str">
            <v>Glyceria septentrionalis</v>
          </cell>
        </row>
        <row r="15418">
          <cell r="B15418" t="str">
            <v>Glyceria striata</v>
          </cell>
        </row>
        <row r="15419">
          <cell r="B15419" t="str">
            <v>Glyceridae</v>
          </cell>
        </row>
        <row r="15420">
          <cell r="B15420" t="str">
            <v>Glycinde</v>
          </cell>
        </row>
        <row r="15421">
          <cell r="B15421" t="str">
            <v>Glycinde armigera</v>
          </cell>
        </row>
        <row r="15422">
          <cell r="B15422" t="str">
            <v>Glycinde multidens</v>
          </cell>
        </row>
        <row r="15423">
          <cell r="B15423" t="str">
            <v>Glycinde nordmanni</v>
          </cell>
        </row>
        <row r="15424">
          <cell r="B15424" t="str">
            <v>Glycinde picta</v>
          </cell>
        </row>
        <row r="15425">
          <cell r="B15425" t="str">
            <v>Glycinde polygnatha</v>
          </cell>
        </row>
        <row r="15426">
          <cell r="B15426" t="str">
            <v>Glycinde solitaria</v>
          </cell>
        </row>
        <row r="15427">
          <cell r="B15427" t="str">
            <v>Glycinde wireni</v>
          </cell>
        </row>
        <row r="15428">
          <cell r="B15428" t="str">
            <v>Glycine max</v>
          </cell>
        </row>
        <row r="15429">
          <cell r="B15429" t="str">
            <v>Glycymerididae</v>
          </cell>
        </row>
        <row r="15430">
          <cell r="B15430" t="str">
            <v>Glycymeris</v>
          </cell>
        </row>
        <row r="15431">
          <cell r="B15431" t="str">
            <v>Glycymeris americana</v>
          </cell>
        </row>
        <row r="15432">
          <cell r="B15432" t="str">
            <v>Glycymeris pectinata</v>
          </cell>
        </row>
        <row r="15433">
          <cell r="B15433" t="str">
            <v>Glycymeris septentrionalis</v>
          </cell>
        </row>
        <row r="15434">
          <cell r="B15434" t="str">
            <v>Glycymeris subobsoleta</v>
          </cell>
        </row>
        <row r="15435">
          <cell r="B15435" t="str">
            <v>Glycyrrhiza lepidota</v>
          </cell>
        </row>
        <row r="15436">
          <cell r="B15436" t="str">
            <v>Glyphidodon adenensis***retired***use Abudefduf sordidus</v>
          </cell>
        </row>
        <row r="15437">
          <cell r="B15437" t="str">
            <v>Glyphidodon affinis***retired***use Abudefduf bengalensis</v>
          </cell>
        </row>
        <row r="15438">
          <cell r="B15438" t="str">
            <v>Glyphidodon antjerius fasciatus***retired***use Chrysiptera biocellata</v>
          </cell>
        </row>
        <row r="15439">
          <cell r="B15439" t="str">
            <v>Glyphidodon assimilis***retired***use Chrysiptera cyanea</v>
          </cell>
        </row>
        <row r="15440">
          <cell r="B15440" t="str">
            <v>Glyphidodon australis***retired***use Parma microlepis</v>
          </cell>
        </row>
        <row r="15441">
          <cell r="B15441" t="str">
            <v>Glyphidodon cingulatus***retired***use Chrysiptera biocellata</v>
          </cell>
        </row>
        <row r="15442">
          <cell r="B15442" t="str">
            <v>Glyphidodon cingulum***retired***use Plectroglyphidodon leucozonus</v>
          </cell>
        </row>
        <row r="15443">
          <cell r="B15443" t="str">
            <v>Glyphidodon dispar***retired***use Chrysiptera unimaculata</v>
          </cell>
        </row>
        <row r="15444">
          <cell r="B15444" t="str">
            <v>Glyphidodon fallax***retired***use Neopomacentrus fallax</v>
          </cell>
        </row>
        <row r="15445">
          <cell r="B15445" t="str">
            <v>Glyphidodon florulentus***retired***use Plectroglyphidodon lacrymatus</v>
          </cell>
        </row>
        <row r="15446">
          <cell r="B15446" t="str">
            <v>Glyphidodon hemimelas***retired***use Chrysiptera unimaculata</v>
          </cell>
        </row>
        <row r="15447">
          <cell r="B15447" t="str">
            <v>Glyphidodon hermani***retired***use Chrysiptera unimaculata</v>
          </cell>
        </row>
        <row r="15448">
          <cell r="B15448" t="str">
            <v>Glyphidodon hoefleri***retired***use Abudefduf hoefleri</v>
          </cell>
        </row>
        <row r="15449">
          <cell r="B15449" t="str">
            <v>Glyphidodon leucopleura***retired***use Abudefduf sordidus</v>
          </cell>
        </row>
        <row r="15450">
          <cell r="B15450" t="str">
            <v>Glyphidodon luteocaudatus***retired***use Pomacentrus chrysurus</v>
          </cell>
        </row>
        <row r="15451">
          <cell r="B15451" t="str">
            <v>Glyphidodon maculipinnis***retired***use Abudefduf margariteus</v>
          </cell>
        </row>
        <row r="15452">
          <cell r="B15452" t="str">
            <v>Glyphidodon notatus***retired***use Abudefduf notatus</v>
          </cell>
        </row>
        <row r="15453">
          <cell r="B15453" t="str">
            <v>Glyphidodon pallidus***retired***use Chrysiptera glauca</v>
          </cell>
        </row>
        <row r="15454">
          <cell r="B15454" t="str">
            <v>Glyphidodon rhyncholepis***retired***use Abudefduf margariteus</v>
          </cell>
        </row>
        <row r="15455">
          <cell r="B15455" t="str">
            <v>Glyphidodon rudis***retired***use Microspathodon chrysurus</v>
          </cell>
        </row>
        <row r="15456">
          <cell r="B15456" t="str">
            <v>Glyphidodon sindensis***retired***use Neopomacentrus sindensis</v>
          </cell>
        </row>
        <row r="15457">
          <cell r="B15457" t="str">
            <v>Glyphidodon taenioruptus***retired***use Chrysiptera leucopoma</v>
          </cell>
        </row>
        <row r="15458">
          <cell r="B15458" t="str">
            <v>Glyphidodon unifasciatus***retired***use Plectroglyphidodon dickii</v>
          </cell>
        </row>
        <row r="15459">
          <cell r="B15459" t="str">
            <v>Glyphidodon victoriae***retired***use Parma victoriae</v>
          </cell>
        </row>
        <row r="15460">
          <cell r="B15460" t="str">
            <v>Glyphidodon westermani***retired***use Chrysiptera annulata</v>
          </cell>
        </row>
        <row r="15461">
          <cell r="B15461" t="str">
            <v>Glyphidodon***retired***use Abudefduf</v>
          </cell>
        </row>
        <row r="15462">
          <cell r="B15462" t="str">
            <v>Glyphidodontops galbus***retired***use Chrysiptera galba</v>
          </cell>
        </row>
        <row r="15463">
          <cell r="B15463" t="str">
            <v>Glyphidodontops niger***retired***use Chrysiptera niger</v>
          </cell>
        </row>
        <row r="15464">
          <cell r="B15464" t="str">
            <v>Glyphidodontops notialis***retired***use Chrysiptera notialis</v>
          </cell>
        </row>
        <row r="15465">
          <cell r="B15465" t="str">
            <v>Glyphidodontops springeri***retired***use Chrysiptera springeri</v>
          </cell>
        </row>
        <row r="15466">
          <cell r="B15466" t="str">
            <v>Glyphidodontops talboti***retired***use Chrysiptera talboti</v>
          </cell>
        </row>
        <row r="15467">
          <cell r="B15467" t="str">
            <v>Glyphidodontops tricincta***retired***use Chrysiptera tricincta</v>
          </cell>
        </row>
        <row r="15468">
          <cell r="B15468" t="str">
            <v>Glyphidodontops***retired***use Chrysiptera</v>
          </cell>
        </row>
        <row r="15469">
          <cell r="B15469" t="str">
            <v>Glyphis</v>
          </cell>
        </row>
        <row r="15470">
          <cell r="B15470" t="str">
            <v>Glyphis gangeticus</v>
          </cell>
        </row>
        <row r="15471">
          <cell r="B15471" t="str">
            <v>Glyphis glyphis</v>
          </cell>
        </row>
        <row r="15472">
          <cell r="B15472" t="str">
            <v>Glyphisodon abdominalis***retired***use Abudefduf abdominalis</v>
          </cell>
        </row>
        <row r="15473">
          <cell r="B15473" t="str">
            <v>Glyphisodon albocinctus***retired***use Chrysiptera biocellata</v>
          </cell>
        </row>
        <row r="15474">
          <cell r="B15474" t="str">
            <v>Glyphisodon albofasciatus***retired***use Chrysiptera leucopoma</v>
          </cell>
        </row>
        <row r="15475">
          <cell r="B15475" t="str">
            <v>Glyphisodon amabilis***retired***use Chrysiptera leucopoma</v>
          </cell>
        </row>
        <row r="15476">
          <cell r="B15476" t="str">
            <v>Glyphisodon amboinensis***retired***use Neopomacentrus taeniurus</v>
          </cell>
        </row>
        <row r="15477">
          <cell r="B15477" t="str">
            <v>Glyphisodon anabatoides***retired***use Neopomacentrus anabatoides</v>
          </cell>
        </row>
        <row r="15478">
          <cell r="B15478" t="str">
            <v>Glyphisodon antjerius***retired***use Chrysiptera biocellata</v>
          </cell>
        </row>
        <row r="15479">
          <cell r="B15479" t="str">
            <v>Glyphisodon ater***retired***use Neoglyphidodon melas</v>
          </cell>
        </row>
        <row r="15480">
          <cell r="B15480" t="str">
            <v>Glyphisodon balinensis***retired***use Chrysiptera biocellata</v>
          </cell>
        </row>
        <row r="15481">
          <cell r="B15481" t="str">
            <v>Glyphisodon bandanensis***retired***use Chromis viridis</v>
          </cell>
        </row>
        <row r="15482">
          <cell r="B15482" t="str">
            <v>Glyphisodon bankieri***retired***use Neopomacentrus bankieri</v>
          </cell>
        </row>
        <row r="15483">
          <cell r="B15483" t="str">
            <v>Glyphisodon batjanensis***retired***use Hemiglyphidodon plagiometopon</v>
          </cell>
        </row>
        <row r="15484">
          <cell r="B15484" t="str">
            <v>Glyphisodon behnii***retired***use Neoglyphidodon nigroris</v>
          </cell>
        </row>
        <row r="15485">
          <cell r="B15485" t="str">
            <v>Glyphisodon bimaculatus***retired***use Chromis amboinensis</v>
          </cell>
        </row>
        <row r="15486">
          <cell r="B15486" t="str">
            <v>Glyphisodon biocellatus***retired***use Chrysiptera biocellata</v>
          </cell>
        </row>
        <row r="15487">
          <cell r="B15487" t="str">
            <v>Glyphisodon bonang***retired***use Neoglyphidodon bonang</v>
          </cell>
        </row>
        <row r="15488">
          <cell r="B15488" t="str">
            <v>Glyphisodon breviceps***retired***use Amblypomacentrus breviceps</v>
          </cell>
        </row>
        <row r="15489">
          <cell r="B15489" t="str">
            <v>Glyphisodon chrysurus***retired***use Microspathodon chrysurus</v>
          </cell>
        </row>
        <row r="15490">
          <cell r="B15490" t="str">
            <v>Glyphisodon cingulatus***retired***use Chrysiptera biocellata</v>
          </cell>
        </row>
        <row r="15491">
          <cell r="B15491" t="str">
            <v>Glyphisodon cochinensis***retired***use Neopomacentrus taeniurus</v>
          </cell>
        </row>
        <row r="15492">
          <cell r="B15492" t="str">
            <v>Glyphisodon coelestinus***retired***use Abudefduf sexfasciatus</v>
          </cell>
        </row>
        <row r="15493">
          <cell r="B15493" t="str">
            <v>Glyphisodon cyaneus***retired***use Chrysiptera cyanea</v>
          </cell>
        </row>
        <row r="15494">
          <cell r="B15494" t="str">
            <v>Glyphisodon dickii***retired***use Plectroglyphidodon dickii</v>
          </cell>
        </row>
        <row r="15495">
          <cell r="B15495" t="str">
            <v>Glyphisodon filholi***retired***use Chrysiptera unimaculata</v>
          </cell>
        </row>
        <row r="15496">
          <cell r="B15496" t="str">
            <v>Glyphisodon gaimardii***retired***use Chrysiptera cyanea</v>
          </cell>
        </row>
        <row r="15497">
          <cell r="B15497" t="str">
            <v>Glyphisodon geant***retired***use Abudefduf sordidus</v>
          </cell>
        </row>
        <row r="15498">
          <cell r="B15498" t="str">
            <v>Glyphisodon gigas***retired***use Abudefduf sordidus</v>
          </cell>
        </row>
        <row r="15499">
          <cell r="B15499" t="str">
            <v>Glyphisodon glaucus***retired***use Chrysiptera glauca</v>
          </cell>
        </row>
        <row r="15500">
          <cell r="B15500" t="str">
            <v>Glyphisodon hedleyi***retired***use Chrysiptera cyanea</v>
          </cell>
        </row>
        <row r="15501">
          <cell r="B15501" t="str">
            <v>Glyphisodon imparipennis***retired***use Plectroglyphidodon imparipennis</v>
          </cell>
        </row>
        <row r="15502">
          <cell r="B15502" t="str">
            <v>Glyphisodon javanicus***retired***use Chromis cinerascens</v>
          </cell>
        </row>
        <row r="15503">
          <cell r="B15503" t="str">
            <v>Glyphisodon lacrymatus***retired***use Plectroglyphidodon lacrymatus</v>
          </cell>
        </row>
        <row r="15504">
          <cell r="B15504" t="str">
            <v>Glyphisodon leucogaster***retired***use Amblyglyphidodon leucogaster</v>
          </cell>
        </row>
        <row r="15505">
          <cell r="B15505" t="str">
            <v>Glyphisodon leucopomus***retired***use Chrysiptera leucopoma</v>
          </cell>
        </row>
        <row r="15506">
          <cell r="B15506" t="str">
            <v>Glyphisodon leucozona***retired***use Plectroglyphidodon leucozonus</v>
          </cell>
        </row>
        <row r="15507">
          <cell r="B15507" t="str">
            <v>Glyphisodon limbatus***retired***use Chromis limbata</v>
          </cell>
        </row>
        <row r="15508">
          <cell r="B15508" t="str">
            <v>Glyphisodon luridus***retired***use Abudefduf luridus</v>
          </cell>
        </row>
        <row r="15509">
          <cell r="B15509" t="str">
            <v>Glyphisodon margariteus***retired***use Abudefduf margariteus</v>
          </cell>
        </row>
        <row r="15510">
          <cell r="B15510" t="str">
            <v>Glyphisodon melanopus***retired***use Neoglyphidodon melas</v>
          </cell>
        </row>
        <row r="15511">
          <cell r="B15511" t="str">
            <v>Glyphisodon melas***retired***use Neoglyphidodon melas</v>
          </cell>
        </row>
        <row r="15512">
          <cell r="B15512" t="str">
            <v>Glyphisodon modestus***retired***use Chrysiptera glauca</v>
          </cell>
        </row>
        <row r="15513">
          <cell r="B15513" t="str">
            <v>Glyphisodon moucharra***retired***use Abudefduf saxatilis</v>
          </cell>
        </row>
        <row r="15514">
          <cell r="B15514" t="str">
            <v>Glyphisodon nemurus***retired***use Neopomacentrus nemurus</v>
          </cell>
        </row>
        <row r="15515">
          <cell r="B15515" t="str">
            <v>Glyphisodon nigrifrons***retired***use Amblyglyphidodon ternatensis</v>
          </cell>
        </row>
        <row r="15516">
          <cell r="B15516" t="str">
            <v>Glyphisodon nigroris***retired***use Neoglyphidodon nigroris</v>
          </cell>
        </row>
        <row r="15517">
          <cell r="B15517" t="str">
            <v>Glyphisodon nivosus***retired***use Plectroglyphidodon lacrymatus</v>
          </cell>
        </row>
        <row r="15518">
          <cell r="B15518" t="str">
            <v>Glyphisodon orbicularis***retired***use Amblyglyphidodon leucogaster</v>
          </cell>
        </row>
        <row r="15519">
          <cell r="B15519" t="str">
            <v>Glyphisodon oxyodon***retired***use Neoglyphidodon oxyodon</v>
          </cell>
        </row>
        <row r="15520">
          <cell r="B15520" t="str">
            <v>Glyphisodon palmeri***retired***use Abudefduf bengalensis</v>
          </cell>
        </row>
        <row r="15521">
          <cell r="B15521" t="str">
            <v>Glyphisodon phaiosoma***retired***use Chrysiptera glauca</v>
          </cell>
        </row>
        <row r="15522">
          <cell r="B15522" t="str">
            <v>Glyphisodon plagiometopon***retired***use Hemiglyphidodon plagiometopon</v>
          </cell>
        </row>
        <row r="15523">
          <cell r="B15523" t="str">
            <v>Glyphisodon polyacanthus***retired***use Neoglyphidodon polyacanthus</v>
          </cell>
        </row>
        <row r="15524">
          <cell r="B15524" t="str">
            <v>Glyphisodon punctulatus***retired***use Chrysiptera biocellata</v>
          </cell>
        </row>
        <row r="15525">
          <cell r="B15525" t="str">
            <v>Glyphisodon quadrifasciatus***retired***use Abudefduf vaigiensis</v>
          </cell>
        </row>
        <row r="15526">
          <cell r="B15526" t="str">
            <v>Glyphisodon rahti***retired***use Abudefduf saxatilis</v>
          </cell>
        </row>
        <row r="15527">
          <cell r="B15527" t="str">
            <v>Glyphisodon rubicundus***retired***use Hypsypops rubicundus</v>
          </cell>
        </row>
        <row r="15528">
          <cell r="B15528" t="str">
            <v>Glyphisodon schlegelii***retired***use Amblyglyphidodon ternatensis</v>
          </cell>
        </row>
        <row r="15529">
          <cell r="B15529" t="str">
            <v>Glyphisodon sindonis***retired***use Plectroglyphidodon sindonis</v>
          </cell>
        </row>
        <row r="15530">
          <cell r="B15530" t="str">
            <v>Glyphisodon smaragdinus***retired***use Amblyglyphidodon curacao</v>
          </cell>
        </row>
        <row r="15531">
          <cell r="B15531" t="str">
            <v>Glyphisodon sparoides***retired***use Abudefduf sparoides</v>
          </cell>
        </row>
        <row r="15532">
          <cell r="B15532" t="str">
            <v>Glyphisodon taurus***retired***use Abudefduf taurus</v>
          </cell>
        </row>
        <row r="15533">
          <cell r="B15533" t="str">
            <v>Glyphisodon ternatensis***retired***use Amblyglyphidodon ternatensis</v>
          </cell>
        </row>
        <row r="15534">
          <cell r="B15534" t="str">
            <v>Glyphisodon trifasciatus***retired***use Amblyglyphidodon curacao</v>
          </cell>
        </row>
        <row r="15535">
          <cell r="B15535" t="str">
            <v>Glyphisodon unimaculatus***retired***use Chrysiptera unimaculata</v>
          </cell>
        </row>
        <row r="15536">
          <cell r="B15536" t="str">
            <v>Glyphisodon uniocellatus***retired***use Chrysiptera cyanea</v>
          </cell>
        </row>
        <row r="15537">
          <cell r="B15537" t="str">
            <v>Glyphisodon vaigiensis***retired***use Abudefduf vaigiensis</v>
          </cell>
        </row>
        <row r="15538">
          <cell r="B15538" t="str">
            <v>Glyphisodon violaceus***retired***use Neoglyphidodon melas</v>
          </cell>
        </row>
        <row r="15539">
          <cell r="B15539" t="str">
            <v>Glyphisodon xanthonotus***retired***use Neoglyphidodon melas</v>
          </cell>
        </row>
        <row r="15540">
          <cell r="B15540" t="str">
            <v>Glyphisodon xanthozona***retired***use Chrysiptera leucopoma</v>
          </cell>
        </row>
        <row r="15541">
          <cell r="B15541" t="str">
            <v>Glyphisodon xanthurus***retired***use Neoglyphidodon nigroris</v>
          </cell>
        </row>
        <row r="15542">
          <cell r="B15542" t="str">
            <v>Glyphisodon zonatus***retired***use Chrysiptera biocellata</v>
          </cell>
        </row>
        <row r="15543">
          <cell r="B15543" t="str">
            <v>Glyphisodon***retired***use Abudefduf</v>
          </cell>
        </row>
        <row r="15544">
          <cell r="B15544" t="str">
            <v>Glyphocuma</v>
          </cell>
        </row>
        <row r="15545">
          <cell r="B15545" t="str">
            <v>Glyphopsyche</v>
          </cell>
        </row>
        <row r="15546">
          <cell r="B15546" t="str">
            <v>Glyphopsyche irrorata</v>
          </cell>
        </row>
        <row r="15547">
          <cell r="B15547" t="str">
            <v>Glyphostoma</v>
          </cell>
        </row>
        <row r="15548">
          <cell r="B15548" t="str">
            <v>Glyptauchen</v>
          </cell>
        </row>
        <row r="15549">
          <cell r="B15549" t="str">
            <v>Glyptauchen panduratus</v>
          </cell>
        </row>
        <row r="15550">
          <cell r="B15550" t="str">
            <v>Glyptocephalus</v>
          </cell>
        </row>
        <row r="15551">
          <cell r="B15551" t="str">
            <v>Glyptocephalus cynoglossus</v>
          </cell>
        </row>
        <row r="15552">
          <cell r="B15552" t="str">
            <v>Glyptocephalus kitaharai</v>
          </cell>
        </row>
        <row r="15553">
          <cell r="B15553" t="str">
            <v>Glyptocephalus pacificus***retired***use Microstomus pacificus</v>
          </cell>
        </row>
        <row r="15554">
          <cell r="B15554" t="str">
            <v>Glyptocephalus stelleri</v>
          </cell>
        </row>
        <row r="15555">
          <cell r="B15555" t="str">
            <v>Glyptocephalus zachirus</v>
          </cell>
        </row>
        <row r="15556">
          <cell r="B15556" t="str">
            <v>Glyptoperichthys gibbiceps</v>
          </cell>
        </row>
        <row r="15557">
          <cell r="B15557" t="str">
            <v>Glyptophidium</v>
          </cell>
        </row>
        <row r="15558">
          <cell r="B15558" t="str">
            <v>Glyptophidium argenteum</v>
          </cell>
        </row>
        <row r="15559">
          <cell r="B15559" t="str">
            <v>Glyptophidium longiceps***retired***use Glyptophidium longipes</v>
          </cell>
        </row>
        <row r="15560">
          <cell r="B15560" t="str">
            <v>Glyptophidium longipes</v>
          </cell>
        </row>
        <row r="15561">
          <cell r="B15561" t="str">
            <v>Glyptophidium lucidum</v>
          </cell>
        </row>
        <row r="15562">
          <cell r="B15562" t="str">
            <v>Glyptophidium macropus</v>
          </cell>
        </row>
        <row r="15563">
          <cell r="B15563" t="str">
            <v>Glyptophidium oceanicum***retired***use Glyptophidium oceanium</v>
          </cell>
        </row>
        <row r="15564">
          <cell r="B15564" t="str">
            <v>Glyptophidium oceanium</v>
          </cell>
        </row>
        <row r="15565">
          <cell r="B15565" t="str">
            <v>Glyptosternon</v>
          </cell>
        </row>
        <row r="15566">
          <cell r="B15566" t="str">
            <v>Glyptosternum***retired***use Glyptosternon</v>
          </cell>
        </row>
        <row r="15567">
          <cell r="B15567" t="str">
            <v>Glyptotendipes</v>
          </cell>
        </row>
        <row r="15568">
          <cell r="B15568" t="str">
            <v>Glyptotendipes amplus</v>
          </cell>
        </row>
        <row r="15569">
          <cell r="B15569" t="str">
            <v>Glyptotendipes barbipes</v>
          </cell>
        </row>
        <row r="15570">
          <cell r="B15570" t="str">
            <v>Glyptotendipes dreisbachi</v>
          </cell>
        </row>
        <row r="15571">
          <cell r="B15571" t="str">
            <v>Glyptotendipes lobiferus</v>
          </cell>
        </row>
        <row r="15572">
          <cell r="B15572" t="str">
            <v>Glyptotendipes meridionalis</v>
          </cell>
        </row>
        <row r="15573">
          <cell r="B15573" t="str">
            <v>Glyptotendipes paripes</v>
          </cell>
        </row>
        <row r="15574">
          <cell r="B15574" t="str">
            <v>Gnaphalium palustre</v>
          </cell>
        </row>
        <row r="15575">
          <cell r="B15575" t="str">
            <v>Gnathanacanthidae</v>
          </cell>
        </row>
        <row r="15576">
          <cell r="B15576" t="str">
            <v>Gnathanodon</v>
          </cell>
        </row>
        <row r="15577">
          <cell r="B15577" t="str">
            <v>Gnathanodon speciosus</v>
          </cell>
        </row>
        <row r="15578">
          <cell r="B15578" t="str">
            <v>Gnathia</v>
          </cell>
        </row>
        <row r="15579">
          <cell r="B15579" t="str">
            <v>Gnathia crenulatifrons</v>
          </cell>
        </row>
        <row r="15580">
          <cell r="B15580" t="str">
            <v>Gnathia productatridens</v>
          </cell>
        </row>
        <row r="15581">
          <cell r="B15581" t="str">
            <v>Gnathia tridens</v>
          </cell>
        </row>
        <row r="15582">
          <cell r="B15582" t="str">
            <v>Gnathia trilobata</v>
          </cell>
        </row>
        <row r="15583">
          <cell r="B15583" t="str">
            <v>Gnathiidae</v>
          </cell>
        </row>
        <row r="15584">
          <cell r="B15584" t="str">
            <v>Gnathocharax</v>
          </cell>
        </row>
        <row r="15585">
          <cell r="B15585" t="str">
            <v>Gnathocharax steindachneri</v>
          </cell>
        </row>
        <row r="15586">
          <cell r="B15586" t="str">
            <v>Gnathodentex</v>
          </cell>
        </row>
        <row r="15587">
          <cell r="B15587" t="str">
            <v>Gnathodentex aureolineatus</v>
          </cell>
        </row>
        <row r="15588">
          <cell r="B15588" t="str">
            <v>Gnathodentex aurolineatus***retired***use Gnathodentex aureolineatus</v>
          </cell>
        </row>
        <row r="15589">
          <cell r="B15589" t="str">
            <v>Gnatholebias zonatus</v>
          </cell>
        </row>
        <row r="15590">
          <cell r="B15590" t="str">
            <v>Gnatholepis</v>
          </cell>
        </row>
        <row r="15591">
          <cell r="B15591" t="str">
            <v>Gnatholepis anjerensis</v>
          </cell>
        </row>
        <row r="15592">
          <cell r="B15592" t="str">
            <v>Gnatholepis cauerensis</v>
          </cell>
        </row>
        <row r="15593">
          <cell r="B15593" t="str">
            <v>Gnatholepis deltoides***retired***use Gnatholepis anjerensis</v>
          </cell>
        </row>
        <row r="15594">
          <cell r="B15594" t="str">
            <v>Gnatholepis thompsoni</v>
          </cell>
        </row>
        <row r="15595">
          <cell r="B15595" t="str">
            <v>Gnathonemus</v>
          </cell>
        </row>
        <row r="15596">
          <cell r="B15596" t="str">
            <v>Gnathonemus elephas***retired***use Campylomormyrus elephas</v>
          </cell>
        </row>
        <row r="15597">
          <cell r="B15597" t="str">
            <v>Gnathonemus petersii</v>
          </cell>
        </row>
        <row r="15598">
          <cell r="B15598" t="str">
            <v>Gnathonemus tamandua***retired***use Campylomormyrus tamandua</v>
          </cell>
        </row>
        <row r="15599">
          <cell r="B15599" t="str">
            <v>Gnathophis</v>
          </cell>
        </row>
        <row r="15600">
          <cell r="B15600" t="str">
            <v>Gnathophis bathytopos</v>
          </cell>
        </row>
        <row r="15601">
          <cell r="B15601" t="str">
            <v>Gnathophis bracheatopos</v>
          </cell>
        </row>
        <row r="15602">
          <cell r="B15602" t="str">
            <v>Gnathophis catalinensis***retired***use Gnathophis cinctus</v>
          </cell>
        </row>
        <row r="15603">
          <cell r="B15603" t="str">
            <v>Gnathophis cinctus</v>
          </cell>
        </row>
        <row r="15604">
          <cell r="B15604" t="str">
            <v>Gnathophis heterognathos</v>
          </cell>
        </row>
        <row r="15605">
          <cell r="B15605" t="str">
            <v>Gnathophis heterognathus***retired***use Gnathophis heterognathos</v>
          </cell>
        </row>
        <row r="15606">
          <cell r="B15606" t="str">
            <v>Gnathophis mystax</v>
          </cell>
        </row>
        <row r="15607">
          <cell r="B15607" t="str">
            <v>Gnathophis tritos</v>
          </cell>
        </row>
        <row r="15608">
          <cell r="B15608" t="str">
            <v>Gnathopleustes</v>
          </cell>
        </row>
        <row r="15609">
          <cell r="B15609" t="str">
            <v>Gnathopogon</v>
          </cell>
        </row>
        <row r="15610">
          <cell r="B15610" t="str">
            <v>Gnathopogon caerulescens</v>
          </cell>
        </row>
        <row r="15611">
          <cell r="B15611" t="str">
            <v>Gnathopogon coerulescens***retired***use Gnathopogon caerulescens</v>
          </cell>
        </row>
        <row r="15612">
          <cell r="B15612" t="str">
            <v>Gnathostomata (Euechinoidea)</v>
          </cell>
        </row>
        <row r="15613">
          <cell r="B15613" t="str">
            <v>Gnathostomata (Vertebrata)</v>
          </cell>
        </row>
        <row r="15614">
          <cell r="B15614" t="str">
            <v>Gnathypops***retired***use Opistognathus</v>
          </cell>
        </row>
        <row r="15615">
          <cell r="B15615" t="str">
            <v>Gnorimosphaeroma insulare</v>
          </cell>
        </row>
        <row r="15616">
          <cell r="B15616" t="str">
            <v>Gnorimosphaeroma oregonense***retired***use Gnorimosphaeroma oregonensis</v>
          </cell>
        </row>
        <row r="15617">
          <cell r="B15617" t="str">
            <v>Gnorimosphaeroma oregonensis</v>
          </cell>
        </row>
        <row r="15618">
          <cell r="B15618" t="str">
            <v>Gobiesocidae</v>
          </cell>
        </row>
        <row r="15619">
          <cell r="B15619" t="str">
            <v>Gobiesociformes***retired***use Gobiesocoidei</v>
          </cell>
        </row>
        <row r="15620">
          <cell r="B15620" t="str">
            <v>Gobiesocoidei</v>
          </cell>
        </row>
        <row r="15621">
          <cell r="B15621" t="str">
            <v>Gobiesox</v>
          </cell>
        </row>
        <row r="15622">
          <cell r="B15622" t="str">
            <v>Gobiesox eugrammus</v>
          </cell>
        </row>
        <row r="15623">
          <cell r="B15623" t="str">
            <v>Gobiesox maeandricus</v>
          </cell>
        </row>
        <row r="15624">
          <cell r="B15624" t="str">
            <v>Gobiesox nudus</v>
          </cell>
        </row>
        <row r="15625">
          <cell r="B15625" t="str">
            <v>Gobiesox papillifer</v>
          </cell>
        </row>
        <row r="15626">
          <cell r="B15626" t="str">
            <v>Gobiesox punctulatus</v>
          </cell>
        </row>
        <row r="15627">
          <cell r="B15627" t="str">
            <v>Gobiesox rhessodon</v>
          </cell>
        </row>
        <row r="15628">
          <cell r="B15628" t="str">
            <v>Gobiesox strumosus</v>
          </cell>
        </row>
        <row r="15629">
          <cell r="B15629" t="str">
            <v>Gobiidae</v>
          </cell>
        </row>
        <row r="15630">
          <cell r="B15630" t="str">
            <v>Gobio</v>
          </cell>
        </row>
        <row r="15631">
          <cell r="B15631" t="str">
            <v>Gobio gobio</v>
          </cell>
        </row>
        <row r="15632">
          <cell r="B15632" t="str">
            <v>Gobiodon</v>
          </cell>
        </row>
        <row r="15633">
          <cell r="B15633" t="str">
            <v>Gobiodon citrinus</v>
          </cell>
        </row>
        <row r="15634">
          <cell r="B15634" t="str">
            <v>Gobiodon erythrospilus</v>
          </cell>
        </row>
        <row r="15635">
          <cell r="B15635" t="str">
            <v>Gobiodon histrio</v>
          </cell>
        </row>
        <row r="15636">
          <cell r="B15636" t="str">
            <v>Gobiodon quinquestrigatus</v>
          </cell>
        </row>
        <row r="15637">
          <cell r="B15637" t="str">
            <v>Gobiodon rivulatus</v>
          </cell>
        </row>
        <row r="15638">
          <cell r="B15638" t="str">
            <v>Gobioidei</v>
          </cell>
        </row>
        <row r="15639">
          <cell r="B15639" t="str">
            <v>Gobioides</v>
          </cell>
        </row>
        <row r="15640">
          <cell r="B15640" t="str">
            <v>Gobioides broussoneti***retired***use Gobioides broussonnetii</v>
          </cell>
        </row>
        <row r="15641">
          <cell r="B15641" t="str">
            <v>Gobioides broussonnetii</v>
          </cell>
        </row>
        <row r="15642">
          <cell r="B15642" t="str">
            <v>Gobioididae***retired***use Gobiidae</v>
          </cell>
        </row>
        <row r="15643">
          <cell r="B15643" t="str">
            <v>Gobiomorus</v>
          </cell>
        </row>
        <row r="15644">
          <cell r="B15644" t="str">
            <v>Gobiomorus dormitor</v>
          </cell>
        </row>
        <row r="15645">
          <cell r="B15645" t="str">
            <v>Gobiomorus lateralis***retired***use Gobiomorus maculatus</v>
          </cell>
        </row>
        <row r="15646">
          <cell r="B15646" t="str">
            <v>Gobiomorus maculatus</v>
          </cell>
        </row>
        <row r="15647">
          <cell r="B15647" t="str">
            <v>Gobionellus</v>
          </cell>
        </row>
        <row r="15648">
          <cell r="B15648" t="str">
            <v>Gobionellus atripinnis</v>
          </cell>
        </row>
        <row r="15649">
          <cell r="B15649" t="str">
            <v>Gobionellus boleosoma***retired***use Ctenogobius boleosoma</v>
          </cell>
        </row>
        <row r="15650">
          <cell r="B15650" t="str">
            <v>Gobionellus claytoni***retired***use Ctenogobius claytonii</v>
          </cell>
        </row>
        <row r="15651">
          <cell r="B15651" t="str">
            <v>Gobionellus comma</v>
          </cell>
        </row>
        <row r="15652">
          <cell r="B15652" t="str">
            <v>Gobionellus daguae</v>
          </cell>
        </row>
        <row r="15653">
          <cell r="B15653" t="str">
            <v>Gobionellus fasciatus***retired***use Ctenogobius fasciatus</v>
          </cell>
        </row>
        <row r="15654">
          <cell r="B15654" t="str">
            <v>Gobionellus gracillimus***retired***use Gobionellus oceanicus</v>
          </cell>
        </row>
        <row r="15655">
          <cell r="B15655" t="str">
            <v>Gobionellus hastatus</v>
          </cell>
        </row>
        <row r="15656">
          <cell r="B15656" t="str">
            <v>Gobionellus lepturus***retired***use Ctenogobius lepturus</v>
          </cell>
        </row>
        <row r="15657">
          <cell r="B15657" t="str">
            <v>Gobionellus manglicola***retired***use Ctenogobius manglicola</v>
          </cell>
        </row>
        <row r="15658">
          <cell r="B15658" t="str">
            <v>Gobionellus oceanicus</v>
          </cell>
        </row>
        <row r="15659">
          <cell r="B15659" t="str">
            <v>Gobionellus pseudofasciatus***retired***use Ctenogobius pseudofasciatus</v>
          </cell>
        </row>
        <row r="15660">
          <cell r="B15660" t="str">
            <v>Gobionellus saepepallens***retired***use Ctenogobius saepepallens</v>
          </cell>
        </row>
        <row r="15661">
          <cell r="B15661" t="str">
            <v>Gobionellus sagittula***retired***use Ctenogobius sagittula</v>
          </cell>
        </row>
        <row r="15662">
          <cell r="B15662" t="str">
            <v>Gobionellus shufeldti***retired***use Ctenogobius shufeldti</v>
          </cell>
        </row>
        <row r="15663">
          <cell r="B15663" t="str">
            <v>Gobionellus smaragdus***retired***use Ctenogobius smaragdus</v>
          </cell>
        </row>
        <row r="15664">
          <cell r="B15664" t="str">
            <v>Gobionellus stigmaticus***retired***use Ctenogobius stigmaticus</v>
          </cell>
        </row>
        <row r="15665">
          <cell r="B15665" t="str">
            <v>Gobionellus stigmaturus***retired***use Ctenogobius stigmaturus</v>
          </cell>
        </row>
        <row r="15666">
          <cell r="B15666" t="str">
            <v>Gobiopsis</v>
          </cell>
        </row>
        <row r="15667">
          <cell r="B15667" t="str">
            <v>Gobiopsis macrostoma</v>
          </cell>
        </row>
        <row r="15668">
          <cell r="B15668" t="str">
            <v>Gobiopsis pinto</v>
          </cell>
        </row>
        <row r="15669">
          <cell r="B15669" t="str">
            <v>Gobiopterus</v>
          </cell>
        </row>
        <row r="15670">
          <cell r="B15670" t="str">
            <v>Gobiopterus chuno</v>
          </cell>
        </row>
        <row r="15671">
          <cell r="B15671" t="str">
            <v>Gobiosoma</v>
          </cell>
        </row>
        <row r="15672">
          <cell r="B15672" t="str">
            <v>Gobiosoma bosc</v>
          </cell>
        </row>
        <row r="15673">
          <cell r="B15673" t="str">
            <v>Gobiosoma digueti***retired***use Elacatinus digueti</v>
          </cell>
        </row>
        <row r="15674">
          <cell r="B15674" t="str">
            <v>Gobiosoma evelynae***retired***use Elacatinus evelynae</v>
          </cell>
        </row>
        <row r="15675">
          <cell r="B15675" t="str">
            <v>Gobiosoma genie***retired***use Elacatinus genie</v>
          </cell>
        </row>
        <row r="15676">
          <cell r="B15676" t="str">
            <v>Gobiosoma ginsburgi</v>
          </cell>
        </row>
        <row r="15677">
          <cell r="B15677" t="str">
            <v>Gobiosoma grosvenori</v>
          </cell>
        </row>
        <row r="15678">
          <cell r="B15678" t="str">
            <v>Gobiosoma horsti***retired***use Elacatinus horsti</v>
          </cell>
        </row>
        <row r="15679">
          <cell r="B15679" t="str">
            <v>Gobiosoma longipala</v>
          </cell>
        </row>
        <row r="15680">
          <cell r="B15680" t="str">
            <v>Gobiosoma louisae***retired***use Elacatinus louisae</v>
          </cell>
        </row>
        <row r="15681">
          <cell r="B15681" t="str">
            <v>Gobiosoma macrodon***retired***use Elacatinus macrodon</v>
          </cell>
        </row>
        <row r="15682">
          <cell r="B15682" t="str">
            <v>Gobiosoma molestum***retired***use Gobiosoma bosc</v>
          </cell>
        </row>
        <row r="15683">
          <cell r="B15683" t="str">
            <v>Gobiosoma multifasciatum***retired***use Elacatinus multifasciatus</v>
          </cell>
        </row>
        <row r="15684">
          <cell r="B15684" t="str">
            <v>Gobiosoma oceanops***retired***use Elacatinus oceanops</v>
          </cell>
        </row>
        <row r="15685">
          <cell r="B15685" t="str">
            <v>Gobiosoma robustum</v>
          </cell>
        </row>
        <row r="15686">
          <cell r="B15686" t="str">
            <v>Gobiosoma xanthiprora***retired***use Elacatinus xanthiprora</v>
          </cell>
        </row>
        <row r="15687">
          <cell r="B15687" t="str">
            <v>Gobitrichinotus</v>
          </cell>
        </row>
        <row r="15688">
          <cell r="B15688" t="str">
            <v>Gobitrichinotus radiocularis</v>
          </cell>
        </row>
        <row r="15689">
          <cell r="B15689" t="str">
            <v>Gobius</v>
          </cell>
        </row>
        <row r="15690">
          <cell r="B15690" t="str">
            <v>Gobius acutipennis***retired***use Oligolepis acutipennis</v>
          </cell>
        </row>
        <row r="15691">
          <cell r="B15691" t="str">
            <v>Gobius agulhensis***retired***use Caffrogobius agulhensis</v>
          </cell>
        </row>
        <row r="15692">
          <cell r="B15692" t="str">
            <v>Gobius ater</v>
          </cell>
        </row>
        <row r="15693">
          <cell r="B15693" t="str">
            <v>Gobius auratus</v>
          </cell>
        </row>
        <row r="15694">
          <cell r="B15694" t="str">
            <v>Gobius barbarus***retired***use Periophthalmus barbarus</v>
          </cell>
        </row>
        <row r="15695">
          <cell r="B15695" t="str">
            <v>Gobius bucchichi</v>
          </cell>
        </row>
        <row r="15696">
          <cell r="B15696" t="str">
            <v>Gobius bucchichii***retired***use Gobius bucchichi</v>
          </cell>
        </row>
        <row r="15697">
          <cell r="B15697" t="str">
            <v>Gobius caffer***retired***use Caffrogobius caffer</v>
          </cell>
        </row>
        <row r="15698">
          <cell r="B15698" t="str">
            <v>Gobius cobitis</v>
          </cell>
        </row>
        <row r="15699">
          <cell r="B15699" t="str">
            <v>Gobius cruentatus</v>
          </cell>
        </row>
        <row r="15700">
          <cell r="B15700" t="str">
            <v>Gobius fallax</v>
          </cell>
        </row>
        <row r="15701">
          <cell r="B15701" t="str">
            <v>Gobius flavescens***retired***use Gobiusculus flavescens</v>
          </cell>
        </row>
        <row r="15702">
          <cell r="B15702" t="str">
            <v>Gobius gasteveni</v>
          </cell>
        </row>
        <row r="15703">
          <cell r="B15703" t="str">
            <v>Gobius geniporus</v>
          </cell>
        </row>
        <row r="15704">
          <cell r="B15704" t="str">
            <v>Gobius giuris***retired***use Glossogobius giuris</v>
          </cell>
        </row>
        <row r="15705">
          <cell r="B15705" t="str">
            <v>Gobius key***retired***use Drombus key</v>
          </cell>
        </row>
        <row r="15706">
          <cell r="B15706" t="str">
            <v>Gobius lateralis***retired***use Favonigobius lateralis</v>
          </cell>
        </row>
        <row r="15707">
          <cell r="B15707" t="str">
            <v>Gobius macrostomus***retired***use Gobiopsis macrostoma</v>
          </cell>
        </row>
        <row r="15708">
          <cell r="B15708" t="str">
            <v>Gobius minutus***retired***use Pomatoschistus minutus</v>
          </cell>
        </row>
        <row r="15709">
          <cell r="B15709" t="str">
            <v>Gobius multifasciatus***retired***use Caffrogobius gilchristi</v>
          </cell>
        </row>
        <row r="15710">
          <cell r="B15710" t="str">
            <v>Gobius natalensis***retired***use Caffrogobius natalensis</v>
          </cell>
        </row>
        <row r="15711">
          <cell r="B15711" t="str">
            <v>Gobius niger</v>
          </cell>
        </row>
        <row r="15712">
          <cell r="B15712" t="str">
            <v>Gobius nunus***retired***use Brachygobius nunus</v>
          </cell>
        </row>
        <row r="15713">
          <cell r="B15713" t="str">
            <v>Gobius ophiocephalus***retired***use Zosterisessor ophiocephalus</v>
          </cell>
        </row>
        <row r="15714">
          <cell r="B15714" t="str">
            <v>Gobius paganellus</v>
          </cell>
        </row>
        <row r="15715">
          <cell r="B15715" t="str">
            <v>Gobius pictus***retired***use Pomatoschistus pictus</v>
          </cell>
        </row>
        <row r="15716">
          <cell r="B15716" t="str">
            <v>Gobius roulei</v>
          </cell>
        </row>
        <row r="15717">
          <cell r="B15717" t="str">
            <v>Gobius sadanundio***retired***use Stigmatogobius sadanundio</v>
          </cell>
        </row>
        <row r="15718">
          <cell r="B15718" t="str">
            <v>Gobius saldanha***retired***use Caffrogobius saldanha</v>
          </cell>
        </row>
        <row r="15719">
          <cell r="B15719" t="str">
            <v>Gobius schmidti***retired***use Gobius strictus</v>
          </cell>
        </row>
        <row r="15720">
          <cell r="B15720" t="str">
            <v>Gobius strictus</v>
          </cell>
        </row>
        <row r="15721">
          <cell r="B15721" t="str">
            <v>Gobius vittatus</v>
          </cell>
        </row>
        <row r="15722">
          <cell r="B15722" t="str">
            <v>Gobiusculus</v>
          </cell>
        </row>
        <row r="15723">
          <cell r="B15723" t="str">
            <v>Gobiusculus flavescens</v>
          </cell>
        </row>
        <row r="15724">
          <cell r="B15724" t="str">
            <v>Gobulus</v>
          </cell>
        </row>
        <row r="15725">
          <cell r="B15725" t="str">
            <v>Gobulus myersi</v>
          </cell>
        </row>
        <row r="15726">
          <cell r="B15726" t="str">
            <v>Goeldichironomus</v>
          </cell>
        </row>
        <row r="15727">
          <cell r="B15727" t="str">
            <v>Goeldichironomus amazonicus</v>
          </cell>
        </row>
        <row r="15728">
          <cell r="B15728" t="str">
            <v>Goeldichironomus carus</v>
          </cell>
        </row>
        <row r="15729">
          <cell r="B15729" t="str">
            <v>Goeldichironomus devineyae</v>
          </cell>
        </row>
        <row r="15730">
          <cell r="B15730" t="str">
            <v>Goeldichironomus holoprasinus</v>
          </cell>
        </row>
        <row r="15731">
          <cell r="B15731" t="str">
            <v>Goeldichironomus natans</v>
          </cell>
        </row>
        <row r="15732">
          <cell r="B15732" t="str">
            <v>Goera</v>
          </cell>
        </row>
        <row r="15733">
          <cell r="B15733" t="str">
            <v>Goera archaon</v>
          </cell>
        </row>
        <row r="15734">
          <cell r="B15734" t="str">
            <v>Goera calcarata</v>
          </cell>
        </row>
        <row r="15735">
          <cell r="B15735" t="str">
            <v>Goera fuscula</v>
          </cell>
        </row>
        <row r="15736">
          <cell r="B15736" t="str">
            <v>Goera stylata</v>
          </cell>
        </row>
        <row r="15737">
          <cell r="B15737" t="str">
            <v>Goeracea</v>
          </cell>
        </row>
        <row r="15738">
          <cell r="B15738" t="str">
            <v>Goeridae</v>
          </cell>
        </row>
        <row r="15739">
          <cell r="B15739" t="str">
            <v>Goerinae</v>
          </cell>
        </row>
        <row r="15740">
          <cell r="B15740" t="str">
            <v>Goerita</v>
          </cell>
        </row>
        <row r="15741">
          <cell r="B15741" t="str">
            <v>Gogolia</v>
          </cell>
        </row>
        <row r="15742">
          <cell r="B15742" t="str">
            <v>Gogolia filewoodi</v>
          </cell>
        </row>
        <row r="15743">
          <cell r="B15743" t="str">
            <v>Golenkeniopsis</v>
          </cell>
        </row>
        <row r="15744">
          <cell r="B15744" t="str">
            <v>Golenkinia</v>
          </cell>
        </row>
        <row r="15745">
          <cell r="B15745" t="str">
            <v>Golenkinia maxima</v>
          </cell>
        </row>
        <row r="15746">
          <cell r="B15746" t="str">
            <v>Golenkinia paucispina</v>
          </cell>
        </row>
        <row r="15747">
          <cell r="B15747" t="str">
            <v>Golenkinia radiata</v>
          </cell>
        </row>
        <row r="15748">
          <cell r="B15748" t="str">
            <v>Golenkinia radiata var. brevispina</v>
          </cell>
        </row>
        <row r="15749">
          <cell r="B15749" t="str">
            <v>Golenkiniopsis</v>
          </cell>
        </row>
        <row r="15750">
          <cell r="B15750" t="str">
            <v>Golfingia</v>
          </cell>
        </row>
        <row r="15751">
          <cell r="B15751" t="str">
            <v>Golfingia hespera***retired***use Apionsoma misakianum</v>
          </cell>
        </row>
        <row r="15752">
          <cell r="B15752" t="str">
            <v>Golfingia margaritacea</v>
          </cell>
        </row>
        <row r="15753">
          <cell r="B15753" t="str">
            <v>Golfingia nigra***retired***use Thysanocardia nigra</v>
          </cell>
        </row>
        <row r="15754">
          <cell r="B15754" t="str">
            <v>Golfingia vulgaris</v>
          </cell>
        </row>
        <row r="15755">
          <cell r="B15755" t="str">
            <v>Golfingiidae</v>
          </cell>
        </row>
        <row r="15756">
          <cell r="B15756" t="str">
            <v>Gollum</v>
          </cell>
        </row>
        <row r="15757">
          <cell r="B15757" t="str">
            <v>Gollum attenuatus</v>
          </cell>
        </row>
        <row r="15758">
          <cell r="B15758" t="str">
            <v>Gomphaeschna</v>
          </cell>
        </row>
        <row r="15759">
          <cell r="B15759" t="str">
            <v>Gomphidae</v>
          </cell>
        </row>
        <row r="15760">
          <cell r="B15760" t="str">
            <v>Gomphoides</v>
          </cell>
        </row>
        <row r="15761">
          <cell r="B15761" t="str">
            <v>Gomphoneis</v>
          </cell>
        </row>
        <row r="15762">
          <cell r="B15762" t="str">
            <v>Gomphoneis eriense</v>
          </cell>
        </row>
        <row r="15763">
          <cell r="B15763" t="str">
            <v>Gomphoneis geitleri</v>
          </cell>
        </row>
        <row r="15764">
          <cell r="B15764" t="str">
            <v>Gomphoneis herculeana</v>
          </cell>
        </row>
        <row r="15765">
          <cell r="B15765" t="str">
            <v>Gomphoneis herculeana var. robusta</v>
          </cell>
        </row>
        <row r="15766">
          <cell r="B15766" t="str">
            <v>Gomphoneis mammilla</v>
          </cell>
        </row>
        <row r="15767">
          <cell r="B15767" t="str">
            <v>Gomphoneis minuta</v>
          </cell>
        </row>
        <row r="15768">
          <cell r="B15768" t="str">
            <v>Gomphoneis quadripunctata</v>
          </cell>
        </row>
        <row r="15769">
          <cell r="B15769" t="str">
            <v>Gomphoneis septa</v>
          </cell>
        </row>
        <row r="15770">
          <cell r="B15770" t="str">
            <v>Gomphoneis transsilvanica</v>
          </cell>
        </row>
        <row r="15771">
          <cell r="B15771" t="str">
            <v>Gomphonema</v>
          </cell>
        </row>
        <row r="15772">
          <cell r="B15772" t="str">
            <v>Gomphonema acuminatum</v>
          </cell>
        </row>
        <row r="15773">
          <cell r="B15773" t="str">
            <v>Gomphonema acuminatum pusillum</v>
          </cell>
        </row>
        <row r="15774">
          <cell r="B15774" t="str">
            <v>Gomphonema acutiusculum</v>
          </cell>
        </row>
        <row r="15775">
          <cell r="B15775" t="str">
            <v>Gomphonema affine</v>
          </cell>
        </row>
        <row r="15776">
          <cell r="B15776" t="str">
            <v>Gomphonema affine var. insigne</v>
          </cell>
        </row>
        <row r="15777">
          <cell r="B15777" t="str">
            <v>Gomphonema americobtusatum</v>
          </cell>
        </row>
        <row r="15778">
          <cell r="B15778" t="str">
            <v>Gomphonema amoenum</v>
          </cell>
        </row>
        <row r="15779">
          <cell r="B15779" t="str">
            <v>Gomphonema angustatum</v>
          </cell>
        </row>
        <row r="15780">
          <cell r="B15780" t="str">
            <v>Gomphonema angustatum var. citera</v>
          </cell>
        </row>
        <row r="15781">
          <cell r="B15781" t="str">
            <v>Gomphonema angustatum var. obtusatum</v>
          </cell>
        </row>
        <row r="15782">
          <cell r="B15782" t="str">
            <v>Gomphonema angustatum var. productum</v>
          </cell>
        </row>
        <row r="15783">
          <cell r="B15783" t="str">
            <v>Gomphonema angustatum var. sarcophagus</v>
          </cell>
        </row>
        <row r="15784">
          <cell r="B15784" t="str">
            <v>Gomphonema angusticephalum</v>
          </cell>
        </row>
        <row r="15785">
          <cell r="B15785" t="str">
            <v>Gomphonema angustivalva</v>
          </cell>
        </row>
        <row r="15786">
          <cell r="B15786" t="str">
            <v>Gomphonema angustum***retired***use Gomphonema angustatum</v>
          </cell>
        </row>
        <row r="15787">
          <cell r="B15787" t="str">
            <v>Gomphonema anjae</v>
          </cell>
        </row>
        <row r="15788">
          <cell r="B15788" t="str">
            <v>Gomphonema apiculatum***retired***use Gomphonema augur</v>
          </cell>
        </row>
        <row r="15789">
          <cell r="B15789" t="str">
            <v>Gomphonema apuncto</v>
          </cell>
        </row>
        <row r="15790">
          <cell r="B15790" t="str">
            <v>Gomphonema augur</v>
          </cell>
        </row>
        <row r="15791">
          <cell r="B15791" t="str">
            <v>Gomphonema auritum</v>
          </cell>
        </row>
        <row r="15792">
          <cell r="B15792" t="str">
            <v>Gomphonema bipunctatum</v>
          </cell>
        </row>
        <row r="15793">
          <cell r="B15793" t="str">
            <v>Gomphonema bohemicum</v>
          </cell>
        </row>
        <row r="15794">
          <cell r="B15794" t="str">
            <v>Gomphonema bozenae</v>
          </cell>
        </row>
        <row r="15795">
          <cell r="B15795" t="str">
            <v>Gomphonema brasiliense</v>
          </cell>
        </row>
        <row r="15796">
          <cell r="B15796" t="str">
            <v>Gomphonema brebissonii</v>
          </cell>
        </row>
        <row r="15797">
          <cell r="B15797" t="str">
            <v>Gomphonema camburnii</v>
          </cell>
        </row>
        <row r="15798">
          <cell r="B15798" t="str">
            <v>Gomphonema capitatum***retired***use Gomphonema truncatum var. capitatum</v>
          </cell>
        </row>
        <row r="15799">
          <cell r="B15799" t="str">
            <v>Gomphonema carolinense</v>
          </cell>
        </row>
        <row r="15800">
          <cell r="B15800" t="str">
            <v>Gomphonema clavatulum***retired***use Iva angustifolia</v>
          </cell>
        </row>
        <row r="15801">
          <cell r="B15801" t="str">
            <v>Gomphonema clavatum</v>
          </cell>
        </row>
        <row r="15802">
          <cell r="B15802" t="str">
            <v>Gomphonema clevei</v>
          </cell>
        </row>
        <row r="15803">
          <cell r="B15803" t="str">
            <v>Gomphonema coronatum***retired***use Gomphonema acuminatum</v>
          </cell>
        </row>
        <row r="15804">
          <cell r="B15804" t="str">
            <v>Gomphonema cuneolus</v>
          </cell>
        </row>
        <row r="15805">
          <cell r="B15805" t="str">
            <v>Gomphonema cymbelliclinum</v>
          </cell>
        </row>
        <row r="15806">
          <cell r="B15806" t="str">
            <v>Gomphonema designatum***retired***use Iva microcephala</v>
          </cell>
        </row>
        <row r="15807">
          <cell r="B15807" t="str">
            <v>Gomphonema dichotomum</v>
          </cell>
        </row>
        <row r="15808">
          <cell r="B15808" t="str">
            <v>Gomphonema drutelingense</v>
          </cell>
        </row>
        <row r="15809">
          <cell r="B15809" t="str">
            <v>Gomphonema exilissimum</v>
          </cell>
        </row>
        <row r="15810">
          <cell r="B15810" t="str">
            <v>Gomphonema gibba</v>
          </cell>
        </row>
        <row r="15811">
          <cell r="B15811" t="str">
            <v>Gomphonema gracile</v>
          </cell>
        </row>
        <row r="15812">
          <cell r="B15812" t="str">
            <v>Gomphonema gracile cymbelloides</v>
          </cell>
        </row>
        <row r="15813">
          <cell r="B15813" t="str">
            <v>Gomphonema grasmueckii</v>
          </cell>
        </row>
        <row r="15814">
          <cell r="B15814" t="str">
            <v>Gomphonema grunowii</v>
          </cell>
        </row>
        <row r="15815">
          <cell r="B15815" t="str">
            <v>Gomphonema hebridense</v>
          </cell>
        </row>
        <row r="15816">
          <cell r="B15816" t="str">
            <v>Gomphonema innocens</v>
          </cell>
        </row>
        <row r="15817">
          <cell r="B15817" t="str">
            <v>Gomphonema insigne</v>
          </cell>
        </row>
        <row r="15818">
          <cell r="B15818" t="str">
            <v>Gomphonema insigniforme</v>
          </cell>
        </row>
        <row r="15819">
          <cell r="B15819" t="str">
            <v>Gomphonema interpositum</v>
          </cell>
        </row>
        <row r="15820">
          <cell r="B15820" t="str">
            <v>Gomphonema intricatum vibrio***retired***use Gomphonema vibrio</v>
          </cell>
        </row>
        <row r="15821">
          <cell r="B15821" t="str">
            <v>Gomphonema intricatum***retired***use Gomphonema vibrio var. intricatum</v>
          </cell>
        </row>
        <row r="15822">
          <cell r="B15822" t="str">
            <v>Gomphonema kobayashiae</v>
          </cell>
        </row>
        <row r="15823">
          <cell r="B15823" t="str">
            <v>Gomphonema kobayasii</v>
          </cell>
        </row>
        <row r="15824">
          <cell r="B15824" t="str">
            <v>Gomphonema lagenula</v>
          </cell>
        </row>
        <row r="15825">
          <cell r="B15825" t="str">
            <v>Gomphonema lanceolatum***retired***use Gomphonema grunowii</v>
          </cell>
        </row>
        <row r="15826">
          <cell r="B15826" t="str">
            <v>Gomphonema longilineare</v>
          </cell>
        </row>
        <row r="15827">
          <cell r="B15827" t="str">
            <v>Gomphonema maclaughlinii</v>
          </cell>
        </row>
        <row r="15828">
          <cell r="B15828" t="str">
            <v>Gomphonema manubrium***retired***use Gomphonema submehleri</v>
          </cell>
        </row>
        <row r="15829">
          <cell r="B15829" t="str">
            <v>Gomphonema mexicanum</v>
          </cell>
        </row>
        <row r="15830">
          <cell r="B15830" t="str">
            <v>Gomphonema micropumilum</v>
          </cell>
        </row>
        <row r="15831">
          <cell r="B15831" t="str">
            <v>Gomphonema micropus</v>
          </cell>
        </row>
        <row r="15832">
          <cell r="B15832" t="str">
            <v>Gomphonema minusculum</v>
          </cell>
        </row>
        <row r="15833">
          <cell r="B15833" t="str">
            <v>Gomphonema minutiforme</v>
          </cell>
        </row>
        <row r="15834">
          <cell r="B15834" t="str">
            <v>Gomphonema minutum</v>
          </cell>
        </row>
        <row r="15835">
          <cell r="B15835" t="str">
            <v>Gomphonema minutum f. pachypus</v>
          </cell>
        </row>
        <row r="15836">
          <cell r="B15836" t="str">
            <v>Gomphonema montanum</v>
          </cell>
        </row>
        <row r="15837">
          <cell r="B15837" t="str">
            <v>Gomphonema occultum</v>
          </cell>
        </row>
        <row r="15838">
          <cell r="B15838" t="str">
            <v>Gomphonema olivaceoides</v>
          </cell>
        </row>
        <row r="15839">
          <cell r="B15839" t="str">
            <v>Gomphonema olivaceoides var. hutchinsoniana</v>
          </cell>
        </row>
        <row r="15840">
          <cell r="B15840" t="str">
            <v>Gomphonema olivaceum</v>
          </cell>
        </row>
        <row r="15841">
          <cell r="B15841" t="str">
            <v>Gomphonema olivaceum var. minutissima</v>
          </cell>
        </row>
        <row r="15842">
          <cell r="B15842" t="str">
            <v>Gomphonema pala</v>
          </cell>
        </row>
        <row r="15843">
          <cell r="B15843" t="str">
            <v>Gomphonema paludosum</v>
          </cell>
        </row>
        <row r="15844">
          <cell r="B15844" t="str">
            <v>Gomphonema parallelistriatum***retired***use Senecio triangularis</v>
          </cell>
        </row>
        <row r="15845">
          <cell r="B15845" t="str">
            <v>Gomphonema parvulius</v>
          </cell>
        </row>
        <row r="15846">
          <cell r="B15846" t="str">
            <v>Gomphonema parvulum</v>
          </cell>
        </row>
        <row r="15847">
          <cell r="B15847" t="str">
            <v>Gomphonema parvulum var. lagenula</v>
          </cell>
        </row>
        <row r="15848">
          <cell r="B15848" t="str">
            <v>Gomphonema patrickiae</v>
          </cell>
        </row>
        <row r="15849">
          <cell r="B15849" t="str">
            <v>Gomphonema patrickii</v>
          </cell>
        </row>
        <row r="15850">
          <cell r="B15850" t="str">
            <v>Gomphonema procerum</v>
          </cell>
        </row>
        <row r="15851">
          <cell r="B15851" t="str">
            <v>Gomphonema productum</v>
          </cell>
        </row>
        <row r="15852">
          <cell r="B15852" t="str">
            <v>Gomphonema pseudoaugur</v>
          </cell>
        </row>
        <row r="15853">
          <cell r="B15853" t="str">
            <v>Gomphonema pseudobohemicum</v>
          </cell>
        </row>
        <row r="15854">
          <cell r="B15854" t="str">
            <v>Gomphonema pseudopusillum</v>
          </cell>
        </row>
        <row r="15855">
          <cell r="B15855" t="str">
            <v>Gomphonema pseudotenellum</v>
          </cell>
        </row>
        <row r="15856">
          <cell r="B15856" t="str">
            <v>Gomphonema pumilum</v>
          </cell>
        </row>
        <row r="15857">
          <cell r="B15857" t="str">
            <v>Gomphonema pumilum var. rigidum</v>
          </cell>
        </row>
        <row r="15858">
          <cell r="B15858" t="str">
            <v>Gomphonema pygmaeum</v>
          </cell>
        </row>
        <row r="15859">
          <cell r="B15859" t="str">
            <v>Gomphonema quadripunctatum***retired***use Gomphoneis quadripunctata</v>
          </cell>
        </row>
        <row r="15860">
          <cell r="B15860" t="str">
            <v>Gomphonema rhombicum</v>
          </cell>
        </row>
        <row r="15861">
          <cell r="B15861" t="str">
            <v>Gomphonema sarcophagus</v>
          </cell>
        </row>
        <row r="15862">
          <cell r="B15862" t="str">
            <v>Gomphonema sphaerophorum</v>
          </cell>
        </row>
        <row r="15863">
          <cell r="B15863" t="str">
            <v>Gomphonema subclavatum</v>
          </cell>
        </row>
        <row r="15864">
          <cell r="B15864" t="str">
            <v>Gomphonema submehleri</v>
          </cell>
        </row>
        <row r="15865">
          <cell r="B15865" t="str">
            <v>Gomphonema subtile</v>
          </cell>
        </row>
        <row r="15866">
          <cell r="B15866" t="str">
            <v>Gomphonema subtile sagitta</v>
          </cell>
        </row>
        <row r="15867">
          <cell r="B15867" t="str">
            <v>Gomphonema tackei</v>
          </cell>
        </row>
        <row r="15868">
          <cell r="B15868" t="str">
            <v>Gomphonema tenellum***retired***use Gomphonema pseudotenellum</v>
          </cell>
        </row>
        <row r="15869">
          <cell r="B15869" t="str">
            <v>Gomphonema tergestinum</v>
          </cell>
        </row>
        <row r="15870">
          <cell r="B15870" t="str">
            <v>Gomphonema truncatum</v>
          </cell>
        </row>
        <row r="15871">
          <cell r="B15871" t="str">
            <v>Gomphonema truncatum capitatum***retired***use Gomphonema truncatum var. capitatum</v>
          </cell>
        </row>
        <row r="15872">
          <cell r="B15872" t="str">
            <v>Gomphonema truncatum var. capitatum</v>
          </cell>
        </row>
        <row r="15873">
          <cell r="B15873" t="str">
            <v>Gomphonema truncatum var. turgidum</v>
          </cell>
        </row>
        <row r="15874">
          <cell r="B15874" t="str">
            <v>Gomphonema turgidum***retired***use Gomphonema truncatum var. turgidum</v>
          </cell>
        </row>
        <row r="15875">
          <cell r="B15875" t="str">
            <v>Gomphonema turris</v>
          </cell>
        </row>
        <row r="15876">
          <cell r="B15876" t="str">
            <v>Gomphonema utae</v>
          </cell>
        </row>
        <row r="15877">
          <cell r="B15877" t="str">
            <v>Gomphonema variostriatum</v>
          </cell>
        </row>
        <row r="15878">
          <cell r="B15878" t="str">
            <v>Gomphonema ventricosum***retired***use Gomphonema submehleri</v>
          </cell>
        </row>
        <row r="15879">
          <cell r="B15879" t="str">
            <v>Gomphonema vibrio</v>
          </cell>
        </row>
        <row r="15880">
          <cell r="B15880" t="str">
            <v>Gomphonema vibrio var. intricatum</v>
          </cell>
        </row>
        <row r="15881">
          <cell r="B15881" t="str">
            <v>Gomphonema vibrioides</v>
          </cell>
        </row>
        <row r="15882">
          <cell r="B15882" t="str">
            <v>Gomphonitzschia</v>
          </cell>
        </row>
        <row r="15883">
          <cell r="B15883" t="str">
            <v>Gomphosphaeria</v>
          </cell>
        </row>
        <row r="15884">
          <cell r="B15884" t="str">
            <v>Gomphosphaeria aponina</v>
          </cell>
        </row>
        <row r="15885">
          <cell r="B15885" t="str">
            <v>Gomphosphaeria aponina cordiformis</v>
          </cell>
        </row>
        <row r="15886">
          <cell r="B15886" t="str">
            <v>Gomphosphaeria aponina delicatula</v>
          </cell>
        </row>
        <row r="15887">
          <cell r="B15887" t="str">
            <v>Gomphosphaeria lacustris</v>
          </cell>
        </row>
        <row r="15888">
          <cell r="B15888" t="str">
            <v>Gomphosphaeria lacustris compacta</v>
          </cell>
        </row>
        <row r="15889">
          <cell r="B15889" t="str">
            <v>Gomphosphaeria wichurae</v>
          </cell>
        </row>
        <row r="15890">
          <cell r="B15890" t="str">
            <v>Gomphosphenia</v>
          </cell>
        </row>
        <row r="15891">
          <cell r="B15891" t="str">
            <v>Gomphosphenia grovei</v>
          </cell>
        </row>
        <row r="15892">
          <cell r="B15892" t="str">
            <v>Gomphosphenia lingulatiformis</v>
          </cell>
        </row>
        <row r="15893">
          <cell r="B15893" t="str">
            <v>Gomphosphenia tackei</v>
          </cell>
        </row>
        <row r="15894">
          <cell r="B15894" t="str">
            <v>Gomphosus</v>
          </cell>
        </row>
        <row r="15895">
          <cell r="B15895" t="str">
            <v>Gomphosus caeruleus</v>
          </cell>
        </row>
        <row r="15896">
          <cell r="B15896" t="str">
            <v>Gomphosus caeruleus klunzingeri***retired***use Gomphosus caeruleus</v>
          </cell>
        </row>
        <row r="15897">
          <cell r="B15897" t="str">
            <v>Gomphosus cepedianus***retired***use Gomphosus varius</v>
          </cell>
        </row>
        <row r="15898">
          <cell r="B15898" t="str">
            <v>Gomphosus fuscus</v>
          </cell>
        </row>
        <row r="15899">
          <cell r="B15899" t="str">
            <v>Gomphosus melanotus***retired***use Gomphosus caeruleus</v>
          </cell>
        </row>
        <row r="15900">
          <cell r="B15900" t="str">
            <v>Gomphosus nasutus***retired***use Gomphosus varius</v>
          </cell>
        </row>
        <row r="15901">
          <cell r="B15901" t="str">
            <v>Gomphosus notostigma***retired***use Gomphosus varius</v>
          </cell>
        </row>
        <row r="15902">
          <cell r="B15902" t="str">
            <v>Gomphosus ornatus***retired***use Gomphosus caeruleus</v>
          </cell>
        </row>
        <row r="15903">
          <cell r="B15903" t="str">
            <v>Gomphosus pacificus***retired***use Gomphosus varius</v>
          </cell>
        </row>
        <row r="15904">
          <cell r="B15904" t="str">
            <v>Gomphosus pectoralis***retired***use Gomphosus varius</v>
          </cell>
        </row>
        <row r="15905">
          <cell r="B15905" t="str">
            <v>Gomphosus sandvicensis***retired***use Gomphosus varius</v>
          </cell>
        </row>
        <row r="15906">
          <cell r="B15906" t="str">
            <v>Gomphosus tricolor***retired***use Gomphosus varius</v>
          </cell>
        </row>
        <row r="15907">
          <cell r="B15907" t="str">
            <v>Gomphosus undulatus***retired***use Gomphosus varius</v>
          </cell>
        </row>
        <row r="15908">
          <cell r="B15908" t="str">
            <v>Gomphosus varius</v>
          </cell>
        </row>
        <row r="15909">
          <cell r="B15909" t="str">
            <v>Gomphosus viridis</v>
          </cell>
        </row>
        <row r="15910">
          <cell r="B15910" t="str">
            <v>Gomphurus externus***retired***use Gomphus externus</v>
          </cell>
        </row>
        <row r="15911">
          <cell r="B15911" t="str">
            <v>Gomphurus***retired***use Gomphus (Gomphurus)</v>
          </cell>
        </row>
        <row r="15912">
          <cell r="B15912" t="str">
            <v>Gomphus</v>
          </cell>
        </row>
        <row r="15913">
          <cell r="B15913" t="str">
            <v>Gomphus (Gomphurus)</v>
          </cell>
        </row>
        <row r="15914">
          <cell r="B15914" t="str">
            <v>Gomphus (Gomphus)</v>
          </cell>
        </row>
        <row r="15915">
          <cell r="B15915" t="str">
            <v>Gomphus (Hylogomphus)</v>
          </cell>
        </row>
        <row r="15916">
          <cell r="B15916" t="str">
            <v>Gomphus abbreviatus</v>
          </cell>
        </row>
        <row r="15917">
          <cell r="B15917" t="str">
            <v>Gomphus adelphus</v>
          </cell>
        </row>
        <row r="15918">
          <cell r="B15918" t="str">
            <v>Gomphus descriptus</v>
          </cell>
        </row>
        <row r="15919">
          <cell r="B15919" t="str">
            <v>Gomphus exilis</v>
          </cell>
        </row>
        <row r="15920">
          <cell r="B15920" t="str">
            <v>Gomphus externus</v>
          </cell>
        </row>
        <row r="15921">
          <cell r="B15921" t="str">
            <v>Gomphus fraternus</v>
          </cell>
        </row>
        <row r="15922">
          <cell r="B15922" t="str">
            <v>Gomphus graslinellus</v>
          </cell>
        </row>
        <row r="15923">
          <cell r="B15923" t="str">
            <v>Gomphus kurilis</v>
          </cell>
        </row>
        <row r="15924">
          <cell r="B15924" t="str">
            <v>Gomphus lividus</v>
          </cell>
        </row>
        <row r="15925">
          <cell r="B15925" t="str">
            <v>Gomphus militaris</v>
          </cell>
        </row>
        <row r="15926">
          <cell r="B15926" t="str">
            <v>Gomphus quadricolor</v>
          </cell>
        </row>
        <row r="15927">
          <cell r="B15927" t="str">
            <v>Gomphus spicatus</v>
          </cell>
        </row>
        <row r="15928">
          <cell r="B15928" t="str">
            <v>Gomphus vastus</v>
          </cell>
        </row>
        <row r="15929">
          <cell r="B15929" t="str">
            <v>Gomphus ventricosus</v>
          </cell>
        </row>
        <row r="15930">
          <cell r="B15930" t="str">
            <v>Gomphus viridifrons</v>
          </cell>
        </row>
        <row r="15931">
          <cell r="B15931" t="str">
            <v>Gonatopsis borealis</v>
          </cell>
        </row>
        <row r="15932">
          <cell r="B15932" t="str">
            <v>Gonatozygon</v>
          </cell>
        </row>
        <row r="15933">
          <cell r="B15933" t="str">
            <v>Gonatozygon aculeatum</v>
          </cell>
        </row>
        <row r="15934">
          <cell r="B15934" t="str">
            <v>Gonatozygon brebissonii</v>
          </cell>
        </row>
        <row r="15935">
          <cell r="B15935" t="str">
            <v>Gonatozygon monotaenium</v>
          </cell>
        </row>
        <row r="15936">
          <cell r="B15936" t="str">
            <v>Goneplacidae</v>
          </cell>
        </row>
        <row r="15937">
          <cell r="B15937" t="str">
            <v>Gongrosira</v>
          </cell>
        </row>
        <row r="15938">
          <cell r="B15938" t="str">
            <v>Goniada</v>
          </cell>
        </row>
        <row r="15939">
          <cell r="B15939" t="str">
            <v>Goniada annulata</v>
          </cell>
        </row>
        <row r="15940">
          <cell r="B15940" t="str">
            <v>Goniada brunnea</v>
          </cell>
        </row>
        <row r="15941">
          <cell r="B15941" t="str">
            <v>Goniada emerita</v>
          </cell>
        </row>
        <row r="15942">
          <cell r="B15942" t="str">
            <v>Goniada littorea</v>
          </cell>
        </row>
        <row r="15943">
          <cell r="B15943" t="str">
            <v>Goniada maculata</v>
          </cell>
        </row>
        <row r="15944">
          <cell r="B15944" t="str">
            <v>Goniada teres</v>
          </cell>
        </row>
        <row r="15945">
          <cell r="B15945" t="str">
            <v>Goniadella</v>
          </cell>
        </row>
        <row r="15946">
          <cell r="B15946" t="str">
            <v>Goniadella gracilis</v>
          </cell>
        </row>
        <row r="15947">
          <cell r="B15947" t="str">
            <v>Goniadidae</v>
          </cell>
        </row>
        <row r="15948">
          <cell r="B15948" t="str">
            <v>Goniadides</v>
          </cell>
        </row>
        <row r="15949">
          <cell r="B15949" t="str">
            <v>Goniadides carolinae</v>
          </cell>
        </row>
        <row r="15950">
          <cell r="B15950" t="str">
            <v>Gonialosa</v>
          </cell>
        </row>
        <row r="15951">
          <cell r="B15951" t="str">
            <v>Gonialosa manmina</v>
          </cell>
        </row>
        <row r="15952">
          <cell r="B15952" t="str">
            <v>Gonialosa modesta</v>
          </cell>
        </row>
        <row r="15953">
          <cell r="B15953" t="str">
            <v>Gonialosa whiteheadi</v>
          </cell>
        </row>
        <row r="15954">
          <cell r="B15954" t="str">
            <v>Gonichthys</v>
          </cell>
        </row>
        <row r="15955">
          <cell r="B15955" t="str">
            <v>Gonichthys barnesi</v>
          </cell>
        </row>
        <row r="15956">
          <cell r="B15956" t="str">
            <v>Gonichthys cocco</v>
          </cell>
        </row>
        <row r="15957">
          <cell r="B15957" t="str">
            <v>Gonichthys coccoi***retired***use Gonichthys cocco</v>
          </cell>
        </row>
        <row r="15958">
          <cell r="B15958" t="str">
            <v>Gonichthys tenuiculus</v>
          </cell>
        </row>
        <row r="15959">
          <cell r="B15959" t="str">
            <v>Gonichthys venetus</v>
          </cell>
        </row>
        <row r="15960">
          <cell r="B15960" t="str">
            <v>Gonidea</v>
          </cell>
        </row>
        <row r="15961">
          <cell r="B15961" t="str">
            <v>Gonidea angulata</v>
          </cell>
        </row>
        <row r="15962">
          <cell r="B15962" t="str">
            <v>Gonielmis</v>
          </cell>
        </row>
        <row r="15963">
          <cell r="B15963" t="str">
            <v>Goniistius gibbosus</v>
          </cell>
        </row>
        <row r="15964">
          <cell r="B15964" t="str">
            <v>Goniobasis</v>
          </cell>
        </row>
        <row r="15965">
          <cell r="B15965" t="str">
            <v>Goniobasis livescens</v>
          </cell>
        </row>
        <row r="15966">
          <cell r="B15966" t="str">
            <v>Goniobasis virginica***retired***use Elimia virginica</v>
          </cell>
        </row>
        <row r="15967">
          <cell r="B15967" t="str">
            <v>Goniochloris</v>
          </cell>
        </row>
        <row r="15968">
          <cell r="B15968" t="str">
            <v>Gonioplectrus</v>
          </cell>
        </row>
        <row r="15969">
          <cell r="B15969" t="str">
            <v>Gonioplectrus hispanus</v>
          </cell>
        </row>
        <row r="15970">
          <cell r="B15970" t="str">
            <v>Gonium</v>
          </cell>
        </row>
        <row r="15971">
          <cell r="B15971" t="str">
            <v>Gonium formosum</v>
          </cell>
        </row>
        <row r="15972">
          <cell r="B15972" t="str">
            <v>Gonium pectorale</v>
          </cell>
        </row>
        <row r="15973">
          <cell r="B15973" t="str">
            <v>Gonium sociale</v>
          </cell>
        </row>
        <row r="15974">
          <cell r="B15974" t="str">
            <v>Gonochaetodon***retired***use Chaetodon</v>
          </cell>
        </row>
        <row r="15975">
          <cell r="B15975" t="str">
            <v>Gonolobus suberosus var. suberosus</v>
          </cell>
        </row>
        <row r="15976">
          <cell r="B15976" t="str">
            <v>Gonomyia</v>
          </cell>
        </row>
        <row r="15977">
          <cell r="B15977" t="str">
            <v>Gonomyodes</v>
          </cell>
        </row>
        <row r="15978">
          <cell r="B15978" t="str">
            <v>Gonorynchidae</v>
          </cell>
        </row>
        <row r="15979">
          <cell r="B15979" t="str">
            <v>Gonorynchiformes</v>
          </cell>
        </row>
        <row r="15980">
          <cell r="B15980" t="str">
            <v>Gonorynchoidei</v>
          </cell>
        </row>
        <row r="15981">
          <cell r="B15981" t="str">
            <v>Gonorynchus</v>
          </cell>
        </row>
        <row r="15982">
          <cell r="B15982" t="str">
            <v>Gonorynchus gonorynchus</v>
          </cell>
        </row>
        <row r="15983">
          <cell r="B15983" t="str">
            <v>Gonostoma</v>
          </cell>
        </row>
        <row r="15984">
          <cell r="B15984" t="str">
            <v>Gonostoma atlanticum</v>
          </cell>
        </row>
        <row r="15985">
          <cell r="B15985" t="str">
            <v>Gonostoma bathyphilum</v>
          </cell>
        </row>
        <row r="15986">
          <cell r="B15986" t="str">
            <v>Gonostoma denudatum</v>
          </cell>
        </row>
        <row r="15987">
          <cell r="B15987" t="str">
            <v>Gonostoma denudatum atlanticum***retired***use Gonostoma atlanticum</v>
          </cell>
        </row>
        <row r="15988">
          <cell r="B15988" t="str">
            <v>Gonostoma elongatum</v>
          </cell>
        </row>
        <row r="15989">
          <cell r="B15989" t="str">
            <v>Gonostoma gracile***retired***use Sigmops gracilis</v>
          </cell>
        </row>
        <row r="15990">
          <cell r="B15990" t="str">
            <v>Gonostoma longipinnis***retired***use Sigmops longipinnis</v>
          </cell>
        </row>
        <row r="15991">
          <cell r="B15991" t="str">
            <v>Gonostomatidae</v>
          </cell>
        </row>
        <row r="15992">
          <cell r="B15992" t="str">
            <v>Gonostomatoidei</v>
          </cell>
        </row>
        <row r="15993">
          <cell r="B15993" t="str">
            <v>Gonyaulax</v>
          </cell>
        </row>
        <row r="15994">
          <cell r="B15994" t="str">
            <v>Gonyaulax polyedra</v>
          </cell>
        </row>
        <row r="15995">
          <cell r="B15995" t="str">
            <v>Gonyostomum</v>
          </cell>
        </row>
        <row r="15996">
          <cell r="B15996" t="str">
            <v>Goodeidae</v>
          </cell>
        </row>
        <row r="15997">
          <cell r="B15997" t="str">
            <v>Goodyera oblongifolia</v>
          </cell>
        </row>
        <row r="15998">
          <cell r="B15998" t="str">
            <v>Goodyera repens</v>
          </cell>
        </row>
        <row r="15999">
          <cell r="B15999" t="str">
            <v>Goodyera tesselata</v>
          </cell>
        </row>
        <row r="16000">
          <cell r="B16000" t="str">
            <v>Gordiichthys</v>
          </cell>
        </row>
        <row r="16001">
          <cell r="B16001" t="str">
            <v>Gordiichthys ergodes</v>
          </cell>
        </row>
        <row r="16002">
          <cell r="B16002" t="str">
            <v>Gordiichthys irretitus</v>
          </cell>
        </row>
        <row r="16003">
          <cell r="B16003" t="str">
            <v>Gordiichthys leibyi</v>
          </cell>
        </row>
        <row r="16004">
          <cell r="B16004" t="str">
            <v>Gordiichthys springeri***retired***use Callechelys springeri</v>
          </cell>
        </row>
        <row r="16005">
          <cell r="B16005" t="str">
            <v>Gordiidae</v>
          </cell>
        </row>
        <row r="16006">
          <cell r="B16006" t="str">
            <v>Gordioidea</v>
          </cell>
        </row>
        <row r="16007">
          <cell r="B16007" t="str">
            <v>Gordius</v>
          </cell>
        </row>
        <row r="16008">
          <cell r="B16008" t="str">
            <v>Gordonia lasianthus</v>
          </cell>
        </row>
        <row r="16009">
          <cell r="B16009" t="str">
            <v>Gorgasia</v>
          </cell>
        </row>
        <row r="16010">
          <cell r="B16010" t="str">
            <v>Gorgasia maculata</v>
          </cell>
        </row>
        <row r="16011">
          <cell r="B16011" t="str">
            <v>Gorgonocephalus</v>
          </cell>
        </row>
        <row r="16012">
          <cell r="B16012" t="str">
            <v>Gorgonocephalus eucnemis</v>
          </cell>
        </row>
        <row r="16013">
          <cell r="B16013" t="str">
            <v>Gouania (Gobiesocidae)</v>
          </cell>
        </row>
        <row r="16014">
          <cell r="B16014" t="str">
            <v>Gouania (Rhamnaceae)</v>
          </cell>
        </row>
        <row r="16015">
          <cell r="B16015" t="str">
            <v>Gouldia cerina</v>
          </cell>
        </row>
        <row r="16016">
          <cell r="B16016" t="str">
            <v>Gracila</v>
          </cell>
        </row>
        <row r="16017">
          <cell r="B16017" t="str">
            <v>Gracila albomarginata</v>
          </cell>
        </row>
        <row r="16018">
          <cell r="B16018" t="str">
            <v>Gracila polleni***retired***use Cephalopholis polleni</v>
          </cell>
        </row>
        <row r="16019">
          <cell r="B16019" t="str">
            <v>Gramma</v>
          </cell>
        </row>
        <row r="16020">
          <cell r="B16020" t="str">
            <v>Gramma loreto</v>
          </cell>
        </row>
        <row r="16021">
          <cell r="B16021" t="str">
            <v>Gramma melacara</v>
          </cell>
        </row>
        <row r="16022">
          <cell r="B16022" t="str">
            <v>Grammatidae</v>
          </cell>
        </row>
        <row r="16023">
          <cell r="B16023" t="str">
            <v>Grammatobothus</v>
          </cell>
        </row>
        <row r="16024">
          <cell r="B16024" t="str">
            <v>Grammatobothus krempfi</v>
          </cell>
        </row>
        <row r="16025">
          <cell r="B16025" t="str">
            <v>Grammatobothus pennatus</v>
          </cell>
        </row>
        <row r="16026">
          <cell r="B16026" t="str">
            <v>Grammatobothus polyophthalmus</v>
          </cell>
        </row>
        <row r="16027">
          <cell r="B16027" t="str">
            <v>Grammatonotus</v>
          </cell>
        </row>
        <row r="16028">
          <cell r="B16028" t="str">
            <v>Grammatonotus laysanus</v>
          </cell>
        </row>
        <row r="16029">
          <cell r="B16029" t="str">
            <v>Grammatophora oceanica</v>
          </cell>
        </row>
        <row r="16030">
          <cell r="B16030" t="str">
            <v>Grammatorcynus</v>
          </cell>
        </row>
        <row r="16031">
          <cell r="B16031" t="str">
            <v>Grammatorcynus bicarinatus</v>
          </cell>
        </row>
        <row r="16032">
          <cell r="B16032" t="str">
            <v>Grammatorcynus bilineatus</v>
          </cell>
        </row>
        <row r="16033">
          <cell r="B16033" t="str">
            <v>Grammatostomias</v>
          </cell>
        </row>
        <row r="16034">
          <cell r="B16034" t="str">
            <v>Grammatostomias circularis</v>
          </cell>
        </row>
        <row r="16035">
          <cell r="B16035" t="str">
            <v>Grammatostomias dentatus</v>
          </cell>
        </row>
        <row r="16036">
          <cell r="B16036" t="str">
            <v>Grammatostomias flagellibarba</v>
          </cell>
        </row>
        <row r="16037">
          <cell r="B16037" t="str">
            <v>Grammicolepididae</v>
          </cell>
        </row>
        <row r="16038">
          <cell r="B16038" t="str">
            <v>Grammicolepis</v>
          </cell>
        </row>
        <row r="16039">
          <cell r="B16039" t="str">
            <v>Grammicolepis brachiusculus</v>
          </cell>
        </row>
        <row r="16040">
          <cell r="B16040" t="str">
            <v>Grammidae***retired***use Grammatidae</v>
          </cell>
        </row>
        <row r="16041">
          <cell r="B16041" t="str">
            <v>Grammistes</v>
          </cell>
        </row>
        <row r="16042">
          <cell r="B16042" t="str">
            <v>Grammistes sexlineatus</v>
          </cell>
        </row>
        <row r="16043">
          <cell r="B16043" t="str">
            <v>Grammistidae***retired***use Serranidae</v>
          </cell>
        </row>
        <row r="16044">
          <cell r="B16044" t="str">
            <v>Grammistops</v>
          </cell>
        </row>
        <row r="16045">
          <cell r="B16045" t="str">
            <v>Grammistops ocellatus</v>
          </cell>
        </row>
        <row r="16046">
          <cell r="B16046" t="str">
            <v>Grammonoides opisthodon***retired***use Grammonus robustus</v>
          </cell>
        </row>
        <row r="16047">
          <cell r="B16047" t="str">
            <v>Grammonoides***retired***use Grammonus</v>
          </cell>
        </row>
        <row r="16048">
          <cell r="B16048" t="str">
            <v>Grammonus</v>
          </cell>
        </row>
        <row r="16049">
          <cell r="B16049" t="str">
            <v>Grammonus ater</v>
          </cell>
        </row>
        <row r="16050">
          <cell r="B16050" t="str">
            <v>Grammonus claudei</v>
          </cell>
        </row>
        <row r="16051">
          <cell r="B16051" t="str">
            <v>Grammonus diagrammus</v>
          </cell>
        </row>
        <row r="16052">
          <cell r="B16052" t="str">
            <v>Grammonus longhursti</v>
          </cell>
        </row>
        <row r="16053">
          <cell r="B16053" t="str">
            <v>Grammonus robustus</v>
          </cell>
        </row>
        <row r="16054">
          <cell r="B16054" t="str">
            <v>Grammonus waikiki</v>
          </cell>
        </row>
        <row r="16055">
          <cell r="B16055" t="str">
            <v>Grammoplites</v>
          </cell>
        </row>
        <row r="16056">
          <cell r="B16056" t="str">
            <v>Grammoplites scaber</v>
          </cell>
        </row>
        <row r="16057">
          <cell r="B16057" t="str">
            <v>Grammotaulius</v>
          </cell>
        </row>
        <row r="16058">
          <cell r="B16058" t="str">
            <v>Grandidierella</v>
          </cell>
        </row>
        <row r="16059">
          <cell r="B16059" t="str">
            <v>Grandidierella bonnieri</v>
          </cell>
        </row>
        <row r="16060">
          <cell r="B16060" t="str">
            <v>Grandidierella bonnieroides</v>
          </cell>
        </row>
        <row r="16061">
          <cell r="B16061" t="str">
            <v>Grandidierella japonica</v>
          </cell>
        </row>
        <row r="16062">
          <cell r="B16062" t="str">
            <v>Grandidierella makena</v>
          </cell>
        </row>
        <row r="16063">
          <cell r="B16063" t="str">
            <v>Grandifoxus</v>
          </cell>
        </row>
        <row r="16064">
          <cell r="B16064" t="str">
            <v>Grandifoxus grandis</v>
          </cell>
        </row>
        <row r="16065">
          <cell r="B16065" t="str">
            <v>Grandifoxus robusta</v>
          </cell>
        </row>
        <row r="16066">
          <cell r="B16066" t="str">
            <v>Grania</v>
          </cell>
        </row>
        <row r="16067">
          <cell r="B16067" t="str">
            <v>Granoturris</v>
          </cell>
        </row>
        <row r="16068">
          <cell r="B16068" t="str">
            <v>Grantiidae</v>
          </cell>
        </row>
        <row r="16069">
          <cell r="B16069" t="str">
            <v>Granula sandwicensis</v>
          </cell>
        </row>
        <row r="16070">
          <cell r="B16070" t="str">
            <v>Granulina</v>
          </cell>
        </row>
        <row r="16071">
          <cell r="B16071" t="str">
            <v>Granulina margaritula</v>
          </cell>
        </row>
        <row r="16072">
          <cell r="B16072" t="str">
            <v>Granulina ovuliformis</v>
          </cell>
        </row>
        <row r="16073">
          <cell r="B16073" t="str">
            <v>Granulina vitrea</v>
          </cell>
        </row>
        <row r="16074">
          <cell r="B16074" t="str">
            <v>Graphephorum wolfii</v>
          </cell>
        </row>
        <row r="16075">
          <cell r="B16075" t="str">
            <v>Graphis underwoodae</v>
          </cell>
        </row>
        <row r="16076">
          <cell r="B16076" t="str">
            <v>Graphoderus</v>
          </cell>
        </row>
        <row r="16077">
          <cell r="B16077" t="str">
            <v>Graphoderus fasciatocollis***retired***use Graphoderus fascicollis</v>
          </cell>
        </row>
        <row r="16078">
          <cell r="B16078" t="str">
            <v>Graphoderus fascicollis</v>
          </cell>
        </row>
        <row r="16079">
          <cell r="B16079" t="str">
            <v>Graphoderus liberus</v>
          </cell>
        </row>
        <row r="16080">
          <cell r="B16080" t="str">
            <v>Graphoderus manitobensis</v>
          </cell>
        </row>
        <row r="16081">
          <cell r="B16081" t="str">
            <v>Graphoderus occidentalis</v>
          </cell>
        </row>
        <row r="16082">
          <cell r="B16082" t="str">
            <v>Graphoderus perplexus</v>
          </cell>
        </row>
        <row r="16083">
          <cell r="B16083" t="str">
            <v>Graphomya</v>
          </cell>
        </row>
        <row r="16084">
          <cell r="B16084" t="str">
            <v>Grapsidae</v>
          </cell>
        </row>
        <row r="16085">
          <cell r="B16085" t="str">
            <v>Graptacme eborea</v>
          </cell>
        </row>
        <row r="16086">
          <cell r="B16086" t="str">
            <v>Graptacme semipolita</v>
          </cell>
        </row>
        <row r="16087">
          <cell r="B16087" t="str">
            <v>Graptocorixa</v>
          </cell>
        </row>
        <row r="16088">
          <cell r="B16088" t="str">
            <v>Graptocorixa californica</v>
          </cell>
        </row>
        <row r="16089">
          <cell r="B16089" t="str">
            <v>Graptoleberis</v>
          </cell>
        </row>
        <row r="16090">
          <cell r="B16090" t="str">
            <v>Gratiola</v>
          </cell>
        </row>
        <row r="16091">
          <cell r="B16091" t="str">
            <v>Gratiola aurea</v>
          </cell>
        </row>
        <row r="16092">
          <cell r="B16092" t="str">
            <v>Gratiola neglecta</v>
          </cell>
        </row>
        <row r="16093">
          <cell r="B16093" t="str">
            <v>Gratiola pilosa</v>
          </cell>
        </row>
        <row r="16094">
          <cell r="B16094" t="str">
            <v>Gregoryinidae***retired***use Cheilodactylidae</v>
          </cell>
        </row>
        <row r="16095">
          <cell r="B16095" t="str">
            <v>Greniera</v>
          </cell>
        </row>
        <row r="16096">
          <cell r="B16096" t="str">
            <v>Greniera abdita</v>
          </cell>
        </row>
        <row r="16097">
          <cell r="B16097" t="str">
            <v>Greniera denaria</v>
          </cell>
        </row>
        <row r="16098">
          <cell r="B16098" t="str">
            <v>Grenurus grenadae***retired***use Sphagemacrurus grenadae</v>
          </cell>
        </row>
        <row r="16099">
          <cell r="B16099" t="str">
            <v>Grenurus***retired***use Sphagemacrurus</v>
          </cell>
        </row>
        <row r="16100">
          <cell r="B16100" t="str">
            <v>Grimatroctes grimaldii***retired***use Bathytroctes microlepis</v>
          </cell>
        </row>
        <row r="16101">
          <cell r="B16101" t="str">
            <v>Grimatroctes microlepis***retired***use Bathytroctes microlepis</v>
          </cell>
        </row>
        <row r="16102">
          <cell r="B16102" t="str">
            <v>Grimatroctes***retired***use Bathytroctes</v>
          </cell>
        </row>
        <row r="16103">
          <cell r="B16103" t="str">
            <v>Grindelia camporum var. bracteosa</v>
          </cell>
        </row>
        <row r="16104">
          <cell r="B16104" t="str">
            <v>Grindelia camporum var. camporum</v>
          </cell>
        </row>
        <row r="16105">
          <cell r="B16105" t="str">
            <v>Grindelia hirsutula</v>
          </cell>
        </row>
        <row r="16106">
          <cell r="B16106" t="str">
            <v>Grindelia squarrosa</v>
          </cell>
        </row>
        <row r="16107">
          <cell r="B16107" t="str">
            <v>Grindelia stricta var. angustifolia</v>
          </cell>
        </row>
        <row r="16108">
          <cell r="B16108" t="str">
            <v>Grippina californica</v>
          </cell>
        </row>
        <row r="16109">
          <cell r="B16109" t="str">
            <v>Gronovichthys ruppelli***retired***use Apogon rueppellii</v>
          </cell>
        </row>
        <row r="16110">
          <cell r="B16110" t="str">
            <v>Gronovichthys***retired***use Apogon</v>
          </cell>
        </row>
        <row r="16111">
          <cell r="B16111" t="str">
            <v>Grubeulepis</v>
          </cell>
        </row>
        <row r="16112">
          <cell r="B16112" t="str">
            <v>Grus canadensis</v>
          </cell>
        </row>
        <row r="16113">
          <cell r="B16113" t="str">
            <v>Gryllacrididae</v>
          </cell>
        </row>
        <row r="16114">
          <cell r="B16114" t="str">
            <v>Gryon artum, Kozlov &amp; Kononova 1989 (Gryon)</v>
          </cell>
        </row>
        <row r="16115">
          <cell r="B16115" t="str">
            <v>Gryon artum, Kozlov 1963 (Gryon)</v>
          </cell>
        </row>
        <row r="16116">
          <cell r="B16116" t="str">
            <v>Gryon elegans, Dodd 1914 (Gryon)</v>
          </cell>
        </row>
        <row r="16117">
          <cell r="B16117" t="str">
            <v>Gryon elegans, Kononova 2001 (Gryon)</v>
          </cell>
        </row>
        <row r="16118">
          <cell r="B16118" t="str">
            <v>Gryon longipenne, Dodd 1913 (Gryon)</v>
          </cell>
        </row>
        <row r="16119">
          <cell r="B16119" t="str">
            <v>Gryon longipenne, Masner 1983 (Gryon)</v>
          </cell>
        </row>
        <row r="16120">
          <cell r="B16120" t="str">
            <v>Guavina</v>
          </cell>
        </row>
        <row r="16121">
          <cell r="B16121" t="str">
            <v>Guavina guavina</v>
          </cell>
        </row>
        <row r="16122">
          <cell r="B16122" t="str">
            <v>Gudusia</v>
          </cell>
        </row>
        <row r="16123">
          <cell r="B16123" t="str">
            <v>Gudusia chapra</v>
          </cell>
        </row>
        <row r="16124">
          <cell r="B16124" t="str">
            <v>Gudusia variegata</v>
          </cell>
        </row>
        <row r="16125">
          <cell r="B16125" t="str">
            <v>Guentheria devisi***retired***use Suezichthys devisi</v>
          </cell>
        </row>
        <row r="16126">
          <cell r="B16126" t="str">
            <v>Guentheria vestalis***retired***use Halichoeres trimaculatus</v>
          </cell>
        </row>
        <row r="16127">
          <cell r="B16127" t="str">
            <v>Guentheria***retired***use Halichoeres</v>
          </cell>
        </row>
        <row r="16128">
          <cell r="B16128" t="str">
            <v>Guentherus</v>
          </cell>
        </row>
        <row r="16129">
          <cell r="B16129" t="str">
            <v>Guentherus altivela</v>
          </cell>
        </row>
        <row r="16130">
          <cell r="B16130" t="str">
            <v>Guernea</v>
          </cell>
        </row>
        <row r="16131">
          <cell r="B16131" t="str">
            <v>Guernea reduncans</v>
          </cell>
        </row>
        <row r="16132">
          <cell r="B16132" t="str">
            <v>Guianacara geayi</v>
          </cell>
        </row>
        <row r="16133">
          <cell r="B16133" t="str">
            <v>Guilandina bonduc</v>
          </cell>
        </row>
        <row r="16134">
          <cell r="B16134" t="str">
            <v>Guinardia delicatula</v>
          </cell>
        </row>
        <row r="16135">
          <cell r="B16135" t="str">
            <v>Guinardia flaccida</v>
          </cell>
        </row>
        <row r="16136">
          <cell r="B16136" t="str">
            <v>Guinardia striata</v>
          </cell>
        </row>
        <row r="16137">
          <cell r="B16137" t="str">
            <v>Gulaphallus</v>
          </cell>
        </row>
        <row r="16138">
          <cell r="B16138" t="str">
            <v>Gulaphallus eximius</v>
          </cell>
        </row>
        <row r="16139">
          <cell r="B16139" t="str">
            <v>Gumaga</v>
          </cell>
        </row>
        <row r="16140">
          <cell r="B16140" t="str">
            <v>Gundlachia (Ancylidae)</v>
          </cell>
        </row>
        <row r="16141">
          <cell r="B16141" t="str">
            <v>Gundlachia (Asteraceae)</v>
          </cell>
        </row>
        <row r="16142">
          <cell r="B16142" t="str">
            <v>Gunnellichthys</v>
          </cell>
        </row>
        <row r="16143">
          <cell r="B16143" t="str">
            <v>Gunnellichthys monostigma</v>
          </cell>
        </row>
        <row r="16144">
          <cell r="B16144" t="str">
            <v>Gunnellichthys pleurotaenia</v>
          </cell>
        </row>
        <row r="16145">
          <cell r="B16145" t="str">
            <v>Gunterichthys</v>
          </cell>
        </row>
        <row r="16146">
          <cell r="B16146" t="str">
            <v>Gunterichthys longipenis</v>
          </cell>
        </row>
        <row r="16147">
          <cell r="B16147" t="str">
            <v>Gurgesiella</v>
          </cell>
        </row>
        <row r="16148">
          <cell r="B16148" t="str">
            <v>Gurgesiella atlantica</v>
          </cell>
        </row>
        <row r="16149">
          <cell r="B16149" t="str">
            <v>Gurgesiella dorsalifera</v>
          </cell>
        </row>
        <row r="16150">
          <cell r="B16150" t="str">
            <v>Gurgesiella furvescens</v>
          </cell>
        </row>
        <row r="16151">
          <cell r="B16151" t="str">
            <v>Gurgesiella simusmexicanus***retired***use Fenestraja sinusmexicanus</v>
          </cell>
        </row>
        <row r="16152">
          <cell r="B16152" t="str">
            <v>Gurgesiella sinusmexicanus***retired***use Fenestraja sinusmexicanus</v>
          </cell>
        </row>
        <row r="16153">
          <cell r="B16153" t="str">
            <v>Gurgesiellini***retired***use Rajidae</v>
          </cell>
        </row>
        <row r="16154">
          <cell r="B16154" t="str">
            <v>Gurleyi</v>
          </cell>
        </row>
        <row r="16155">
          <cell r="B16155" t="str">
            <v>Gurleyi elegans</v>
          </cell>
        </row>
        <row r="16156">
          <cell r="B16156" t="str">
            <v>Gurleyi marssoniella</v>
          </cell>
        </row>
        <row r="16157">
          <cell r="B16157" t="str">
            <v>Gutierrezia sarothrae</v>
          </cell>
        </row>
        <row r="16158">
          <cell r="B16158" t="str">
            <v>Guttigadus</v>
          </cell>
        </row>
        <row r="16159">
          <cell r="B16159" t="str">
            <v>Guttigadus globiceps</v>
          </cell>
        </row>
        <row r="16160">
          <cell r="B16160" t="str">
            <v>Guttigadus globosus</v>
          </cell>
        </row>
        <row r="16161">
          <cell r="B16161" t="str">
            <v>Guttigadus kongi</v>
          </cell>
        </row>
        <row r="16162">
          <cell r="B16162" t="str">
            <v>Guttigadus latifrons</v>
          </cell>
        </row>
        <row r="16163">
          <cell r="B16163" t="str">
            <v>Guttigadus nudicephalus</v>
          </cell>
        </row>
        <row r="16164">
          <cell r="B16164" t="str">
            <v>Guttigadus nudirostre</v>
          </cell>
        </row>
        <row r="16165">
          <cell r="B16165" t="str">
            <v>Guttigadus squamirostre</v>
          </cell>
        </row>
        <row r="16166">
          <cell r="B16166" t="str">
            <v>Guttipelopia</v>
          </cell>
        </row>
        <row r="16167">
          <cell r="B16167" t="str">
            <v>Guttipelopia guttipennis</v>
          </cell>
        </row>
        <row r="16168">
          <cell r="B16168" t="str">
            <v>Gymnachirus</v>
          </cell>
        </row>
        <row r="16169">
          <cell r="B16169" t="str">
            <v>Gymnachirus melas</v>
          </cell>
        </row>
        <row r="16170">
          <cell r="B16170" t="str">
            <v>Gymnachirus nudus</v>
          </cell>
        </row>
        <row r="16171">
          <cell r="B16171" t="str">
            <v>Gymnachirus texae</v>
          </cell>
        </row>
        <row r="16172">
          <cell r="B16172" t="str">
            <v>Gymnadeniopsis clavellata</v>
          </cell>
        </row>
        <row r="16173">
          <cell r="B16173" t="str">
            <v>Gymnammodytes</v>
          </cell>
        </row>
        <row r="16174">
          <cell r="B16174" t="str">
            <v>Gymnammodytes semisquamatus</v>
          </cell>
        </row>
        <row r="16175">
          <cell r="B16175" t="str">
            <v>Gymnapistes</v>
          </cell>
        </row>
        <row r="16176">
          <cell r="B16176" t="str">
            <v>Gymnapistes marmoratus</v>
          </cell>
        </row>
        <row r="16177">
          <cell r="B16177" t="str">
            <v>Gymnapogon</v>
          </cell>
        </row>
        <row r="16178">
          <cell r="B16178" t="str">
            <v>Gymnapogon africanus</v>
          </cell>
        </row>
        <row r="16179">
          <cell r="B16179" t="str">
            <v>Gymnapogon gracilicauda***retired***use Pseudamiops gracilicauda</v>
          </cell>
        </row>
        <row r="16180">
          <cell r="B16180" t="str">
            <v>Gymnapogon urospilotus</v>
          </cell>
        </row>
        <row r="16181">
          <cell r="B16181" t="str">
            <v>Gymnarchidae</v>
          </cell>
        </row>
        <row r="16182">
          <cell r="B16182" t="str">
            <v>Gymnarchus</v>
          </cell>
        </row>
        <row r="16183">
          <cell r="B16183" t="str">
            <v>Gymnarchus niloticus</v>
          </cell>
        </row>
        <row r="16184">
          <cell r="B16184" t="str">
            <v>Gymnelopsis</v>
          </cell>
        </row>
        <row r="16185">
          <cell r="B16185" t="str">
            <v>Gymnelus</v>
          </cell>
        </row>
        <row r="16186">
          <cell r="B16186" t="str">
            <v>Gymnelus hemifasciatus</v>
          </cell>
        </row>
        <row r="16187">
          <cell r="B16187" t="str">
            <v>Gymnelus popovi</v>
          </cell>
        </row>
        <row r="16188">
          <cell r="B16188" t="str">
            <v>Gymnelus retrodorsalis</v>
          </cell>
        </row>
        <row r="16189">
          <cell r="B16189" t="str">
            <v>Gymnelus viridis</v>
          </cell>
        </row>
        <row r="16190">
          <cell r="B16190" t="str">
            <v>Gymnetina (Gymnetina)</v>
          </cell>
        </row>
        <row r="16191">
          <cell r="B16191" t="str">
            <v>Gymnetina (Gymnetini)</v>
          </cell>
        </row>
        <row r="16192">
          <cell r="B16192" t="str">
            <v>Gymnocaesio</v>
          </cell>
        </row>
        <row r="16193">
          <cell r="B16193" t="str">
            <v>Gymnocaesio gymnoptera</v>
          </cell>
        </row>
        <row r="16194">
          <cell r="B16194" t="str">
            <v>Gymnocanthus</v>
          </cell>
        </row>
        <row r="16195">
          <cell r="B16195" t="str">
            <v>Gymnocanthus detrisus</v>
          </cell>
        </row>
        <row r="16196">
          <cell r="B16196" t="str">
            <v>Gymnocanthus galeatus</v>
          </cell>
        </row>
        <row r="16197">
          <cell r="B16197" t="str">
            <v>Gymnocanthus pistilliger</v>
          </cell>
        </row>
        <row r="16198">
          <cell r="B16198" t="str">
            <v>Gymnocanthus tricuspis</v>
          </cell>
        </row>
        <row r="16199">
          <cell r="B16199" t="str">
            <v>Gymnocarpium dryopteris</v>
          </cell>
        </row>
        <row r="16200">
          <cell r="B16200" t="str">
            <v>Gymnocephalus</v>
          </cell>
        </row>
        <row r="16201">
          <cell r="B16201" t="str">
            <v>Gymnocephalus cernuus</v>
          </cell>
        </row>
        <row r="16202">
          <cell r="B16202" t="str">
            <v>Gymnochthebius</v>
          </cell>
        </row>
        <row r="16203">
          <cell r="B16203" t="str">
            <v>Gymnochthebius nitidus</v>
          </cell>
        </row>
        <row r="16204">
          <cell r="B16204" t="str">
            <v>Gymnocladus dioicus</v>
          </cell>
        </row>
        <row r="16205">
          <cell r="B16205" t="str">
            <v>Gymnoclinus</v>
          </cell>
        </row>
        <row r="16206">
          <cell r="B16206" t="str">
            <v>Gymnoclinus cristulatus</v>
          </cell>
        </row>
        <row r="16207">
          <cell r="B16207" t="str">
            <v>Gymnocorymbus</v>
          </cell>
        </row>
        <row r="16208">
          <cell r="B16208" t="str">
            <v>Gymnocorymbus ternetzi</v>
          </cell>
        </row>
        <row r="16209">
          <cell r="B16209" t="str">
            <v>Gymnocorymbus thayeri</v>
          </cell>
        </row>
        <row r="16210">
          <cell r="B16210" t="str">
            <v>Gymnocranius</v>
          </cell>
        </row>
        <row r="16211">
          <cell r="B16211" t="str">
            <v>Gymnocranius audleyi</v>
          </cell>
        </row>
        <row r="16212">
          <cell r="B16212" t="str">
            <v>Gymnocranius bitorquatus***retired***use Gymnocranius audleyi</v>
          </cell>
        </row>
        <row r="16213">
          <cell r="B16213" t="str">
            <v>Gymnocranius elongatus</v>
          </cell>
        </row>
        <row r="16214">
          <cell r="B16214" t="str">
            <v>Gymnocranius euanus</v>
          </cell>
        </row>
        <row r="16215">
          <cell r="B16215" t="str">
            <v>Gymnocranius frenatus</v>
          </cell>
        </row>
        <row r="16216">
          <cell r="B16216" t="str">
            <v>Gymnocranius grandoculis</v>
          </cell>
        </row>
        <row r="16217">
          <cell r="B16217" t="str">
            <v>Gymnocranius griseus</v>
          </cell>
        </row>
        <row r="16218">
          <cell r="B16218" t="str">
            <v>Gymnocranius marshalli***retired***use Gymnocranius grandoculis</v>
          </cell>
        </row>
        <row r="16219">
          <cell r="B16219" t="str">
            <v>Gymnocranius microdon</v>
          </cell>
        </row>
        <row r="16220">
          <cell r="B16220" t="str">
            <v>Gymnocranius rivulatus***retired***use Gymnocranius grandoculis</v>
          </cell>
        </row>
        <row r="16221">
          <cell r="B16221" t="str">
            <v>Gymnodinium</v>
          </cell>
        </row>
        <row r="16222">
          <cell r="B16222" t="str">
            <v>Gymnodinium excavatum</v>
          </cell>
        </row>
        <row r="16223">
          <cell r="B16223" t="str">
            <v>Gymnodinium fuscum</v>
          </cell>
        </row>
        <row r="16224">
          <cell r="B16224" t="str">
            <v>Gymnodinium gracilentum</v>
          </cell>
        </row>
        <row r="16225">
          <cell r="B16225" t="str">
            <v>Gymnodinium helveticum</v>
          </cell>
        </row>
        <row r="16226">
          <cell r="B16226" t="str">
            <v>Gymnodinium palustre</v>
          </cell>
        </row>
        <row r="16227">
          <cell r="B16227" t="str">
            <v>Gymnodinium paradoxum</v>
          </cell>
        </row>
        <row r="16228">
          <cell r="B16228" t="str">
            <v>Gymnodinium simplex</v>
          </cell>
        </row>
        <row r="16229">
          <cell r="B16229" t="str">
            <v>Gymnodraco</v>
          </cell>
        </row>
        <row r="16230">
          <cell r="B16230" t="str">
            <v>Gymnogeophagus</v>
          </cell>
        </row>
        <row r="16231">
          <cell r="B16231" t="str">
            <v>Gymnogeophagus australis</v>
          </cell>
        </row>
        <row r="16232">
          <cell r="B16232" t="str">
            <v>Gymnogeophagus balzanii</v>
          </cell>
        </row>
        <row r="16233">
          <cell r="B16233" t="str">
            <v>Gymnometriocnemus</v>
          </cell>
        </row>
        <row r="16234">
          <cell r="B16234" t="str">
            <v>Gymnomuraena zebra</v>
          </cell>
        </row>
        <row r="16235">
          <cell r="B16235" t="str">
            <v>Gymnonereis crosslandi</v>
          </cell>
        </row>
        <row r="16236">
          <cell r="B16236" t="str">
            <v>Gymnopropoma***retired***use Bodianus</v>
          </cell>
        </row>
        <row r="16237">
          <cell r="B16237" t="str">
            <v>Gymnorhinus abbreviatus***retired***use Carcharhinus limbatus</v>
          </cell>
        </row>
        <row r="16238">
          <cell r="B16238" t="str">
            <v>Gymnorrhinus abbreviatus***retired***use Carcharhinus limbatus</v>
          </cell>
        </row>
        <row r="16239">
          <cell r="B16239" t="str">
            <v>Gymnosarda</v>
          </cell>
        </row>
        <row r="16240">
          <cell r="B16240" t="str">
            <v>Gymnosarda nuda***retired***use Gymnosarda unicolor</v>
          </cell>
        </row>
        <row r="16241">
          <cell r="B16241" t="str">
            <v>Gymnosarda unicolor</v>
          </cell>
        </row>
        <row r="16242">
          <cell r="B16242" t="str">
            <v>Gymnoscopelus</v>
          </cell>
        </row>
        <row r="16243">
          <cell r="B16243" t="str">
            <v>Gymnoscopelus aphya</v>
          </cell>
        </row>
        <row r="16244">
          <cell r="B16244" t="str">
            <v>Gymnoscopelus bolini</v>
          </cell>
        </row>
        <row r="16245">
          <cell r="B16245" t="str">
            <v>Gymnoscopelus braueri</v>
          </cell>
        </row>
        <row r="16246">
          <cell r="B16246" t="str">
            <v>Gymnoscopelus fraseri</v>
          </cell>
        </row>
        <row r="16247">
          <cell r="B16247" t="str">
            <v>Gymnoscopelus hintonoides</v>
          </cell>
        </row>
        <row r="16248">
          <cell r="B16248" t="str">
            <v>Gymnoscopelus microlampas</v>
          </cell>
        </row>
        <row r="16249">
          <cell r="B16249" t="str">
            <v>Gymnoscopelus nicholsi</v>
          </cell>
        </row>
        <row r="16250">
          <cell r="B16250" t="str">
            <v>Gymnoscopelus opisthopterus</v>
          </cell>
        </row>
        <row r="16251">
          <cell r="B16251" t="str">
            <v>Gymnoscopelus piabilis</v>
          </cell>
        </row>
        <row r="16252">
          <cell r="B16252" t="str">
            <v>Gymnosomata</v>
          </cell>
        </row>
        <row r="16253">
          <cell r="B16253" t="str">
            <v>Gymnothorax</v>
          </cell>
        </row>
        <row r="16254">
          <cell r="B16254" t="str">
            <v>Gymnothorax berndti</v>
          </cell>
        </row>
        <row r="16255">
          <cell r="B16255" t="str">
            <v>Gymnothorax buroensis</v>
          </cell>
        </row>
        <row r="16256">
          <cell r="B16256" t="str">
            <v>Gymnothorax conspersus</v>
          </cell>
        </row>
        <row r="16257">
          <cell r="B16257" t="str">
            <v>Gymnothorax elegans</v>
          </cell>
        </row>
        <row r="16258">
          <cell r="B16258" t="str">
            <v>Gymnothorax enigmaticus</v>
          </cell>
        </row>
        <row r="16259">
          <cell r="B16259" t="str">
            <v>Gymnothorax eurostus</v>
          </cell>
        </row>
        <row r="16260">
          <cell r="B16260" t="str">
            <v>Gymnothorax fimbriatus</v>
          </cell>
        </row>
        <row r="16261">
          <cell r="B16261" t="str">
            <v>Gymnothorax flavimarginatus</v>
          </cell>
        </row>
        <row r="16262">
          <cell r="B16262" t="str">
            <v>Gymnothorax funebris</v>
          </cell>
        </row>
        <row r="16263">
          <cell r="B16263" t="str">
            <v>Gymnothorax fuscomaculatus</v>
          </cell>
        </row>
        <row r="16264">
          <cell r="B16264" t="str">
            <v>Gymnothorax goldsboroughi***retired***use Gymnothorax elegans</v>
          </cell>
        </row>
        <row r="16265">
          <cell r="B16265" t="str">
            <v>Gymnothorax gracilicauda</v>
          </cell>
        </row>
        <row r="16266">
          <cell r="B16266" t="str">
            <v>Gymnothorax hepaticus</v>
          </cell>
        </row>
        <row r="16267">
          <cell r="B16267" t="str">
            <v>Gymnothorax hilonis***retired***use Gymnothorax pictus</v>
          </cell>
        </row>
        <row r="16268">
          <cell r="B16268" t="str">
            <v>Gymnothorax hubbsi</v>
          </cell>
        </row>
        <row r="16269">
          <cell r="B16269" t="str">
            <v>Gymnothorax javanicus</v>
          </cell>
        </row>
        <row r="16270">
          <cell r="B16270" t="str">
            <v>Gymnothorax jordani***retired***use Gymnothorax ocellatus</v>
          </cell>
        </row>
        <row r="16271">
          <cell r="B16271" t="str">
            <v>Gymnothorax kidako</v>
          </cell>
        </row>
        <row r="16272">
          <cell r="B16272" t="str">
            <v>Gymnothorax kolpos</v>
          </cell>
        </row>
        <row r="16273">
          <cell r="B16273" t="str">
            <v>Gymnothorax madeirensis***retired***use Gymnothorax maderensis</v>
          </cell>
        </row>
        <row r="16274">
          <cell r="B16274" t="str">
            <v>Gymnothorax maderensis</v>
          </cell>
        </row>
        <row r="16275">
          <cell r="B16275" t="str">
            <v>Gymnothorax margaritophorus</v>
          </cell>
        </row>
        <row r="16276">
          <cell r="B16276" t="str">
            <v>Gymnothorax marshallensis</v>
          </cell>
        </row>
        <row r="16277">
          <cell r="B16277" t="str">
            <v>Gymnothorax melatremus</v>
          </cell>
        </row>
        <row r="16278">
          <cell r="B16278" t="str">
            <v>Gymnothorax meleagris</v>
          </cell>
        </row>
        <row r="16279">
          <cell r="B16279" t="str">
            <v>Gymnothorax miliaris</v>
          </cell>
        </row>
        <row r="16280">
          <cell r="B16280" t="str">
            <v>Gymnothorax moluccensis</v>
          </cell>
        </row>
        <row r="16281">
          <cell r="B16281" t="str">
            <v>Gymnothorax monostigma</v>
          </cell>
        </row>
        <row r="16282">
          <cell r="B16282" t="str">
            <v>Gymnothorax mordax</v>
          </cell>
        </row>
        <row r="16283">
          <cell r="B16283" t="str">
            <v>Gymnothorax moringa</v>
          </cell>
        </row>
        <row r="16284">
          <cell r="B16284" t="str">
            <v>Gymnothorax mucifer***retired***use Gymnothorax kidako</v>
          </cell>
        </row>
        <row r="16285">
          <cell r="B16285" t="str">
            <v>Gymnothorax neglectus</v>
          </cell>
        </row>
        <row r="16286">
          <cell r="B16286" t="str">
            <v>Gymnothorax nigromarginatus</v>
          </cell>
        </row>
        <row r="16287">
          <cell r="B16287" t="str">
            <v>Gymnothorax nudivomer</v>
          </cell>
        </row>
        <row r="16288">
          <cell r="B16288" t="str">
            <v>Gymnothorax ocellatus</v>
          </cell>
        </row>
        <row r="16289">
          <cell r="B16289" t="str">
            <v>Gymnothorax pictus</v>
          </cell>
        </row>
        <row r="16290">
          <cell r="B16290" t="str">
            <v>Gymnothorax pindae</v>
          </cell>
        </row>
        <row r="16291">
          <cell r="B16291" t="str">
            <v>Gymnothorax polygonius</v>
          </cell>
        </row>
        <row r="16292">
          <cell r="B16292" t="str">
            <v>Gymnothorax polyuranodon</v>
          </cell>
        </row>
        <row r="16293">
          <cell r="B16293" t="str">
            <v>Gymnothorax richardsonii</v>
          </cell>
        </row>
        <row r="16294">
          <cell r="B16294" t="str">
            <v>Gymnothorax rueppellii</v>
          </cell>
        </row>
        <row r="16295">
          <cell r="B16295" t="str">
            <v>Gymnothorax saxicola</v>
          </cell>
        </row>
        <row r="16296">
          <cell r="B16296" t="str">
            <v>Gymnothorax steindachneri</v>
          </cell>
        </row>
        <row r="16297">
          <cell r="B16297" t="str">
            <v>Gymnothorax thyrsoideus</v>
          </cell>
        </row>
        <row r="16298">
          <cell r="B16298" t="str">
            <v>Gymnothorax undulatus</v>
          </cell>
        </row>
        <row r="16299">
          <cell r="B16299" t="str">
            <v>Gymnothorax unicolor</v>
          </cell>
        </row>
        <row r="16300">
          <cell r="B16300" t="str">
            <v>Gymnothorax vicinus</v>
          </cell>
        </row>
        <row r="16301">
          <cell r="B16301" t="str">
            <v>Gymnothorax wilsoni</v>
          </cell>
        </row>
        <row r="16302">
          <cell r="B16302" t="str">
            <v>Gymnothorax xanthostomus***retired***use Gymnothorax nudivomer</v>
          </cell>
        </row>
        <row r="16303">
          <cell r="B16303" t="str">
            <v>Gymnothorax zebra***retired***use Gymnomuraena zebra</v>
          </cell>
        </row>
        <row r="16304">
          <cell r="B16304" t="str">
            <v>Gymnothorax zonipectis</v>
          </cell>
        </row>
        <row r="16305">
          <cell r="B16305" t="str">
            <v>Gymnotidae</v>
          </cell>
        </row>
        <row r="16306">
          <cell r="B16306" t="str">
            <v>Gymnotiformes</v>
          </cell>
        </row>
        <row r="16307">
          <cell r="B16307" t="str">
            <v>Gymnotoidei</v>
          </cell>
        </row>
        <row r="16308">
          <cell r="B16308" t="str">
            <v>Gymnotus</v>
          </cell>
        </row>
        <row r="16309">
          <cell r="B16309" t="str">
            <v>Gymnotus brachiurus***retired***use Gymnotus carapo</v>
          </cell>
        </row>
        <row r="16310">
          <cell r="B16310" t="str">
            <v>Gymnotus carapo</v>
          </cell>
        </row>
        <row r="16311">
          <cell r="B16311" t="str">
            <v>Gymnotus carapus***retired***use Gymnotus carapo</v>
          </cell>
        </row>
        <row r="16312">
          <cell r="B16312" t="str">
            <v>Gymnotus electricus***retired***use Electrophorus electricus</v>
          </cell>
        </row>
        <row r="16313">
          <cell r="B16313" t="str">
            <v>Gymnotus fasciatus***retired***use Gymnotus carapo</v>
          </cell>
        </row>
        <row r="16314">
          <cell r="B16314" t="str">
            <v>Gymnotus inaequilabiatus</v>
          </cell>
        </row>
        <row r="16315">
          <cell r="B16315" t="str">
            <v>Gymnotus putaol***retired***use Gymnotus carapo</v>
          </cell>
        </row>
        <row r="16316">
          <cell r="B16316" t="str">
            <v>Gymnotus regius***retired***use Electrophorus electricus</v>
          </cell>
        </row>
        <row r="16317">
          <cell r="B16317" t="str">
            <v>Gymnura</v>
          </cell>
        </row>
        <row r="16318">
          <cell r="B16318" t="str">
            <v>Gymnura altavela</v>
          </cell>
        </row>
        <row r="16319">
          <cell r="B16319" t="str">
            <v>Gymnura australis</v>
          </cell>
        </row>
        <row r="16320">
          <cell r="B16320" t="str">
            <v>Gymnura bimaculata</v>
          </cell>
        </row>
        <row r="16321">
          <cell r="B16321" t="str">
            <v>Gymnura crebripunctata</v>
          </cell>
        </row>
        <row r="16322">
          <cell r="B16322" t="str">
            <v>Gymnura hirundo</v>
          </cell>
        </row>
        <row r="16323">
          <cell r="B16323" t="str">
            <v>Gymnura japonica</v>
          </cell>
        </row>
        <row r="16324">
          <cell r="B16324" t="str">
            <v>Gymnura marmorata</v>
          </cell>
        </row>
        <row r="16325">
          <cell r="B16325" t="str">
            <v>Gymnura micrura</v>
          </cell>
        </row>
        <row r="16326">
          <cell r="B16326" t="str">
            <v>Gymnura natalensis</v>
          </cell>
        </row>
        <row r="16327">
          <cell r="B16327" t="str">
            <v>Gymnura poecilura</v>
          </cell>
        </row>
        <row r="16328">
          <cell r="B16328" t="str">
            <v>Gymnura tentaculata</v>
          </cell>
        </row>
        <row r="16329">
          <cell r="B16329" t="str">
            <v>Gymnuridae</v>
          </cell>
        </row>
        <row r="16330">
          <cell r="B16330" t="str">
            <v>Gynutoclinus rotundifrons***retired***use Clinus rotundifrons</v>
          </cell>
        </row>
        <row r="16331">
          <cell r="B16331" t="str">
            <v>Gynutoclinus***retired***use Clinus</v>
          </cell>
        </row>
        <row r="16332">
          <cell r="B16332" t="str">
            <v>Gyptis</v>
          </cell>
        </row>
        <row r="16333">
          <cell r="B16333" t="str">
            <v>Gyptis brevipalpa***retired***use Podarkeopsis brevipalpa</v>
          </cell>
        </row>
        <row r="16334">
          <cell r="B16334" t="str">
            <v>Gyptis brunnea</v>
          </cell>
        </row>
        <row r="16335">
          <cell r="B16335" t="str">
            <v>Gyptis lobatus</v>
          </cell>
        </row>
        <row r="16336">
          <cell r="B16336" t="str">
            <v>Gyptis vittata</v>
          </cell>
        </row>
        <row r="16337">
          <cell r="B16337" t="str">
            <v>Gyraulus</v>
          </cell>
        </row>
        <row r="16338">
          <cell r="B16338" t="str">
            <v>Gyraulus circumstriatus</v>
          </cell>
        </row>
        <row r="16339">
          <cell r="B16339" t="str">
            <v>Gyraulus crista***retired***use Armiger crista</v>
          </cell>
        </row>
        <row r="16340">
          <cell r="B16340" t="str">
            <v>Gyraulus deflectus</v>
          </cell>
        </row>
        <row r="16341">
          <cell r="B16341" t="str">
            <v>Gyraulus hornensis</v>
          </cell>
        </row>
        <row r="16342">
          <cell r="B16342" t="str">
            <v>Gyraulus parvus</v>
          </cell>
        </row>
        <row r="16343">
          <cell r="B16343" t="str">
            <v>Gyretes</v>
          </cell>
        </row>
        <row r="16344">
          <cell r="B16344" t="str">
            <v>Gyretes sinuatus</v>
          </cell>
        </row>
        <row r="16345">
          <cell r="B16345" t="str">
            <v>Gyrinichthys</v>
          </cell>
        </row>
        <row r="16346">
          <cell r="B16346" t="str">
            <v>Gyrinichthys minytremus</v>
          </cell>
        </row>
        <row r="16347">
          <cell r="B16347" t="str">
            <v>Gyrinidae</v>
          </cell>
        </row>
        <row r="16348">
          <cell r="B16348" t="str">
            <v>Gyrinocheilidae</v>
          </cell>
        </row>
        <row r="16349">
          <cell r="B16349" t="str">
            <v>Gyrinocheilus</v>
          </cell>
        </row>
        <row r="16350">
          <cell r="B16350" t="str">
            <v>Gyrinocheilus aymonieri</v>
          </cell>
        </row>
        <row r="16351">
          <cell r="B16351" t="str">
            <v>Gyrinomimus</v>
          </cell>
        </row>
        <row r="16352">
          <cell r="B16352" t="str">
            <v>Gyrinomimus grahami</v>
          </cell>
        </row>
        <row r="16353">
          <cell r="B16353" t="str">
            <v>Gyrinomimus parri</v>
          </cell>
        </row>
        <row r="16354">
          <cell r="B16354" t="str">
            <v>Gyrinus</v>
          </cell>
        </row>
        <row r="16355">
          <cell r="B16355" t="str">
            <v>Gyrinus aeneolus</v>
          </cell>
        </row>
        <row r="16356">
          <cell r="B16356" t="str">
            <v>Gyrinus analis</v>
          </cell>
        </row>
        <row r="16357">
          <cell r="B16357" t="str">
            <v>Gyrinus aquiris</v>
          </cell>
        </row>
        <row r="16358">
          <cell r="B16358" t="str">
            <v>Gyrinus confinis</v>
          </cell>
        </row>
        <row r="16359">
          <cell r="B16359" t="str">
            <v>Gyrinus dichrous</v>
          </cell>
        </row>
        <row r="16360">
          <cell r="B16360" t="str">
            <v>Gyrinus latilimbus</v>
          </cell>
        </row>
        <row r="16361">
          <cell r="B16361" t="str">
            <v>Gyrinus lecontei</v>
          </cell>
        </row>
        <row r="16362">
          <cell r="B16362" t="str">
            <v>Gyrinus maculiventris</v>
          </cell>
        </row>
        <row r="16363">
          <cell r="B16363" t="str">
            <v>Gyrinus marginellus</v>
          </cell>
        </row>
        <row r="16364">
          <cell r="B16364" t="str">
            <v>Gyrinus minutus</v>
          </cell>
        </row>
        <row r="16365">
          <cell r="B16365" t="str">
            <v>Gyrinus pectoralis</v>
          </cell>
        </row>
        <row r="16366">
          <cell r="B16366" t="str">
            <v>Gyrinus ventralis</v>
          </cell>
        </row>
        <row r="16367">
          <cell r="B16367" t="str">
            <v>Gyrodinium</v>
          </cell>
        </row>
        <row r="16368">
          <cell r="B16368" t="str">
            <v>Gyrodinium estuariale</v>
          </cell>
        </row>
        <row r="16369">
          <cell r="B16369" t="str">
            <v>Gyrodinium flagellare</v>
          </cell>
        </row>
        <row r="16370">
          <cell r="B16370" t="str">
            <v>Gyrodinium fusiforme</v>
          </cell>
        </row>
        <row r="16371">
          <cell r="B16371" t="str">
            <v>Gyrodinium spiral</v>
          </cell>
        </row>
        <row r="16372">
          <cell r="B16372" t="str">
            <v>Gyrodnium dominans</v>
          </cell>
        </row>
        <row r="16373">
          <cell r="B16373" t="str">
            <v>Gyromitus cordiformis</v>
          </cell>
        </row>
        <row r="16374">
          <cell r="B16374" t="str">
            <v>Gyropleurodus ramalheira***retired***use Heterodontus ramalheira</v>
          </cell>
        </row>
        <row r="16375">
          <cell r="B16375" t="str">
            <v>Gyropleurodus***retired***use Heterodontus</v>
          </cell>
        </row>
        <row r="16376">
          <cell r="B16376" t="str">
            <v>Gyrosigma</v>
          </cell>
        </row>
        <row r="16377">
          <cell r="B16377" t="str">
            <v>Gyrosigma acuminatum</v>
          </cell>
        </row>
        <row r="16378">
          <cell r="B16378" t="str">
            <v>Gyrosigma attenuatum</v>
          </cell>
        </row>
        <row r="16379">
          <cell r="B16379" t="str">
            <v>Gyrosigma balticum</v>
          </cell>
        </row>
        <row r="16380">
          <cell r="B16380" t="str">
            <v>Gyrosigma exilis</v>
          </cell>
        </row>
        <row r="16381">
          <cell r="B16381" t="str">
            <v>Gyrosigma fasciola</v>
          </cell>
        </row>
        <row r="16382">
          <cell r="B16382" t="str">
            <v>Gyrosigma kuetzingii***retired***use Gyrosigma acuminatum</v>
          </cell>
        </row>
        <row r="16383">
          <cell r="B16383" t="str">
            <v>Gyrosigma macrum</v>
          </cell>
        </row>
        <row r="16384">
          <cell r="B16384" t="str">
            <v>Gyrosigma nodiferum***retired***use Gyrosigma reimeri</v>
          </cell>
        </row>
        <row r="16385">
          <cell r="B16385" t="str">
            <v>Gyrosigma obscurum</v>
          </cell>
        </row>
        <row r="16386">
          <cell r="B16386" t="str">
            <v>Gyrosigma obtusatum</v>
          </cell>
        </row>
        <row r="16387">
          <cell r="B16387" t="str">
            <v>Gyrosigma parkerii</v>
          </cell>
        </row>
        <row r="16388">
          <cell r="B16388" t="str">
            <v>Gyrosigma reimeri</v>
          </cell>
        </row>
        <row r="16389">
          <cell r="B16389" t="str">
            <v>Gyrosigma scalproides***retired***use Gyrosigma obtusatum</v>
          </cell>
        </row>
        <row r="16390">
          <cell r="B16390" t="str">
            <v>Gyrosigma sciotense</v>
          </cell>
        </row>
        <row r="16391">
          <cell r="B16391" t="str">
            <v>Gyrosigma sciotoense</v>
          </cell>
        </row>
        <row r="16392">
          <cell r="B16392" t="str">
            <v>Gyrosigma spencerii var. curvula</v>
          </cell>
        </row>
        <row r="16393">
          <cell r="B16393" t="str">
            <v>Gyrosigma spencerii***retired***use Gyrosigma acuminatum</v>
          </cell>
        </row>
        <row r="16394">
          <cell r="B16394" t="str">
            <v>Gyrosigma strigilis</v>
          </cell>
        </row>
        <row r="16395">
          <cell r="B16395" t="str">
            <v>Gyrosigma wormleyi***retired***use Gyrosigma reimeri</v>
          </cell>
        </row>
        <row r="16396">
          <cell r="B16396" t="str">
            <v>Habenaria repens</v>
          </cell>
        </row>
        <row r="16397">
          <cell r="B16397" t="str">
            <v>Haber speciosus</v>
          </cell>
        </row>
        <row r="16398">
          <cell r="B16398" t="str">
            <v>Habrophlebia</v>
          </cell>
        </row>
        <row r="16399">
          <cell r="B16399" t="str">
            <v>Habrophlebia vibrans</v>
          </cell>
        </row>
        <row r="16400">
          <cell r="B16400" t="str">
            <v>Habrophlebiodes</v>
          </cell>
        </row>
        <row r="16401">
          <cell r="B16401" t="str">
            <v>Habrophlebiodes americana</v>
          </cell>
        </row>
        <row r="16402">
          <cell r="B16402" t="str">
            <v>Habrostomus***retired***use Labeo</v>
          </cell>
        </row>
        <row r="16403">
          <cell r="B16403" t="str">
            <v>Hackelia</v>
          </cell>
        </row>
        <row r="16404">
          <cell r="B16404" t="str">
            <v>Hackelia deflexa</v>
          </cell>
        </row>
        <row r="16405">
          <cell r="B16405" t="str">
            <v>Hackelia floribunda</v>
          </cell>
        </row>
        <row r="16406">
          <cell r="B16406" t="str">
            <v>Hackelia micrantha</v>
          </cell>
        </row>
        <row r="16407">
          <cell r="B16407" t="str">
            <v>Hackelia nervosa</v>
          </cell>
        </row>
        <row r="16408">
          <cell r="B16408" t="str">
            <v>Hackelia virginiana</v>
          </cell>
        </row>
        <row r="16409">
          <cell r="B16409" t="str">
            <v>Hadropenaeus affinis</v>
          </cell>
        </row>
        <row r="16410">
          <cell r="B16410" t="str">
            <v>Hadzia</v>
          </cell>
        </row>
        <row r="16411">
          <cell r="B16411" t="str">
            <v>Haematococcus</v>
          </cell>
        </row>
        <row r="16412">
          <cell r="B16412" t="str">
            <v>Haematococcus lacustris</v>
          </cell>
        </row>
        <row r="16413">
          <cell r="B16413" t="str">
            <v>Haematopota</v>
          </cell>
        </row>
        <row r="16414">
          <cell r="B16414" t="str">
            <v>Haemonais</v>
          </cell>
        </row>
        <row r="16415">
          <cell r="B16415" t="str">
            <v>Haemonais waldvogeli</v>
          </cell>
        </row>
        <row r="16416">
          <cell r="B16416" t="str">
            <v>Haemopidae</v>
          </cell>
        </row>
        <row r="16417">
          <cell r="B16417" t="str">
            <v>Haemopis</v>
          </cell>
        </row>
        <row r="16418">
          <cell r="B16418" t="str">
            <v>Haemopis grandis</v>
          </cell>
        </row>
        <row r="16419">
          <cell r="B16419" t="str">
            <v>Haemopis marmorata</v>
          </cell>
        </row>
        <row r="16420">
          <cell r="B16420" t="str">
            <v>Haemopis plumbea</v>
          </cell>
        </row>
        <row r="16421">
          <cell r="B16421" t="str">
            <v>Haemopis septagon</v>
          </cell>
        </row>
        <row r="16422">
          <cell r="B16422" t="str">
            <v>Haemopis terrestris</v>
          </cell>
        </row>
        <row r="16423">
          <cell r="B16423" t="str">
            <v>Haemulidae</v>
          </cell>
        </row>
        <row r="16424">
          <cell r="B16424" t="str">
            <v>Haemulon</v>
          </cell>
        </row>
        <row r="16425">
          <cell r="B16425" t="str">
            <v>Haemulon album</v>
          </cell>
        </row>
        <row r="16426">
          <cell r="B16426" t="str">
            <v>Haemulon aurolineatum</v>
          </cell>
        </row>
        <row r="16427">
          <cell r="B16427" t="str">
            <v>Haemulon bonariense</v>
          </cell>
        </row>
        <row r="16428">
          <cell r="B16428" t="str">
            <v>Haemulon boschmae</v>
          </cell>
        </row>
        <row r="16429">
          <cell r="B16429" t="str">
            <v>Haemulon carbonarium</v>
          </cell>
        </row>
        <row r="16430">
          <cell r="B16430" t="str">
            <v>Haemulon chrysargyreum</v>
          </cell>
        </row>
        <row r="16431">
          <cell r="B16431" t="str">
            <v>Haemulon flaviguttatum</v>
          </cell>
        </row>
        <row r="16432">
          <cell r="B16432" t="str">
            <v>Haemulon flavolineatum</v>
          </cell>
        </row>
        <row r="16433">
          <cell r="B16433" t="str">
            <v>Haemulon luteum***retired***use Haemulon sciurus</v>
          </cell>
        </row>
        <row r="16434">
          <cell r="B16434" t="str">
            <v>Haemulon macrostomum</v>
          </cell>
        </row>
        <row r="16435">
          <cell r="B16435" t="str">
            <v>Haemulon maculicauda</v>
          </cell>
        </row>
        <row r="16436">
          <cell r="B16436" t="str">
            <v>Haemulon melanurum</v>
          </cell>
        </row>
        <row r="16437">
          <cell r="B16437" t="str">
            <v>Haemulon parra</v>
          </cell>
        </row>
        <row r="16438">
          <cell r="B16438" t="str">
            <v>Haemulon plumieri***retired***use Haemulon plumierii</v>
          </cell>
        </row>
        <row r="16439">
          <cell r="B16439" t="str">
            <v>Haemulon plumierii</v>
          </cell>
        </row>
        <row r="16440">
          <cell r="B16440" t="str">
            <v>Haemulon rimator***retired***use Haemulon aurolineatum</v>
          </cell>
        </row>
        <row r="16441">
          <cell r="B16441" t="str">
            <v>Haemulon sciurus</v>
          </cell>
        </row>
        <row r="16442">
          <cell r="B16442" t="str">
            <v>Haemulon scudderii</v>
          </cell>
        </row>
        <row r="16443">
          <cell r="B16443" t="str">
            <v>Haemulon sexfasciatum</v>
          </cell>
        </row>
        <row r="16444">
          <cell r="B16444" t="str">
            <v>Haemulon steindachneri</v>
          </cell>
        </row>
        <row r="16445">
          <cell r="B16445" t="str">
            <v>Haemulon striatum</v>
          </cell>
        </row>
        <row r="16446">
          <cell r="B16446" t="str">
            <v>Haemulopsis axillaris</v>
          </cell>
        </row>
        <row r="16447">
          <cell r="B16447" t="str">
            <v>Haemulopsis leuciscus</v>
          </cell>
        </row>
        <row r="16448">
          <cell r="B16448" t="str">
            <v>Hagenella</v>
          </cell>
        </row>
        <row r="16449">
          <cell r="B16449" t="str">
            <v>Hagenella canadensis</v>
          </cell>
        </row>
        <row r="16450">
          <cell r="B16450" t="str">
            <v>Hagenius</v>
          </cell>
        </row>
        <row r="16451">
          <cell r="B16451" t="str">
            <v>Hagenius brevistylus</v>
          </cell>
        </row>
        <row r="16452">
          <cell r="B16452" t="str">
            <v>Haigia (Otitinae)</v>
          </cell>
        </row>
        <row r="16453">
          <cell r="B16453" t="str">
            <v>Haigia (Paguridae)</v>
          </cell>
        </row>
        <row r="16454">
          <cell r="B16454" t="str">
            <v>Haigia diegensis</v>
          </cell>
        </row>
        <row r="16455">
          <cell r="B16455" t="str">
            <v>Hainardia cylindrica</v>
          </cell>
        </row>
        <row r="16456">
          <cell r="B16456" t="str">
            <v>Halacaridae</v>
          </cell>
        </row>
        <row r="16457">
          <cell r="B16457" t="str">
            <v>Halaelurus</v>
          </cell>
        </row>
        <row r="16458">
          <cell r="B16458" t="str">
            <v>Halaelurus alcockii</v>
          </cell>
        </row>
        <row r="16459">
          <cell r="B16459" t="str">
            <v>Halaelurus analis***retired***use Asymbolus analis</v>
          </cell>
        </row>
        <row r="16460">
          <cell r="B16460" t="str">
            <v>Halaelurus boesemani</v>
          </cell>
        </row>
        <row r="16461">
          <cell r="B16461" t="str">
            <v>Halaelurus buergeri</v>
          </cell>
        </row>
        <row r="16462">
          <cell r="B16462" t="str">
            <v>Halaelurus canescens</v>
          </cell>
        </row>
        <row r="16463">
          <cell r="B16463" t="str">
            <v>Halaelurus chilensis***retired***use Schroederichthys chilensis</v>
          </cell>
        </row>
        <row r="16464">
          <cell r="B16464" t="str">
            <v>Halaelurus dawsoni</v>
          </cell>
        </row>
        <row r="16465">
          <cell r="B16465" t="str">
            <v>Halaelurus garmani***retired***use Scyliorhinus garmani</v>
          </cell>
        </row>
        <row r="16466">
          <cell r="B16466" t="str">
            <v>Halaelurus hispidus</v>
          </cell>
        </row>
        <row r="16467">
          <cell r="B16467" t="str">
            <v>Halaelurus immaculatus</v>
          </cell>
        </row>
        <row r="16468">
          <cell r="B16468" t="str">
            <v>Halaelurus labiosus***retired***use Aulohalaelurus labiosus</v>
          </cell>
        </row>
        <row r="16469">
          <cell r="B16469" t="str">
            <v>Halaelurus lineatus</v>
          </cell>
        </row>
        <row r="16470">
          <cell r="B16470" t="str">
            <v>Halaelurus lutarius</v>
          </cell>
        </row>
        <row r="16471">
          <cell r="B16471" t="str">
            <v>Halaelurus natalensis</v>
          </cell>
        </row>
        <row r="16472">
          <cell r="B16472" t="str">
            <v>Halaelurus quagga</v>
          </cell>
        </row>
        <row r="16473">
          <cell r="B16473" t="str">
            <v>Halaelurus vincenti***retired***use Asymbolus vincenti</v>
          </cell>
        </row>
        <row r="16474">
          <cell r="B16474" t="str">
            <v>Halamphora</v>
          </cell>
        </row>
        <row r="16475">
          <cell r="B16475" t="str">
            <v>Halamphora abuensis</v>
          </cell>
        </row>
        <row r="16476">
          <cell r="B16476" t="str">
            <v>Halamphora aponina</v>
          </cell>
        </row>
        <row r="16477">
          <cell r="B16477" t="str">
            <v>Halamphora coffeaeformis</v>
          </cell>
        </row>
        <row r="16478">
          <cell r="B16478" t="str">
            <v>Halamphora holsatica</v>
          </cell>
        </row>
        <row r="16479">
          <cell r="B16479" t="str">
            <v>Halamphora montana</v>
          </cell>
        </row>
        <row r="16480">
          <cell r="B16480" t="str">
            <v>Halamphora schroederi</v>
          </cell>
        </row>
        <row r="16481">
          <cell r="B16481" t="str">
            <v>Halamphora subcapitata</v>
          </cell>
        </row>
        <row r="16482">
          <cell r="B16482" t="str">
            <v>Halamphora submontana</v>
          </cell>
        </row>
        <row r="16483">
          <cell r="B16483" t="str">
            <v>Halamphora tumida</v>
          </cell>
        </row>
        <row r="16484">
          <cell r="B16484" t="str">
            <v>Halamphora veneta</v>
          </cell>
        </row>
        <row r="16485">
          <cell r="B16485" t="str">
            <v>Halargyreus</v>
          </cell>
        </row>
        <row r="16486">
          <cell r="B16486" t="str">
            <v>Halargyreus affinis***retired***use Halargyreus johnsonii</v>
          </cell>
        </row>
        <row r="16487">
          <cell r="B16487" t="str">
            <v>Halargyreus johnsonii</v>
          </cell>
        </row>
        <row r="16488">
          <cell r="B16488" t="str">
            <v>Halcampa</v>
          </cell>
        </row>
        <row r="16489">
          <cell r="B16489" t="str">
            <v>Halcampa decemtentaculata</v>
          </cell>
        </row>
        <row r="16490">
          <cell r="B16490" t="str">
            <v>Halcampidae</v>
          </cell>
        </row>
        <row r="16491">
          <cell r="B16491" t="str">
            <v>Halcampoides purpurea</v>
          </cell>
        </row>
        <row r="16492">
          <cell r="B16492" t="str">
            <v>Halcampoididae</v>
          </cell>
        </row>
        <row r="16493">
          <cell r="B16493" t="str">
            <v>Halecium</v>
          </cell>
        </row>
        <row r="16494">
          <cell r="B16494" t="str">
            <v>Halesia diptera</v>
          </cell>
        </row>
        <row r="16495">
          <cell r="B16495" t="str">
            <v>Halesochila</v>
          </cell>
        </row>
        <row r="16496">
          <cell r="B16496" t="str">
            <v>Haletta</v>
          </cell>
        </row>
        <row r="16497">
          <cell r="B16497" t="str">
            <v>Haletta semifasciata</v>
          </cell>
        </row>
        <row r="16498">
          <cell r="B16498" t="str">
            <v>Haliaeetus leucocephalus</v>
          </cell>
        </row>
        <row r="16499">
          <cell r="B16499" t="str">
            <v>Halianthella</v>
          </cell>
        </row>
        <row r="16500">
          <cell r="B16500" t="str">
            <v>Halicampus</v>
          </cell>
        </row>
        <row r="16501">
          <cell r="B16501" t="str">
            <v>Halicampus edmondsoni</v>
          </cell>
        </row>
        <row r="16502">
          <cell r="B16502" t="str">
            <v>Halicampus grayi</v>
          </cell>
        </row>
        <row r="16503">
          <cell r="B16503" t="str">
            <v>Halicampus mataafae</v>
          </cell>
        </row>
        <row r="16504">
          <cell r="B16504" t="str">
            <v>Halicardia</v>
          </cell>
        </row>
        <row r="16505">
          <cell r="B16505" t="str">
            <v>Halice synopiae</v>
          </cell>
        </row>
        <row r="16506">
          <cell r="B16506" t="str">
            <v>Halichoeres</v>
          </cell>
        </row>
        <row r="16507">
          <cell r="B16507" t="str">
            <v>Halichoeres adustus</v>
          </cell>
        </row>
        <row r="16508">
          <cell r="B16508" t="str">
            <v>Halichoeres aestuaricola</v>
          </cell>
        </row>
        <row r="16509">
          <cell r="B16509" t="str">
            <v>Halichoeres annulatus***retired***use Halichoeres miniatus</v>
          </cell>
        </row>
        <row r="16510">
          <cell r="B16510" t="str">
            <v>Halichoeres argus</v>
          </cell>
        </row>
        <row r="16511">
          <cell r="B16511" t="str">
            <v>Halichoeres bathyphilus</v>
          </cell>
        </row>
        <row r="16512">
          <cell r="B16512" t="str">
            <v>Halichoeres bicolor</v>
          </cell>
        </row>
        <row r="16513">
          <cell r="B16513" t="str">
            <v>Halichoeres bimaculatus***retired***use Halichoeres zeylonicus</v>
          </cell>
        </row>
        <row r="16514">
          <cell r="B16514" t="str">
            <v>Halichoeres binotopsis</v>
          </cell>
        </row>
        <row r="16515">
          <cell r="B16515" t="str">
            <v>Halichoeres biocellatus</v>
          </cell>
        </row>
        <row r="16516">
          <cell r="B16516" t="str">
            <v>Halichoeres bivittatus</v>
          </cell>
        </row>
        <row r="16517">
          <cell r="B16517" t="str">
            <v>Halichoeres bleekeri</v>
          </cell>
        </row>
        <row r="16518">
          <cell r="B16518" t="str">
            <v>Halichoeres brownfieldi</v>
          </cell>
        </row>
        <row r="16519">
          <cell r="B16519" t="str">
            <v>Halichoeres californicus***retired***use Oxyjulis californica</v>
          </cell>
        </row>
        <row r="16520">
          <cell r="B16520" t="str">
            <v>Halichoeres caudalis</v>
          </cell>
        </row>
        <row r="16521">
          <cell r="B16521" t="str">
            <v>Halichoeres centiquadrus***retired***use Halichoeres hortulanus</v>
          </cell>
        </row>
        <row r="16522">
          <cell r="B16522" t="str">
            <v>Halichoeres chierchiae</v>
          </cell>
        </row>
        <row r="16523">
          <cell r="B16523" t="str">
            <v>Halichoeres chlorocephalus</v>
          </cell>
        </row>
        <row r="16524">
          <cell r="B16524" t="str">
            <v>Halichoeres chloropterus</v>
          </cell>
        </row>
        <row r="16525">
          <cell r="B16525" t="str">
            <v>Halichoeres chrysus</v>
          </cell>
        </row>
        <row r="16526">
          <cell r="B16526" t="str">
            <v>Halichoeres coeruleovittatus***retired***use Halichoeres scapularis</v>
          </cell>
        </row>
        <row r="16527">
          <cell r="B16527" t="str">
            <v>Halichoeres cosmetus</v>
          </cell>
        </row>
        <row r="16528">
          <cell r="B16528" t="str">
            <v>Halichoeres cyanocephalus</v>
          </cell>
        </row>
        <row r="16529">
          <cell r="B16529" t="str">
            <v>Halichoeres cymatogrammus***retired***use Halichoeres scapularis</v>
          </cell>
        </row>
        <row r="16530">
          <cell r="B16530" t="str">
            <v>Halichoeres daedalma***retired***use Halichoeres margaritaceus</v>
          </cell>
        </row>
        <row r="16531">
          <cell r="B16531" t="str">
            <v>Halichoeres desmogenys***retired***use Halichoeres vrolikii</v>
          </cell>
        </row>
        <row r="16532">
          <cell r="B16532" t="str">
            <v>Halichoeres dianthus***retired***use Halichoeres nigrescens</v>
          </cell>
        </row>
        <row r="16533">
          <cell r="B16533" t="str">
            <v>Halichoeres dieschismenacanthus***retired***use Halichoeres papilionaceus</v>
          </cell>
        </row>
        <row r="16534">
          <cell r="B16534" t="str">
            <v>Halichoeres discolor</v>
          </cell>
        </row>
        <row r="16535">
          <cell r="B16535" t="str">
            <v>Halichoeres dispilus</v>
          </cell>
        </row>
        <row r="16536">
          <cell r="B16536" t="str">
            <v>Halichoeres eximius***retired***use Halichoeres hortulanus</v>
          </cell>
        </row>
        <row r="16537">
          <cell r="B16537" t="str">
            <v>Halichoeres fijiensis***retired***use Halichoeres argus</v>
          </cell>
        </row>
        <row r="16538">
          <cell r="B16538" t="str">
            <v>Halichoeres garnoti</v>
          </cell>
        </row>
        <row r="16539">
          <cell r="B16539" t="str">
            <v>Halichoeres hartzfeldii</v>
          </cell>
        </row>
        <row r="16540">
          <cell r="B16540" t="str">
            <v>Halichoeres hoevenii***retired***use Halichoeres melanurus</v>
          </cell>
        </row>
        <row r="16541">
          <cell r="B16541" t="str">
            <v>Halichoeres hortulanus</v>
          </cell>
        </row>
        <row r="16542">
          <cell r="B16542" t="str">
            <v>Halichoeres hyrtlii***retired***use Halichoeres bicolor</v>
          </cell>
        </row>
        <row r="16543">
          <cell r="B16543" t="str">
            <v>Halichoeres ianthinus***retired***use Halichoeres marginatus</v>
          </cell>
        </row>
        <row r="16544">
          <cell r="B16544" t="str">
            <v>Halichoeres insularis</v>
          </cell>
        </row>
        <row r="16545">
          <cell r="B16545" t="str">
            <v>Halichoeres iridescens***retired***use Halichoeres ornatissimus</v>
          </cell>
        </row>
        <row r="16546">
          <cell r="B16546" t="str">
            <v>Halichoeres irideus torquatus***retired***use Halichoeres radiatus</v>
          </cell>
        </row>
        <row r="16547">
          <cell r="B16547" t="str">
            <v>Halichoeres irideus***retired***use Halichoeres radiatus</v>
          </cell>
        </row>
        <row r="16548">
          <cell r="B16548" t="str">
            <v>Halichoeres iridis</v>
          </cell>
        </row>
        <row r="16549">
          <cell r="B16549" t="str">
            <v>Halichoeres iris***retired***use Thalassoma hardwicke</v>
          </cell>
        </row>
        <row r="16550">
          <cell r="B16550" t="str">
            <v>Halichoeres javanicus***retired***use Halichoeres nigrescens</v>
          </cell>
        </row>
        <row r="16551">
          <cell r="B16551" t="str">
            <v>Halichoeres kallochroma</v>
          </cell>
        </row>
        <row r="16552">
          <cell r="B16552" t="str">
            <v>Halichoeres kawarin***retired***use Halichoeres timorensis</v>
          </cell>
        </row>
        <row r="16553">
          <cell r="B16553" t="str">
            <v>Halichoeres kneri***retired***use Halichoeres nigrescens</v>
          </cell>
        </row>
        <row r="16554">
          <cell r="B16554" t="str">
            <v>Halichoeres lao***retired***use Halichoeres ornatissimus</v>
          </cell>
        </row>
        <row r="16555">
          <cell r="B16555" t="str">
            <v>Halichoeres lapillus</v>
          </cell>
        </row>
        <row r="16556">
          <cell r="B16556" t="str">
            <v>Halichoeres leparensis***retired***use Halichoeres argus</v>
          </cell>
        </row>
        <row r="16557">
          <cell r="B16557" t="str">
            <v>Halichoeres leptotaenia</v>
          </cell>
        </row>
        <row r="16558">
          <cell r="B16558" t="str">
            <v>Halichoeres leucostigma***retired***use Halichoeres nigrescens</v>
          </cell>
        </row>
        <row r="16559">
          <cell r="B16559" t="str">
            <v>Halichoeres leucoxanthus</v>
          </cell>
        </row>
        <row r="16560">
          <cell r="B16560" t="str">
            <v>Halichoeres leucurus</v>
          </cell>
        </row>
        <row r="16561">
          <cell r="B16561" t="str">
            <v>Halichoeres macgregori***retired***use Halichoeres nicholsi</v>
          </cell>
        </row>
        <row r="16562">
          <cell r="B16562" t="str">
            <v>Halichoeres macleayi***retired***use Xenojulis margaritaceus</v>
          </cell>
        </row>
        <row r="16563">
          <cell r="B16563" t="str">
            <v>Halichoeres maculipinna</v>
          </cell>
        </row>
        <row r="16564">
          <cell r="B16564" t="str">
            <v>Halichoeres malpelo</v>
          </cell>
        </row>
        <row r="16565">
          <cell r="B16565" t="str">
            <v>Halichoeres margaritaceus</v>
          </cell>
        </row>
        <row r="16566">
          <cell r="B16566" t="str">
            <v>Halichoeres marginatus</v>
          </cell>
        </row>
        <row r="16567">
          <cell r="B16567" t="str">
            <v>Halichoeres melanochir</v>
          </cell>
        </row>
        <row r="16568">
          <cell r="B16568" t="str">
            <v>Halichoeres melanotis</v>
          </cell>
        </row>
        <row r="16569">
          <cell r="B16569" t="str">
            <v>Halichoeres melanurus</v>
          </cell>
        </row>
        <row r="16570">
          <cell r="B16570" t="str">
            <v>Halichoeres melas</v>
          </cell>
        </row>
        <row r="16571">
          <cell r="B16571" t="str">
            <v>Halichoeres melasmapomus</v>
          </cell>
        </row>
        <row r="16572">
          <cell r="B16572" t="str">
            <v>Halichoeres miniatus</v>
          </cell>
        </row>
        <row r="16573">
          <cell r="B16573" t="str">
            <v>Halichoeres multicolor***retired***use Coris caudimacula</v>
          </cell>
        </row>
        <row r="16574">
          <cell r="B16574" t="str">
            <v>Halichoeres nafae***retired***use Halichoeres margaritaceus</v>
          </cell>
        </row>
        <row r="16575">
          <cell r="B16575" t="str">
            <v>Halichoeres nebulosus</v>
          </cell>
        </row>
        <row r="16576">
          <cell r="B16576" t="str">
            <v>Halichoeres nicholsi</v>
          </cell>
        </row>
        <row r="16577">
          <cell r="B16577" t="str">
            <v>Halichoeres nigrescens</v>
          </cell>
        </row>
        <row r="16578">
          <cell r="B16578" t="str">
            <v>Halichoeres nigropunctatus***retired***use Macropharyngodon meleagris</v>
          </cell>
        </row>
        <row r="16579">
          <cell r="B16579" t="str">
            <v>Halichoeres notopsis***retired***use Halichoeres marginatus</v>
          </cell>
        </row>
        <row r="16580">
          <cell r="B16580" t="str">
            <v>Halichoeres notospilus</v>
          </cell>
        </row>
        <row r="16581">
          <cell r="B16581" t="str">
            <v>Halichoeres orientalis</v>
          </cell>
        </row>
        <row r="16582">
          <cell r="B16582" t="str">
            <v>Halichoeres ornatissimus</v>
          </cell>
        </row>
        <row r="16583">
          <cell r="B16583" t="str">
            <v>Halichoeres pallidus</v>
          </cell>
        </row>
        <row r="16584">
          <cell r="B16584" t="str">
            <v>Halichoeres papilionaceus</v>
          </cell>
        </row>
        <row r="16585">
          <cell r="B16585" t="str">
            <v>Halichoeres pardaleocephalus</v>
          </cell>
        </row>
        <row r="16586">
          <cell r="B16586" t="str">
            <v>Halichoeres pelicieri</v>
          </cell>
        </row>
        <row r="16587">
          <cell r="B16587" t="str">
            <v>Halichoeres penrosei***retired***use Halichoeres maculipinna</v>
          </cell>
        </row>
        <row r="16588">
          <cell r="B16588" t="str">
            <v>Halichoeres pictus</v>
          </cell>
        </row>
        <row r="16589">
          <cell r="B16589" t="str">
            <v>Halichoeres podostigma</v>
          </cell>
        </row>
        <row r="16590">
          <cell r="B16590" t="str">
            <v>Halichoeres poecilopterus***retired***use Parajulis poecilepterus</v>
          </cell>
        </row>
        <row r="16591">
          <cell r="B16591" t="str">
            <v>Halichoeres poeyi</v>
          </cell>
        </row>
        <row r="16592">
          <cell r="B16592" t="str">
            <v>Halichoeres prosopeion</v>
          </cell>
        </row>
        <row r="16593">
          <cell r="B16593" t="str">
            <v>Halichoeres radiatus</v>
          </cell>
        </row>
        <row r="16594">
          <cell r="B16594" t="str">
            <v>Halichoeres richmondi</v>
          </cell>
        </row>
        <row r="16595">
          <cell r="B16595" t="str">
            <v>Halichoeres rubricephalus</v>
          </cell>
        </row>
        <row r="16596">
          <cell r="B16596" t="str">
            <v>Halichoeres scapularis</v>
          </cell>
        </row>
        <row r="16597">
          <cell r="B16597" t="str">
            <v>Halichoeres sebae***retired***use Stethojulis trilineata</v>
          </cell>
        </row>
        <row r="16598">
          <cell r="B16598" t="str">
            <v>Halichoeres sellifer***retired***use Halichoeres nicholsi</v>
          </cell>
        </row>
        <row r="16599">
          <cell r="B16599" t="str">
            <v>Halichoeres semicinctus</v>
          </cell>
        </row>
        <row r="16600">
          <cell r="B16600" t="str">
            <v>Halichoeres sexfasciatus***retired***use Hemigymnus fasciatus</v>
          </cell>
        </row>
        <row r="16601">
          <cell r="B16601" t="str">
            <v>Halichoeres sexmaculatus***retired***use Xenojulis margaritaceus</v>
          </cell>
        </row>
        <row r="16602">
          <cell r="B16602" t="str">
            <v>Halichoeres signifer</v>
          </cell>
        </row>
        <row r="16603">
          <cell r="B16603" t="str">
            <v>Halichoeres socialis</v>
          </cell>
        </row>
        <row r="16604">
          <cell r="B16604" t="str">
            <v>Halichoeres solorensis</v>
          </cell>
        </row>
        <row r="16605">
          <cell r="B16605" t="str">
            <v>Halichoeres stictus***retired***use Halichoeres nicholsi</v>
          </cell>
        </row>
        <row r="16606">
          <cell r="B16606" t="str">
            <v>Halichoeres stigmasepia***retired***use Halichoeres nicholsi</v>
          </cell>
        </row>
        <row r="16607">
          <cell r="B16607" t="str">
            <v>Halichoeres stigmaticus</v>
          </cell>
        </row>
        <row r="16608">
          <cell r="B16608" t="str">
            <v>Halichoeres tenuispinis</v>
          </cell>
        </row>
        <row r="16609">
          <cell r="B16609" t="str">
            <v>Halichoeres timorensis</v>
          </cell>
        </row>
        <row r="16610">
          <cell r="B16610" t="str">
            <v>Halichoeres tremebundus***retired***use Halichoeres bleekeri</v>
          </cell>
        </row>
        <row r="16611">
          <cell r="B16611" t="str">
            <v>Halichoeres trimaculatus</v>
          </cell>
        </row>
        <row r="16612">
          <cell r="B16612" t="str">
            <v>Halichoeres trispilus</v>
          </cell>
        </row>
        <row r="16613">
          <cell r="B16613" t="str">
            <v>Halichoeres variegatus***retired***use Coris variegata</v>
          </cell>
        </row>
        <row r="16614">
          <cell r="B16614" t="str">
            <v>Halichoeres virescens***retired***use Halichoeres marginatus</v>
          </cell>
        </row>
        <row r="16615">
          <cell r="B16615" t="str">
            <v>Halichoeres vrolikii</v>
          </cell>
        </row>
        <row r="16616">
          <cell r="B16616" t="str">
            <v>Halichoeres zeylonicus</v>
          </cell>
        </row>
        <row r="16617">
          <cell r="B16617" t="str">
            <v>Halichondria panicea</v>
          </cell>
        </row>
        <row r="16618">
          <cell r="B16618" t="str">
            <v>Halicmetus</v>
          </cell>
        </row>
        <row r="16619">
          <cell r="B16619" t="str">
            <v>Halicmetus reticulatus</v>
          </cell>
        </row>
        <row r="16620">
          <cell r="B16620" t="str">
            <v>Halicmetus ruber</v>
          </cell>
        </row>
        <row r="16621">
          <cell r="B16621" t="str">
            <v>Halicoides synopiae</v>
          </cell>
        </row>
        <row r="16622">
          <cell r="B16622" t="str">
            <v>Halidesmus</v>
          </cell>
        </row>
        <row r="16623">
          <cell r="B16623" t="str">
            <v>Halidesmus scapularis</v>
          </cell>
        </row>
        <row r="16624">
          <cell r="B16624" t="str">
            <v>Halieutaea</v>
          </cell>
        </row>
        <row r="16625">
          <cell r="B16625" t="str">
            <v>Halieutaea brevicauda</v>
          </cell>
        </row>
        <row r="16626">
          <cell r="B16626" t="str">
            <v>Halieutaea coccinea</v>
          </cell>
        </row>
        <row r="16627">
          <cell r="B16627" t="str">
            <v>Halieutaea fitzsimonsi</v>
          </cell>
        </row>
        <row r="16628">
          <cell r="B16628" t="str">
            <v>Halieutaea fumosa</v>
          </cell>
        </row>
        <row r="16629">
          <cell r="B16629" t="str">
            <v>Halieutaea hancocki</v>
          </cell>
        </row>
        <row r="16630">
          <cell r="B16630" t="str">
            <v>Halieutaea indica</v>
          </cell>
        </row>
        <row r="16631">
          <cell r="B16631" t="str">
            <v>Halieutaea nigra</v>
          </cell>
        </row>
        <row r="16632">
          <cell r="B16632" t="str">
            <v>Halieutaea retifera</v>
          </cell>
        </row>
        <row r="16633">
          <cell r="B16633" t="str">
            <v>Halieutaea stellata</v>
          </cell>
        </row>
        <row r="16634">
          <cell r="B16634" t="str">
            <v>Halieutea brevicauda***retired***use Halieutaea brevicauda</v>
          </cell>
        </row>
        <row r="16635">
          <cell r="B16635" t="str">
            <v>Halieutea hirsuta***retired***use Halieutaea hancocki</v>
          </cell>
        </row>
        <row r="16636">
          <cell r="B16636" t="str">
            <v>Halieutea spicata***retired***use Halieutaea coccinea</v>
          </cell>
        </row>
        <row r="16637">
          <cell r="B16637" t="str">
            <v>Halieutea***retired***use Halieutaea</v>
          </cell>
        </row>
        <row r="16638">
          <cell r="B16638" t="str">
            <v>Halieutichthys</v>
          </cell>
        </row>
        <row r="16639">
          <cell r="B16639" t="str">
            <v>Halieutichthys aculeatus</v>
          </cell>
        </row>
        <row r="16640">
          <cell r="B16640" t="str">
            <v>Halieutichthys caribbaeus***retired***use Halieutichthys aculeatus</v>
          </cell>
        </row>
        <row r="16641">
          <cell r="B16641" t="str">
            <v>Halieutichthys smithii***retired***use Halieutichthys aculeatus</v>
          </cell>
        </row>
        <row r="16642">
          <cell r="B16642" t="str">
            <v>Halieutopsis</v>
          </cell>
        </row>
        <row r="16643">
          <cell r="B16643" t="str">
            <v>Halieutopsis andriashevi</v>
          </cell>
        </row>
        <row r="16644">
          <cell r="B16644" t="str">
            <v>Halieutopsis bathyoreos</v>
          </cell>
        </row>
        <row r="16645">
          <cell r="B16645" t="str">
            <v>Halieutopsis galatea</v>
          </cell>
        </row>
        <row r="16646">
          <cell r="B16646" t="str">
            <v>Halieutopsis micropa</v>
          </cell>
        </row>
        <row r="16647">
          <cell r="B16647" t="str">
            <v>Halieutopsis simula</v>
          </cell>
        </row>
        <row r="16648">
          <cell r="B16648" t="str">
            <v>Halieutopsis stellifera</v>
          </cell>
        </row>
        <row r="16649">
          <cell r="B16649" t="str">
            <v>Halieutopsis tumifrons</v>
          </cell>
        </row>
        <row r="16650">
          <cell r="B16650" t="str">
            <v>Halieutopsis vermicularis</v>
          </cell>
        </row>
        <row r="16651">
          <cell r="B16651" t="str">
            <v>Haliichthys</v>
          </cell>
        </row>
        <row r="16652">
          <cell r="B16652" t="str">
            <v>Haliichthys taeniophorus</v>
          </cell>
        </row>
        <row r="16653">
          <cell r="B16653" t="str">
            <v>Halimuraena</v>
          </cell>
        </row>
        <row r="16654">
          <cell r="B16654" t="str">
            <v>Halimuraena lepopareia</v>
          </cell>
        </row>
        <row r="16655">
          <cell r="B16655" t="str">
            <v>Halinanodes***retired***use Halichoeres</v>
          </cell>
        </row>
        <row r="16656">
          <cell r="B16656" t="str">
            <v>Haliophasma</v>
          </cell>
        </row>
        <row r="16657">
          <cell r="B16657" t="str">
            <v>Haliophasma geminata</v>
          </cell>
        </row>
        <row r="16658">
          <cell r="B16658" t="str">
            <v>Haliotis corrugata</v>
          </cell>
        </row>
        <row r="16659">
          <cell r="B16659" t="str">
            <v>Haliotis cracherodii</v>
          </cell>
        </row>
        <row r="16660">
          <cell r="B16660" t="str">
            <v>Haliotis fulgens</v>
          </cell>
        </row>
        <row r="16661">
          <cell r="B16661" t="str">
            <v>Haliplanella lineata</v>
          </cell>
        </row>
        <row r="16662">
          <cell r="B16662" t="str">
            <v>Haliplidae</v>
          </cell>
        </row>
        <row r="16663">
          <cell r="B16663" t="str">
            <v>Haliplus</v>
          </cell>
        </row>
        <row r="16664">
          <cell r="B16664" t="str">
            <v>Haliplus borealis</v>
          </cell>
        </row>
        <row r="16665">
          <cell r="B16665" t="str">
            <v>Haliplus fasciatus</v>
          </cell>
        </row>
        <row r="16666">
          <cell r="B16666" t="str">
            <v>Haliplus immaculicollis</v>
          </cell>
        </row>
        <row r="16667">
          <cell r="B16667" t="str">
            <v>Haliplus leechi</v>
          </cell>
        </row>
        <row r="16668">
          <cell r="B16668" t="str">
            <v>Haliplus leopardus</v>
          </cell>
        </row>
        <row r="16669">
          <cell r="B16669" t="str">
            <v>Haliplus triopsis</v>
          </cell>
        </row>
        <row r="16670">
          <cell r="B16670" t="str">
            <v>Halistylus pupoideus</v>
          </cell>
        </row>
        <row r="16671">
          <cell r="B16671" t="str">
            <v>Halitholus</v>
          </cell>
        </row>
        <row r="16672">
          <cell r="B16672" t="str">
            <v>Halmablennius***retired***use Istiblennius</v>
          </cell>
        </row>
        <row r="16673">
          <cell r="B16673" t="str">
            <v>Halmyrapseudes</v>
          </cell>
        </row>
        <row r="16674">
          <cell r="B16674" t="str">
            <v>Halmyrapseudes bahamensis</v>
          </cell>
        </row>
        <row r="16675">
          <cell r="B16675" t="str">
            <v>Halobatrachus</v>
          </cell>
        </row>
        <row r="16676">
          <cell r="B16676" t="str">
            <v>Halobatrachus didactylus</v>
          </cell>
        </row>
        <row r="16677">
          <cell r="B16677" t="str">
            <v>Halocladius</v>
          </cell>
        </row>
        <row r="16678">
          <cell r="B16678" t="str">
            <v>Haloclava producta</v>
          </cell>
        </row>
        <row r="16679">
          <cell r="B16679" t="str">
            <v>Haloclavidae</v>
          </cell>
        </row>
        <row r="16680">
          <cell r="B16680" t="str">
            <v>Halocynthia</v>
          </cell>
        </row>
        <row r="16681">
          <cell r="B16681" t="str">
            <v>Halocynthia aurantium</v>
          </cell>
        </row>
        <row r="16682">
          <cell r="B16682" t="str">
            <v>Halocynthia hilgendorfi igaboja</v>
          </cell>
        </row>
        <row r="16683">
          <cell r="B16683" t="str">
            <v>Halocynthia igaboja</v>
          </cell>
        </row>
        <row r="16684">
          <cell r="B16684" t="str">
            <v>Halophila stipulacea</v>
          </cell>
        </row>
        <row r="16685">
          <cell r="B16685" t="str">
            <v>Halophryne</v>
          </cell>
        </row>
        <row r="16686">
          <cell r="B16686" t="str">
            <v>Halophryne diemensis</v>
          </cell>
        </row>
        <row r="16687">
          <cell r="B16687" t="str">
            <v>Halophryne hutchinsi</v>
          </cell>
        </row>
        <row r="16688">
          <cell r="B16688" t="str">
            <v>Halophryne ocellatus</v>
          </cell>
        </row>
        <row r="16689">
          <cell r="B16689" t="str">
            <v>Halophryne queenslandiae</v>
          </cell>
        </row>
        <row r="16690">
          <cell r="B16690" t="str">
            <v>Halopteris (Halopterididae)</v>
          </cell>
        </row>
        <row r="16691">
          <cell r="B16691" t="str">
            <v>Halopteris (Stypocaulaceae)</v>
          </cell>
        </row>
        <row r="16692">
          <cell r="B16692" t="str">
            <v>Halosauridae</v>
          </cell>
        </row>
        <row r="16693">
          <cell r="B16693" t="str">
            <v>Halosauropsis</v>
          </cell>
        </row>
        <row r="16694">
          <cell r="B16694" t="str">
            <v>Halosauropsis affinis***retired***use Aldrovandia affinis</v>
          </cell>
        </row>
        <row r="16695">
          <cell r="B16695" t="str">
            <v>Halosauropsis macrochir</v>
          </cell>
        </row>
        <row r="16696">
          <cell r="B16696" t="str">
            <v>Halosaurus</v>
          </cell>
        </row>
        <row r="16697">
          <cell r="B16697" t="str">
            <v>Halosaurus (Part)***retired***use Halosaurus</v>
          </cell>
        </row>
        <row r="16698">
          <cell r="B16698" t="str">
            <v>Halosaurus affinis***retired***use Aldrovandia affinis</v>
          </cell>
        </row>
        <row r="16699">
          <cell r="B16699" t="str">
            <v>Halosaurus guentheri</v>
          </cell>
        </row>
        <row r="16700">
          <cell r="B16700" t="str">
            <v>Halosaurus johnsonianus</v>
          </cell>
        </row>
        <row r="16701">
          <cell r="B16701" t="str">
            <v>Halosaurus macrochir***retired***use Halosauropsis macrochir</v>
          </cell>
        </row>
        <row r="16702">
          <cell r="B16702" t="str">
            <v>Halosaurus ovenii</v>
          </cell>
        </row>
        <row r="16703">
          <cell r="B16703" t="str">
            <v>Halosaurus rostratus***retired***use Aldrovandia rostrata</v>
          </cell>
        </row>
        <row r="16704">
          <cell r="B16704" t="str">
            <v>Halosoma</v>
          </cell>
        </row>
        <row r="16705">
          <cell r="B16705" t="str">
            <v>Halosydna</v>
          </cell>
        </row>
        <row r="16706">
          <cell r="B16706" t="str">
            <v>Halosydna brevisetosa</v>
          </cell>
        </row>
        <row r="16707">
          <cell r="B16707" t="str">
            <v>Halosydna johnsoni</v>
          </cell>
        </row>
        <row r="16708">
          <cell r="B16708" t="str">
            <v>Halosydna latior</v>
          </cell>
        </row>
        <row r="16709">
          <cell r="B16709" t="str">
            <v>Halteria</v>
          </cell>
        </row>
        <row r="16710">
          <cell r="B16710" t="str">
            <v>Halteria grandinella</v>
          </cell>
        </row>
        <row r="16711">
          <cell r="B16711" t="str">
            <v>Hamamelis virginiana</v>
          </cell>
        </row>
        <row r="16712">
          <cell r="B16712" t="str">
            <v>Hamatoscalpellum</v>
          </cell>
        </row>
        <row r="16713">
          <cell r="B16713" t="str">
            <v>Hamatoscalpellum californicum</v>
          </cell>
        </row>
        <row r="16714">
          <cell r="B16714" t="str">
            <v>Haminoea</v>
          </cell>
        </row>
        <row r="16715">
          <cell r="B16715" t="str">
            <v>Haminoea antillarum</v>
          </cell>
        </row>
        <row r="16716">
          <cell r="B16716" t="str">
            <v>Haminoea curta</v>
          </cell>
        </row>
        <row r="16717">
          <cell r="B16717" t="str">
            <v>Haminoea elegans</v>
          </cell>
        </row>
        <row r="16718">
          <cell r="B16718" t="str">
            <v>Haminoea solitaria</v>
          </cell>
        </row>
        <row r="16719">
          <cell r="B16719" t="str">
            <v>Haminoea succinea</v>
          </cell>
        </row>
        <row r="16720">
          <cell r="B16720" t="str">
            <v>Haminoea vesicula</v>
          </cell>
        </row>
        <row r="16721">
          <cell r="B16721" t="str">
            <v>Haminoea virescens</v>
          </cell>
        </row>
        <row r="16722">
          <cell r="B16722" t="str">
            <v>Haminoeidae</v>
          </cell>
        </row>
        <row r="16723">
          <cell r="B16723" t="str">
            <v>Hanleyella oldroydi</v>
          </cell>
        </row>
        <row r="16724">
          <cell r="B16724" t="str">
            <v>Hannaea</v>
          </cell>
        </row>
        <row r="16725">
          <cell r="B16725" t="str">
            <v>Hannaea arcus</v>
          </cell>
        </row>
        <row r="16726">
          <cell r="B16726" t="str">
            <v>Hannia</v>
          </cell>
        </row>
        <row r="16727">
          <cell r="B16727" t="str">
            <v>Hannia greenwayi</v>
          </cell>
        </row>
        <row r="16728">
          <cell r="B16728" t="str">
            <v>Hansenium stebbingi</v>
          </cell>
        </row>
        <row r="16729">
          <cell r="B16729" t="str">
            <v>Hansonoperla</v>
          </cell>
        </row>
        <row r="16730">
          <cell r="B16730" t="str">
            <v>Hantzschia</v>
          </cell>
        </row>
        <row r="16731">
          <cell r="B16731" t="str">
            <v>Hantzschia amphioxys</v>
          </cell>
        </row>
        <row r="16732">
          <cell r="B16732" t="str">
            <v>Hantzschia distinctepunctata</v>
          </cell>
        </row>
        <row r="16733">
          <cell r="B16733" t="str">
            <v>Hantzschia elongata</v>
          </cell>
        </row>
        <row r="16734">
          <cell r="B16734" t="str">
            <v>Hantzschia spectabilis</v>
          </cell>
        </row>
        <row r="16735">
          <cell r="B16735" t="str">
            <v>Hantzschia subrupestris</v>
          </cell>
        </row>
        <row r="16736">
          <cell r="B16736" t="str">
            <v>Hantzschia virgata</v>
          </cell>
        </row>
        <row r="16737">
          <cell r="B16737" t="str">
            <v>Hantzschia vivax</v>
          </cell>
        </row>
        <row r="16738">
          <cell r="B16738" t="str">
            <v>Hapalosiphon</v>
          </cell>
        </row>
        <row r="16739">
          <cell r="B16739" t="str">
            <v>Hapalosiphon hibernicus</v>
          </cell>
        </row>
        <row r="16740">
          <cell r="B16740" t="str">
            <v>Haplacarus porosus, Haq &amp; Adolph 1995 (Haplacarus)</v>
          </cell>
        </row>
        <row r="16741">
          <cell r="B16741" t="str">
            <v>Haplacarus porosus, Jaikumar &amp; Ramani 1994 (Haplacarus)</v>
          </cell>
        </row>
        <row r="16742">
          <cell r="B16742" t="str">
            <v>Haploblepharus</v>
          </cell>
        </row>
        <row r="16743">
          <cell r="B16743" t="str">
            <v>Haploblepharus edwardsii</v>
          </cell>
        </row>
        <row r="16744">
          <cell r="B16744" t="str">
            <v>Haploblepharus fuscus</v>
          </cell>
        </row>
        <row r="16745">
          <cell r="B16745" t="str">
            <v>Haploblepharus pictus</v>
          </cell>
        </row>
        <row r="16746">
          <cell r="B16746" t="str">
            <v>Haplochilus annulatus***retired***use Epiplatys annulatus</v>
          </cell>
        </row>
        <row r="16747">
          <cell r="B16747" t="str">
            <v>Haplochilus bualanum***retired***use Aphyosemion bualanum</v>
          </cell>
        </row>
        <row r="16748">
          <cell r="B16748" t="str">
            <v>Haplochilus celebensis***retired***use Oryzias celebensis</v>
          </cell>
        </row>
        <row r="16749">
          <cell r="B16749" t="str">
            <v>Haplochilus chevalieri***retired***use Epiplatys chevalieri</v>
          </cell>
        </row>
        <row r="16750">
          <cell r="B16750" t="str">
            <v>Haplochilus dayi***retired***use Aplocheilus dayi</v>
          </cell>
        </row>
        <row r="16751">
          <cell r="B16751" t="str">
            <v>Haplochilus exiguum***retired***use Aphyosemion exiguum</v>
          </cell>
        </row>
        <row r="16752">
          <cell r="B16752" t="str">
            <v>Haplochilus liberiensis***retired***use Scriptaphyosemion liberiense</v>
          </cell>
        </row>
        <row r="16753">
          <cell r="B16753" t="str">
            <v>Haplochilus panchax blockii***retired***use Aplocheilus blockii</v>
          </cell>
        </row>
        <row r="16754">
          <cell r="B16754" t="str">
            <v>Haplochilus playfairii***retired***use Pachypanchax playfairii</v>
          </cell>
        </row>
        <row r="16755">
          <cell r="B16755" t="str">
            <v>Haplochilus riggenbachi***retired***use Aphyosemion riggenbachi</v>
          </cell>
        </row>
        <row r="16756">
          <cell r="B16756" t="str">
            <v>Haplochilus striatum***retired***use Aphyosemion striatum</v>
          </cell>
        </row>
        <row r="16757">
          <cell r="B16757" t="str">
            <v>Haplochilus tanganicanus***retired***use Lamprichthys tanganicanus</v>
          </cell>
        </row>
        <row r="16758">
          <cell r="B16758" t="str">
            <v>Haplochromis</v>
          </cell>
        </row>
        <row r="16759">
          <cell r="B16759" t="str">
            <v>Haplochromis elegans</v>
          </cell>
        </row>
        <row r="16760">
          <cell r="B16760" t="str">
            <v>Haplochromis euchilus***retired***use Cheilochromis euchilus</v>
          </cell>
        </row>
        <row r="16761">
          <cell r="B16761" t="str">
            <v>Haplochromis moorii***retired***use Cyrtocara moorii</v>
          </cell>
        </row>
        <row r="16762">
          <cell r="B16762" t="str">
            <v>Haplochromis multicolor***retired***use Pseudocrenilabrus multicolor</v>
          </cell>
        </row>
        <row r="16763">
          <cell r="B16763" t="str">
            <v>Haplochromis vittatus</v>
          </cell>
        </row>
        <row r="16764">
          <cell r="B16764" t="str">
            <v>Haplocochlias minutissima</v>
          </cell>
        </row>
        <row r="16765">
          <cell r="B16765" t="str">
            <v>Haplocytheridea</v>
          </cell>
        </row>
        <row r="16766">
          <cell r="B16766" t="str">
            <v>Haplocytheridea setipunctata</v>
          </cell>
        </row>
        <row r="16767">
          <cell r="B16767" t="str">
            <v>Haplodoci***retired***use Batrachoidiformes</v>
          </cell>
        </row>
        <row r="16768">
          <cell r="B16768" t="str">
            <v>Haplomacrourus</v>
          </cell>
        </row>
        <row r="16769">
          <cell r="B16769" t="str">
            <v>Haplomacrourus nudirostris</v>
          </cell>
        </row>
        <row r="16770">
          <cell r="B16770" t="str">
            <v>Haploops setosa</v>
          </cell>
        </row>
        <row r="16771">
          <cell r="B16771" t="str">
            <v>Haploops tubicola</v>
          </cell>
        </row>
        <row r="16772">
          <cell r="B16772" t="str">
            <v>Haploperla</v>
          </cell>
        </row>
        <row r="16773">
          <cell r="B16773" t="str">
            <v>Haploperla brevis</v>
          </cell>
        </row>
        <row r="16774">
          <cell r="B16774" t="str">
            <v>Haploperla chilnualna</v>
          </cell>
        </row>
        <row r="16775">
          <cell r="B16775" t="str">
            <v>Haploperla orpha</v>
          </cell>
        </row>
        <row r="16776">
          <cell r="B16776" t="str">
            <v>Haplophryne</v>
          </cell>
        </row>
        <row r="16777">
          <cell r="B16777" t="str">
            <v>Haplophryne diemensis***retired***use Halophryne diemensis</v>
          </cell>
        </row>
        <row r="16778">
          <cell r="B16778" t="str">
            <v>Haplophryne mollis</v>
          </cell>
        </row>
        <row r="16779">
          <cell r="B16779" t="str">
            <v>Haplosclerina</v>
          </cell>
        </row>
        <row r="16780">
          <cell r="B16780" t="str">
            <v>Haploscoloplos</v>
          </cell>
        </row>
        <row r="16781">
          <cell r="B16781" t="str">
            <v>Haploscoloplos foliosus</v>
          </cell>
        </row>
        <row r="16782">
          <cell r="B16782" t="str">
            <v>Haploscoloplos fragilis</v>
          </cell>
        </row>
        <row r="16783">
          <cell r="B16783" t="str">
            <v>Haploscoloplos panamensis</v>
          </cell>
        </row>
        <row r="16784">
          <cell r="B16784" t="str">
            <v>Haploscoloplos robustus</v>
          </cell>
        </row>
        <row r="16785">
          <cell r="B16785" t="str">
            <v>Haplosyllis</v>
          </cell>
        </row>
        <row r="16786">
          <cell r="B16786" t="str">
            <v>Haplosyllis ohma</v>
          </cell>
        </row>
        <row r="16787">
          <cell r="B16787" t="str">
            <v>Haplosyllis spongicola</v>
          </cell>
        </row>
        <row r="16788">
          <cell r="B16788" t="str">
            <v>Haplotaxida</v>
          </cell>
        </row>
        <row r="16789">
          <cell r="B16789" t="str">
            <v>Haplotaxidae</v>
          </cell>
        </row>
        <row r="16790">
          <cell r="B16790" t="str">
            <v>Haplotaxis</v>
          </cell>
        </row>
        <row r="16791">
          <cell r="B16791" t="str">
            <v>Haplotaxis gordioides</v>
          </cell>
        </row>
        <row r="16792">
          <cell r="B16792" t="str">
            <v>Haptophyceae</v>
          </cell>
        </row>
        <row r="16793">
          <cell r="B16793" t="str">
            <v>Haptophyta</v>
          </cell>
        </row>
        <row r="16794">
          <cell r="B16794" t="str">
            <v>Hara</v>
          </cell>
        </row>
        <row r="16795">
          <cell r="B16795" t="str">
            <v>Harbansus</v>
          </cell>
        </row>
        <row r="16796">
          <cell r="B16796" t="str">
            <v>Harbansus paucichelatus</v>
          </cell>
        </row>
        <row r="16797">
          <cell r="B16797" t="str">
            <v>Harenactis attenuata</v>
          </cell>
        </row>
        <row r="16798">
          <cell r="B16798" t="str">
            <v>Harengula</v>
          </cell>
        </row>
        <row r="16799">
          <cell r="B16799" t="str">
            <v>Harengula clupeola</v>
          </cell>
        </row>
        <row r="16800">
          <cell r="B16800" t="str">
            <v>Harengula humeralis</v>
          </cell>
        </row>
        <row r="16801">
          <cell r="B16801" t="str">
            <v>Harengula jaguana</v>
          </cell>
        </row>
        <row r="16802">
          <cell r="B16802" t="str">
            <v>Harengula pensacolae***retired***use Harengula jaguana</v>
          </cell>
        </row>
        <row r="16803">
          <cell r="B16803" t="str">
            <v>Harengula punctata***retired***use Clupeidae</v>
          </cell>
        </row>
        <row r="16804">
          <cell r="B16804" t="str">
            <v>Harengula thrissina</v>
          </cell>
        </row>
        <row r="16805">
          <cell r="B16805" t="str">
            <v>Hargeria rapax</v>
          </cell>
        </row>
        <row r="16806">
          <cell r="B16806" t="str">
            <v>Harmonia (Asteraceae)</v>
          </cell>
        </row>
        <row r="16807">
          <cell r="B16807" t="str">
            <v>Harmonia (Coccinellinae)</v>
          </cell>
        </row>
        <row r="16808">
          <cell r="B16808" t="str">
            <v>Harmothoe</v>
          </cell>
        </row>
        <row r="16809">
          <cell r="B16809" t="str">
            <v>Harmothoe aculeata</v>
          </cell>
        </row>
        <row r="16810">
          <cell r="B16810" t="str">
            <v>Harmothoe crassicirrata</v>
          </cell>
        </row>
        <row r="16811">
          <cell r="B16811" t="str">
            <v>Harmothoe extenuata</v>
          </cell>
        </row>
        <row r="16812">
          <cell r="B16812" t="str">
            <v>Harmothoe hirsuta</v>
          </cell>
        </row>
        <row r="16813">
          <cell r="B16813" t="str">
            <v>Harmothoe imbricata</v>
          </cell>
        </row>
        <row r="16814">
          <cell r="B16814" t="str">
            <v>Harmothoe macginitiei</v>
          </cell>
        </row>
        <row r="16815">
          <cell r="B16815" t="str">
            <v>Harmothoe multisetosa</v>
          </cell>
        </row>
        <row r="16816">
          <cell r="B16816" t="str">
            <v>Harmothoe priops</v>
          </cell>
        </row>
        <row r="16817">
          <cell r="B16817" t="str">
            <v>Harmothoe scriptoria</v>
          </cell>
        </row>
        <row r="16818">
          <cell r="B16818" t="str">
            <v>Harnischia</v>
          </cell>
        </row>
        <row r="16819">
          <cell r="B16819" t="str">
            <v>Harnischia amachaerus***retired***use Cladopelma amachaerus</v>
          </cell>
        </row>
        <row r="16820">
          <cell r="B16820" t="str">
            <v>Harnischia curtilamellata</v>
          </cell>
        </row>
        <row r="16821">
          <cell r="B16821" t="str">
            <v>Harpacticoida</v>
          </cell>
        </row>
        <row r="16822">
          <cell r="B16822" t="str">
            <v>Harpacticus</v>
          </cell>
        </row>
        <row r="16823">
          <cell r="B16823" t="str">
            <v>Harpadon</v>
          </cell>
        </row>
        <row r="16824">
          <cell r="B16824" t="str">
            <v>Harpadon nehereus</v>
          </cell>
        </row>
        <row r="16825">
          <cell r="B16825" t="str">
            <v>Harpadon translucens</v>
          </cell>
        </row>
        <row r="16826">
          <cell r="B16826" t="str">
            <v>Harpadontidae***retired***use Synodontidae</v>
          </cell>
        </row>
        <row r="16827">
          <cell r="B16827" t="str">
            <v>Harpagiferidae</v>
          </cell>
        </row>
        <row r="16828">
          <cell r="B16828" t="str">
            <v>Harpe caeruleoaureus***retired***use Bodianus rufus</v>
          </cell>
        </row>
        <row r="16829">
          <cell r="B16829" t="str">
            <v>Harpe diplotaenia***retired***use Bodianus diplotaenia</v>
          </cell>
        </row>
        <row r="16830">
          <cell r="B16830" t="str">
            <v>Harpe naevius***retired***use Bodianus pulchellus</v>
          </cell>
        </row>
        <row r="16831">
          <cell r="B16831" t="str">
            <v>Harpe pectorallis***retired***use Bodianus diplotaenia</v>
          </cell>
        </row>
        <row r="16832">
          <cell r="B16832" t="str">
            <v>Harpe***retired***use Bodianus</v>
          </cell>
        </row>
        <row r="16833">
          <cell r="B16833" t="str">
            <v>Harpinia</v>
          </cell>
        </row>
        <row r="16834">
          <cell r="B16834" t="str">
            <v>Harpinia propinqua</v>
          </cell>
        </row>
        <row r="16835">
          <cell r="B16835" t="str">
            <v>Harpiniopsis</v>
          </cell>
        </row>
        <row r="16836">
          <cell r="B16836" t="str">
            <v>Harpiniopsis emeryi</v>
          </cell>
        </row>
        <row r="16837">
          <cell r="B16837" t="str">
            <v>Harpiniopsis epistomata</v>
          </cell>
        </row>
        <row r="16838">
          <cell r="B16838" t="str">
            <v>Harpiniopsis fulgens</v>
          </cell>
        </row>
        <row r="16839">
          <cell r="B16839" t="str">
            <v>Harpiniopsis galera</v>
          </cell>
        </row>
        <row r="16840">
          <cell r="B16840" t="str">
            <v>Harrieta faxoni</v>
          </cell>
        </row>
        <row r="16841">
          <cell r="B16841" t="str">
            <v>Harriotta</v>
          </cell>
        </row>
        <row r="16842">
          <cell r="B16842" t="str">
            <v>Harriotta haeckeli</v>
          </cell>
        </row>
        <row r="16843">
          <cell r="B16843" t="str">
            <v>Harriotta raleighana</v>
          </cell>
        </row>
        <row r="16844">
          <cell r="B16844" t="str">
            <v>Hartmania moorei</v>
          </cell>
        </row>
        <row r="16845">
          <cell r="B16845" t="str">
            <v>Hartmanodes</v>
          </cell>
        </row>
        <row r="16846">
          <cell r="B16846" t="str">
            <v>Hartmanodes hartmanae</v>
          </cell>
        </row>
        <row r="16847">
          <cell r="B16847" t="str">
            <v>Hartmanodes nyei</v>
          </cell>
        </row>
        <row r="16848">
          <cell r="B16848" t="str">
            <v>Hasemania</v>
          </cell>
        </row>
        <row r="16849">
          <cell r="B16849" t="str">
            <v>Hasemania marginata***retired***use Hasemania nana</v>
          </cell>
        </row>
        <row r="16850">
          <cell r="B16850" t="str">
            <v>Hasemania nana</v>
          </cell>
        </row>
        <row r="16851">
          <cell r="B16851" t="str">
            <v>Haslea spicula</v>
          </cell>
        </row>
        <row r="16852">
          <cell r="B16852" t="str">
            <v>Hastaperla brevis***retired***use Haploperla brevis</v>
          </cell>
        </row>
        <row r="16853">
          <cell r="B16853" t="str">
            <v>Hastatobythites</v>
          </cell>
        </row>
        <row r="16854">
          <cell r="B16854" t="str">
            <v>Hastatobythites arafurensis</v>
          </cell>
        </row>
        <row r="16855">
          <cell r="B16855" t="str">
            <v>Hastula salleana</v>
          </cell>
        </row>
        <row r="16856">
          <cell r="B16856" t="str">
            <v>Hatcheria</v>
          </cell>
        </row>
        <row r="16857">
          <cell r="B16857" t="str">
            <v>Hauchiella</v>
          </cell>
        </row>
        <row r="16858">
          <cell r="B16858" t="str">
            <v>Haumea juddi</v>
          </cell>
        </row>
        <row r="16859">
          <cell r="B16859" t="str">
            <v>Haustoriidae</v>
          </cell>
        </row>
        <row r="16860">
          <cell r="B16860" t="str">
            <v>Haustorius</v>
          </cell>
        </row>
        <row r="16861">
          <cell r="B16861" t="str">
            <v>Haustorius canadensis</v>
          </cell>
        </row>
        <row r="16862">
          <cell r="B16862" t="str">
            <v>Haustorius jayneae</v>
          </cell>
        </row>
        <row r="16863">
          <cell r="B16863" t="str">
            <v>Havelockia</v>
          </cell>
        </row>
        <row r="16864">
          <cell r="B16864" t="str">
            <v>Havelockia benti</v>
          </cell>
        </row>
        <row r="16865">
          <cell r="B16865" t="str">
            <v>Havelockia charlottae</v>
          </cell>
        </row>
        <row r="16866">
          <cell r="B16866" t="str">
            <v>Havelockia scabra</v>
          </cell>
        </row>
        <row r="16867">
          <cell r="B16867" t="str">
            <v>Hawaianira</v>
          </cell>
        </row>
        <row r="16868">
          <cell r="B16868" t="str">
            <v>Hawaianira peleae</v>
          </cell>
        </row>
        <row r="16869">
          <cell r="B16869" t="str">
            <v>Hayesomyia senata***retired***use Thienemannimyia senata</v>
          </cell>
        </row>
        <row r="16870">
          <cell r="B16870" t="str">
            <v>Hayesomyia***retired***use Thienemannimyia</v>
          </cell>
        </row>
        <row r="16871">
          <cell r="B16871" t="str">
            <v>Hazeus</v>
          </cell>
        </row>
        <row r="16872">
          <cell r="B16872" t="str">
            <v>Hazeus nephodes</v>
          </cell>
        </row>
        <row r="16873">
          <cell r="B16873" t="str">
            <v>Heathia porosa</v>
          </cell>
        </row>
        <row r="16874">
          <cell r="B16874" t="str">
            <v>Hebella</v>
          </cell>
        </row>
        <row r="16875">
          <cell r="B16875" t="str">
            <v>Hebellopsis expansa</v>
          </cell>
        </row>
        <row r="16876">
          <cell r="B16876" t="str">
            <v>Hebetoncylus</v>
          </cell>
        </row>
        <row r="16877">
          <cell r="B16877" t="str">
            <v>Hebetoncylus excentricus</v>
          </cell>
        </row>
        <row r="16878">
          <cell r="B16878" t="str">
            <v>Hebridae</v>
          </cell>
        </row>
        <row r="16879">
          <cell r="B16879" t="str">
            <v>Hebrus</v>
          </cell>
        </row>
        <row r="16880">
          <cell r="B16880" t="str">
            <v>Hedeoma hispida</v>
          </cell>
        </row>
        <row r="16881">
          <cell r="B16881" t="str">
            <v>Hedera helix</v>
          </cell>
        </row>
        <row r="16882">
          <cell r="B16882" t="str">
            <v>Hedria</v>
          </cell>
        </row>
        <row r="16883">
          <cell r="B16883" t="str">
            <v>Hedriodiscus</v>
          </cell>
        </row>
        <row r="16884">
          <cell r="B16884" t="str">
            <v>Helcogramma</v>
          </cell>
        </row>
        <row r="16885">
          <cell r="B16885" t="str">
            <v>Helcogramma capidatum</v>
          </cell>
        </row>
        <row r="16886">
          <cell r="B16886" t="str">
            <v>Helcogramma chica</v>
          </cell>
        </row>
        <row r="16887">
          <cell r="B16887" t="str">
            <v>Helcogramma obtusirostre</v>
          </cell>
        </row>
        <row r="16888">
          <cell r="B16888" t="str">
            <v>Heleidae***retired***use Ceratopogonidae</v>
          </cell>
        </row>
        <row r="16889">
          <cell r="B16889" t="str">
            <v>Heleniella</v>
          </cell>
        </row>
        <row r="16890">
          <cell r="B16890" t="str">
            <v>Helenium amarum</v>
          </cell>
        </row>
        <row r="16891">
          <cell r="B16891" t="str">
            <v>Helenium autumnale</v>
          </cell>
        </row>
        <row r="16892">
          <cell r="B16892" t="str">
            <v>Helenium flexuosum</v>
          </cell>
        </row>
        <row r="16893">
          <cell r="B16893" t="str">
            <v>Helenium vernale</v>
          </cell>
        </row>
        <row r="16894">
          <cell r="B16894" t="str">
            <v>Heleobops</v>
          </cell>
        </row>
        <row r="16895">
          <cell r="B16895" t="str">
            <v>Heliacus</v>
          </cell>
        </row>
        <row r="16896">
          <cell r="B16896" t="str">
            <v>Helianthemum carolinianum</v>
          </cell>
        </row>
        <row r="16897">
          <cell r="B16897" t="str">
            <v>Helianthus</v>
          </cell>
        </row>
        <row r="16898">
          <cell r="B16898" t="str">
            <v>Helianthus angustifolius</v>
          </cell>
        </row>
        <row r="16899">
          <cell r="B16899" t="str">
            <v>Helianthus annuus</v>
          </cell>
        </row>
        <row r="16900">
          <cell r="B16900" t="str">
            <v>Helianthus argophyllus</v>
          </cell>
        </row>
        <row r="16901">
          <cell r="B16901" t="str">
            <v>Helianthus giganteus</v>
          </cell>
        </row>
        <row r="16902">
          <cell r="B16902" t="str">
            <v>Helianthus grosseserratus</v>
          </cell>
        </row>
        <row r="16903">
          <cell r="B16903" t="str">
            <v>Helianthus heterophyllus</v>
          </cell>
        </row>
        <row r="16904">
          <cell r="B16904" t="str">
            <v>Helianthus hirsutus</v>
          </cell>
        </row>
        <row r="16905">
          <cell r="B16905" t="str">
            <v>Helianthus maximiliani</v>
          </cell>
        </row>
        <row r="16906">
          <cell r="B16906" t="str">
            <v>Helianthus nuttallii</v>
          </cell>
        </row>
        <row r="16907">
          <cell r="B16907" t="str">
            <v>Helianthus nuttallii ssp. rydbergii</v>
          </cell>
        </row>
        <row r="16908">
          <cell r="B16908" t="str">
            <v>Helianthus occidentalis</v>
          </cell>
        </row>
        <row r="16909">
          <cell r="B16909" t="str">
            <v>Helianthus pauciflorus</v>
          </cell>
        </row>
        <row r="16910">
          <cell r="B16910" t="str">
            <v>Helianthus petiolaris</v>
          </cell>
        </row>
        <row r="16911">
          <cell r="B16911" t="str">
            <v>Helianthus petiolaris ssp. petiolaris</v>
          </cell>
        </row>
        <row r="16912">
          <cell r="B16912" t="str">
            <v>Helianthus strumosus</v>
          </cell>
        </row>
        <row r="16913">
          <cell r="B16913" t="str">
            <v>Helianthus tuberosus</v>
          </cell>
        </row>
        <row r="16914">
          <cell r="B16914" t="str">
            <v>Heliases amboinensis***retired***use Chromis amboinensis</v>
          </cell>
        </row>
        <row r="16915">
          <cell r="B16915" t="str">
            <v>Heliases analis***retired***use Chromis analis</v>
          </cell>
        </row>
        <row r="16916">
          <cell r="B16916" t="str">
            <v>Heliases axillaris***retired***use Chromis axillaris</v>
          </cell>
        </row>
        <row r="16917">
          <cell r="B16917" t="str">
            <v>Heliases bermudae***retired***use Chromis flavicauda</v>
          </cell>
        </row>
        <row r="16918">
          <cell r="B16918" t="str">
            <v>Heliases caeruleus***retired***use Chromis ternatensis</v>
          </cell>
        </row>
        <row r="16919">
          <cell r="B16919" t="str">
            <v>Heliases cinerascens***retired***use Chromis cinerascens</v>
          </cell>
        </row>
        <row r="16920">
          <cell r="B16920" t="str">
            <v>Heliases crusma***retired***use Chromis crusma</v>
          </cell>
        </row>
        <row r="16921">
          <cell r="B16921" t="str">
            <v>Heliases insolatus***retired***use Chromis insolata</v>
          </cell>
        </row>
        <row r="16922">
          <cell r="B16922" t="str">
            <v>Heliases macrochir***retired***use Chromis analis</v>
          </cell>
        </row>
        <row r="16923">
          <cell r="B16923" t="str">
            <v>Heliases marginata***retired***use Chromis multilineata</v>
          </cell>
        </row>
        <row r="16924">
          <cell r="B16924" t="str">
            <v>Heliases multilineatus***retired***use Chromis multilineata</v>
          </cell>
        </row>
        <row r="16925">
          <cell r="B16925" t="str">
            <v>Heliases notatus***retired***use Chromis notata</v>
          </cell>
        </row>
        <row r="16926">
          <cell r="B16926" t="str">
            <v>Heliases reticulatus***retired***use Dascyllus reticulatus</v>
          </cell>
        </row>
        <row r="16927">
          <cell r="B16927" t="str">
            <v>Heliases ternatensis***retired***use Chromis ternatensis</v>
          </cell>
        </row>
        <row r="16928">
          <cell r="B16928" t="str">
            <v>Heliases xanthochirus***retired***use Chromis xanthochira</v>
          </cell>
        </row>
        <row r="16929">
          <cell r="B16929" t="str">
            <v>Heliases***retired***use Chromis</v>
          </cell>
        </row>
        <row r="16930">
          <cell r="B16930" t="str">
            <v>Heliastes bicolor***retired***use Abudefduf bicolor</v>
          </cell>
        </row>
        <row r="16931">
          <cell r="B16931" t="str">
            <v>Heliastes chrysurus***retired***use Chromis chrysura</v>
          </cell>
        </row>
        <row r="16932">
          <cell r="B16932" t="str">
            <v>Heliastes cinctus***retired***use Chrysiptera biocellata</v>
          </cell>
        </row>
        <row r="16933">
          <cell r="B16933" t="str">
            <v>Heliastes dimidiatus***retired***use Chromis dimidiata</v>
          </cell>
        </row>
        <row r="16934">
          <cell r="B16934" t="str">
            <v>Heliastes hypsilepis***retired***use Chromis hypsilepis</v>
          </cell>
        </row>
        <row r="16935">
          <cell r="B16935" t="str">
            <v>Heliastes immaculatus***retired***use Mecaenichthys immaculatus</v>
          </cell>
        </row>
        <row r="16936">
          <cell r="B16936" t="str">
            <v>Heliastes opercularis***retired***use Chromis opercularis</v>
          </cell>
        </row>
        <row r="16937">
          <cell r="B16937" t="str">
            <v>Heliastes ovalis***retired***use Chromis ovalis</v>
          </cell>
        </row>
        <row r="16938">
          <cell r="B16938" t="str">
            <v>Helichus</v>
          </cell>
        </row>
        <row r="16939">
          <cell r="B16939" t="str">
            <v>Helichus basalis</v>
          </cell>
        </row>
        <row r="16940">
          <cell r="B16940" t="str">
            <v>Helichus fastigiatus</v>
          </cell>
        </row>
        <row r="16941">
          <cell r="B16941" t="str">
            <v>Helichus lithophilus</v>
          </cell>
        </row>
        <row r="16942">
          <cell r="B16942" t="str">
            <v>Helichus striatus</v>
          </cell>
        </row>
        <row r="16943">
          <cell r="B16943" t="str">
            <v>Helichus suturalis</v>
          </cell>
        </row>
        <row r="16944">
          <cell r="B16944" t="str">
            <v>Helicodictyon</v>
          </cell>
        </row>
        <row r="16945">
          <cell r="B16945" t="str">
            <v>Helicodiscus parallelus</v>
          </cell>
        </row>
        <row r="16946">
          <cell r="B16946" t="str">
            <v>Helicolenus</v>
          </cell>
        </row>
        <row r="16947">
          <cell r="B16947" t="str">
            <v>Helicolenus dactylopterus</v>
          </cell>
        </row>
        <row r="16948">
          <cell r="B16948" t="str">
            <v>Helicolenus maculatus***retired***use Helicolenus dactylopterus</v>
          </cell>
        </row>
        <row r="16949">
          <cell r="B16949" t="str">
            <v>Helicolenus maderensis***retired***use Helicolenus dactylopterus</v>
          </cell>
        </row>
        <row r="16950">
          <cell r="B16950" t="str">
            <v>Helicolenus percoides</v>
          </cell>
        </row>
        <row r="16951">
          <cell r="B16951" t="str">
            <v>Helicolenus rufescens***retired***use Neomerinthe rufescens</v>
          </cell>
        </row>
        <row r="16952">
          <cell r="B16952" t="str">
            <v>Helicopsyche</v>
          </cell>
        </row>
        <row r="16953">
          <cell r="B16953" t="str">
            <v>Helicopsyche borealis</v>
          </cell>
        </row>
        <row r="16954">
          <cell r="B16954" t="str">
            <v>Helicopsyche piora</v>
          </cell>
        </row>
        <row r="16955">
          <cell r="B16955" t="str">
            <v>Helicopsychidae</v>
          </cell>
        </row>
        <row r="16956">
          <cell r="B16956" t="str">
            <v>Helicotheca tamesis</v>
          </cell>
        </row>
        <row r="16957">
          <cell r="B16957" t="str">
            <v>Heliotropium curassavicum</v>
          </cell>
        </row>
        <row r="16958">
          <cell r="B16958" t="str">
            <v>Heliotropium indicum</v>
          </cell>
        </row>
        <row r="16959">
          <cell r="B16959" t="str">
            <v>Heliotropium polyphyllum</v>
          </cell>
        </row>
        <row r="16960">
          <cell r="B16960" t="str">
            <v>Helisoma</v>
          </cell>
        </row>
        <row r="16961">
          <cell r="B16961" t="str">
            <v>Helisoma anceps</v>
          </cell>
        </row>
        <row r="16962">
          <cell r="B16962" t="str">
            <v>Helisoma anceps anceps</v>
          </cell>
        </row>
        <row r="16963">
          <cell r="B16963" t="str">
            <v>Helisoma campanulatum***retired***use Planorbella campanulata</v>
          </cell>
        </row>
        <row r="16964">
          <cell r="B16964" t="str">
            <v>Helisoma trivolvis***retired***use Planorbella trivolvis</v>
          </cell>
        </row>
        <row r="16965">
          <cell r="B16965" t="str">
            <v>Helius</v>
          </cell>
        </row>
        <row r="16966">
          <cell r="B16966" t="str">
            <v>Helminthotheca echioides</v>
          </cell>
        </row>
        <row r="16967">
          <cell r="B16967" t="str">
            <v>Helobata</v>
          </cell>
        </row>
        <row r="16968">
          <cell r="B16968" t="str">
            <v>Helobdella</v>
          </cell>
        </row>
        <row r="16969">
          <cell r="B16969" t="str">
            <v>Helobdella elongata***retired***use Gloiobdella elongata</v>
          </cell>
        </row>
        <row r="16970">
          <cell r="B16970" t="str">
            <v>Helobdella fusca</v>
          </cell>
        </row>
        <row r="16971">
          <cell r="B16971" t="str">
            <v>Helobdella papillata</v>
          </cell>
        </row>
        <row r="16972">
          <cell r="B16972" t="str">
            <v>Helobdella punctatolineata</v>
          </cell>
        </row>
        <row r="16973">
          <cell r="B16973" t="str">
            <v>Helobdella stagnalis</v>
          </cell>
        </row>
        <row r="16974">
          <cell r="B16974" t="str">
            <v>Helobdella triserialis</v>
          </cell>
        </row>
        <row r="16975">
          <cell r="B16975" t="str">
            <v>Helochares</v>
          </cell>
        </row>
        <row r="16976">
          <cell r="B16976" t="str">
            <v>Helochares maculicollis</v>
          </cell>
        </row>
        <row r="16977">
          <cell r="B16977" t="str">
            <v>Helocombus</v>
          </cell>
        </row>
        <row r="16978">
          <cell r="B16978" t="str">
            <v>Helocombus bifidus</v>
          </cell>
        </row>
        <row r="16979">
          <cell r="B16979" t="str">
            <v>Helocordulia</v>
          </cell>
        </row>
        <row r="16980">
          <cell r="B16980" t="str">
            <v>Helocordulia selysii</v>
          </cell>
        </row>
        <row r="16981">
          <cell r="B16981" t="str">
            <v>Helocordulia uhleri</v>
          </cell>
        </row>
        <row r="16982">
          <cell r="B16982" t="str">
            <v>Helodidae***retired***use Scirtidae</v>
          </cell>
        </row>
        <row r="16983">
          <cell r="B16983" t="str">
            <v>Helodon</v>
          </cell>
        </row>
        <row r="16984">
          <cell r="B16984" t="str">
            <v>Helogeneidae***retired***use Cetopsidae</v>
          </cell>
        </row>
        <row r="16985">
          <cell r="B16985" t="str">
            <v>Helogenes</v>
          </cell>
        </row>
        <row r="16986">
          <cell r="B16986" t="str">
            <v>Helogramma***retired***use Helcogramma</v>
          </cell>
        </row>
        <row r="16987">
          <cell r="B16987" t="str">
            <v>Helopelopia cornuticaudata***retired***use Conchapelopia cornuticaudata</v>
          </cell>
        </row>
        <row r="16988">
          <cell r="B16988" t="str">
            <v>Helopelopia***retired***use Conchapelopia</v>
          </cell>
        </row>
        <row r="16989">
          <cell r="B16989" t="str">
            <v>Helophilus</v>
          </cell>
        </row>
        <row r="16990">
          <cell r="B16990" t="str">
            <v>Helophorus</v>
          </cell>
        </row>
        <row r="16991">
          <cell r="B16991" t="str">
            <v>Helophorus</v>
          </cell>
        </row>
        <row r="16992">
          <cell r="B16992" t="str">
            <v>Helophorus angusticollis</v>
          </cell>
        </row>
        <row r="16993">
          <cell r="B16993" t="str">
            <v>Helophorus grandis</v>
          </cell>
        </row>
        <row r="16994">
          <cell r="B16994" t="str">
            <v>Helophorus inflectus</v>
          </cell>
        </row>
        <row r="16995">
          <cell r="B16995" t="str">
            <v>Helophorus lacustris</v>
          </cell>
        </row>
        <row r="16996">
          <cell r="B16996" t="str">
            <v>Helophorus lineatus</v>
          </cell>
        </row>
        <row r="16997">
          <cell r="B16997" t="str">
            <v>Helophorus marginicollis</v>
          </cell>
        </row>
        <row r="16998">
          <cell r="B16998" t="str">
            <v>Helophorus nitiduloides</v>
          </cell>
        </row>
        <row r="16999">
          <cell r="B16999" t="str">
            <v>Helophorus orchymonti</v>
          </cell>
        </row>
        <row r="17000">
          <cell r="B17000" t="str">
            <v>Helophorus orientalis</v>
          </cell>
        </row>
        <row r="17001">
          <cell r="B17001" t="str">
            <v>Helophorus sempervarians</v>
          </cell>
        </row>
        <row r="17002">
          <cell r="B17002" t="str">
            <v>Helophorus smetanai</v>
          </cell>
        </row>
        <row r="17003">
          <cell r="B17003" t="str">
            <v>Helopicus</v>
          </cell>
        </row>
        <row r="17004">
          <cell r="B17004" t="str">
            <v>Helopicus subvarians</v>
          </cell>
        </row>
        <row r="17005">
          <cell r="B17005" t="str">
            <v>Helostoma</v>
          </cell>
        </row>
        <row r="17006">
          <cell r="B17006" t="str">
            <v>Helostoma temminkii</v>
          </cell>
        </row>
        <row r="17007">
          <cell r="B17007" t="str">
            <v>Helostomatidae</v>
          </cell>
        </row>
        <row r="17008">
          <cell r="B17008" t="str">
            <v>Hemanthias</v>
          </cell>
        </row>
        <row r="17009">
          <cell r="B17009" t="str">
            <v>Hemanthias aureorubens</v>
          </cell>
        </row>
        <row r="17010">
          <cell r="B17010" t="str">
            <v>Hemanthias leptus</v>
          </cell>
        </row>
        <row r="17011">
          <cell r="B17011" t="str">
            <v>Hemanthias peruanus</v>
          </cell>
        </row>
        <row r="17012">
          <cell r="B17012" t="str">
            <v>Hemanthias signifer</v>
          </cell>
        </row>
        <row r="17013">
          <cell r="B17013" t="str">
            <v>Hemanthias vivanus</v>
          </cell>
        </row>
        <row r="17014">
          <cell r="B17014" t="str">
            <v>Hemerocallis fulva</v>
          </cell>
        </row>
        <row r="17015">
          <cell r="B17015" t="str">
            <v>Hemerocoetes</v>
          </cell>
        </row>
        <row r="17016">
          <cell r="B17016" t="str">
            <v>Hemerocoetes acanthorhynchus***retired***use Hemerocoetes monopterygius</v>
          </cell>
        </row>
        <row r="17017">
          <cell r="B17017" t="str">
            <v>Hemerocoetes macrophthalmus</v>
          </cell>
        </row>
        <row r="17018">
          <cell r="B17018" t="str">
            <v>Hemerocoetes monopterygius</v>
          </cell>
        </row>
        <row r="17019">
          <cell r="B17019" t="str">
            <v>Hemerodromia</v>
          </cell>
        </row>
        <row r="17020">
          <cell r="B17020" t="str">
            <v>Hemerodromia albiseta***retired***use Chelipoda albiseta</v>
          </cell>
        </row>
        <row r="17021">
          <cell r="B17021" t="str">
            <v>Hemerodromia empiformis</v>
          </cell>
        </row>
        <row r="17022">
          <cell r="B17022" t="str">
            <v>Hemerodromia rogatoris</v>
          </cell>
        </row>
        <row r="17023">
          <cell r="B17023" t="str">
            <v>Hemerodromiinae</v>
          </cell>
        </row>
        <row r="17024">
          <cell r="B17024" t="str">
            <v>Hemerodromiini</v>
          </cell>
        </row>
        <row r="17025">
          <cell r="B17025" t="str">
            <v>Hemiaegina minuta</v>
          </cell>
        </row>
        <row r="17026">
          <cell r="B17026" t="str">
            <v>Hemiarius grandicassis</v>
          </cell>
        </row>
        <row r="17027">
          <cell r="B17027" t="str">
            <v>Hemiaulus sinensis</v>
          </cell>
        </row>
        <row r="17028">
          <cell r="B17028" t="str">
            <v>Hemibrycon</v>
          </cell>
        </row>
        <row r="17029">
          <cell r="B17029" t="str">
            <v>Hemibrycon guppyi</v>
          </cell>
        </row>
        <row r="17030">
          <cell r="B17030" t="str">
            <v>Hemicaranx</v>
          </cell>
        </row>
        <row r="17031">
          <cell r="B17031" t="str">
            <v>Hemicaranx amblyrhynchus</v>
          </cell>
        </row>
        <row r="17032">
          <cell r="B17032" t="str">
            <v>Hemicetopsis</v>
          </cell>
        </row>
        <row r="17033">
          <cell r="B17033" t="str">
            <v>Hemichaetodon***retired***use Chaetodon</v>
          </cell>
        </row>
        <row r="17034">
          <cell r="B17034" t="str">
            <v>Hemichordata</v>
          </cell>
        </row>
        <row r="17035">
          <cell r="B17035" t="str">
            <v>Hemichromis</v>
          </cell>
        </row>
        <row r="17036">
          <cell r="B17036" t="str">
            <v>Hemichromis bimaculatus</v>
          </cell>
        </row>
        <row r="17037">
          <cell r="B17037" t="str">
            <v>Hemichromis elongatus</v>
          </cell>
        </row>
        <row r="17038">
          <cell r="B17038" t="str">
            <v>Hemichromis fasciatus</v>
          </cell>
        </row>
        <row r="17039">
          <cell r="B17039" t="str">
            <v>Hemichromis guentheri***retired***use Chromidotilapia guntheri</v>
          </cell>
        </row>
        <row r="17040">
          <cell r="B17040" t="str">
            <v>Hemichromis letourneuxi</v>
          </cell>
        </row>
        <row r="17041">
          <cell r="B17041" t="str">
            <v>Hemichromis lifalili</v>
          </cell>
        </row>
        <row r="17042">
          <cell r="B17042" t="str">
            <v>Hemicoris keleipionis***retired***use Coris ballieui</v>
          </cell>
        </row>
        <row r="17043">
          <cell r="B17043" t="str">
            <v>Hemicoris remedius***retired***use Coris venusta</v>
          </cell>
        </row>
        <row r="17044">
          <cell r="B17044" t="str">
            <v>Hemicoris***retired***use Coris</v>
          </cell>
        </row>
        <row r="17045">
          <cell r="B17045" t="str">
            <v>Hemicyclops subadhaerens</v>
          </cell>
        </row>
        <row r="17046">
          <cell r="B17046" t="str">
            <v>Hemicytheridae</v>
          </cell>
        </row>
        <row r="17047">
          <cell r="B17047" t="str">
            <v>Hemidinium</v>
          </cell>
        </row>
        <row r="17048">
          <cell r="B17048" t="str">
            <v>Hemidinium nasutum</v>
          </cell>
        </row>
        <row r="17049">
          <cell r="B17049" t="str">
            <v>Hemiemblemaria</v>
          </cell>
        </row>
        <row r="17050">
          <cell r="B17050" t="str">
            <v>Hemiemblemaria simulus</v>
          </cell>
        </row>
        <row r="17051">
          <cell r="B17051" t="str">
            <v>Hemigaleidae</v>
          </cell>
        </row>
        <row r="17052">
          <cell r="B17052" t="str">
            <v>Hemigaleops forsteri***retired***use Negaprion acutidens</v>
          </cell>
        </row>
        <row r="17053">
          <cell r="B17053" t="str">
            <v>Hemigaleops fosteri***retired***use Negaprion acutidens</v>
          </cell>
        </row>
        <row r="17054">
          <cell r="B17054" t="str">
            <v>Hemigaleops***retired***use Negaprion</v>
          </cell>
        </row>
        <row r="17055">
          <cell r="B17055" t="str">
            <v>Hemigaleus</v>
          </cell>
        </row>
        <row r="17056">
          <cell r="B17056" t="str">
            <v>Hemigaleus balfouri***retired***use Chaenogaleus macrostoma</v>
          </cell>
        </row>
        <row r="17057">
          <cell r="B17057" t="str">
            <v>Hemigaleus machlani***retired***use Hemigaleus microstoma</v>
          </cell>
        </row>
        <row r="17058">
          <cell r="B17058" t="str">
            <v>Hemigaleus macrostoma***retired***use Chaenogaleus macrostoma</v>
          </cell>
        </row>
        <row r="17059">
          <cell r="B17059" t="str">
            <v>Hemigaleus microstoma</v>
          </cell>
        </row>
        <row r="17060">
          <cell r="B17060" t="str">
            <v>Hemigaleus pectoralis***retired***use Paragaleus pectoralis</v>
          </cell>
        </row>
        <row r="17061">
          <cell r="B17061" t="str">
            <v>Hemigaleus pingi***retired***use Triakis scyllium</v>
          </cell>
        </row>
        <row r="17062">
          <cell r="B17062" t="str">
            <v>Hemiglyphidodon</v>
          </cell>
        </row>
        <row r="17063">
          <cell r="B17063" t="str">
            <v>Hemiglyphidodon plagiometopon</v>
          </cell>
        </row>
        <row r="17064">
          <cell r="B17064" t="str">
            <v>Hemigrammalestes interruptus***retired***use Phenacogrammus interruptus</v>
          </cell>
        </row>
        <row r="17065">
          <cell r="B17065" t="str">
            <v>Hemigrammopetersius</v>
          </cell>
        </row>
        <row r="17066">
          <cell r="B17066" t="str">
            <v>Hemigrammus</v>
          </cell>
        </row>
        <row r="17067">
          <cell r="B17067" t="str">
            <v>Hemigrammus armstrongi***retired***use Hemigrammus rodwayi</v>
          </cell>
        </row>
        <row r="17068">
          <cell r="B17068" t="str">
            <v>Hemigrammus bleheri</v>
          </cell>
        </row>
        <row r="17069">
          <cell r="B17069" t="str">
            <v>Hemigrammus elegans</v>
          </cell>
        </row>
        <row r="17070">
          <cell r="B17070" t="str">
            <v>Hemigrammus erthrozonus***retired***use Hemigrammus erythrozonus</v>
          </cell>
        </row>
        <row r="17071">
          <cell r="B17071" t="str">
            <v>Hemigrammus erythrozonus</v>
          </cell>
        </row>
        <row r="17072">
          <cell r="B17072" t="str">
            <v>Hemigrammus gracilis</v>
          </cell>
        </row>
        <row r="17073">
          <cell r="B17073" t="str">
            <v>Hemigrammus hyanuary</v>
          </cell>
        </row>
        <row r="17074">
          <cell r="B17074" t="str">
            <v>Hemigrammus levis</v>
          </cell>
        </row>
        <row r="17075">
          <cell r="B17075" t="str">
            <v>Hemigrammus marginatus</v>
          </cell>
        </row>
        <row r="17076">
          <cell r="B17076" t="str">
            <v>Hemigrammus nanus***retired***use Hasemania nana</v>
          </cell>
        </row>
        <row r="17077">
          <cell r="B17077" t="str">
            <v>Hemigrammus ocellifer</v>
          </cell>
        </row>
        <row r="17078">
          <cell r="B17078" t="str">
            <v>Hemigrammus ocellifer falsus</v>
          </cell>
        </row>
        <row r="17079">
          <cell r="B17079" t="str">
            <v>Hemigrammus ocellifer ocellifer</v>
          </cell>
        </row>
        <row r="17080">
          <cell r="B17080" t="str">
            <v>Hemigrammus pulcher</v>
          </cell>
        </row>
        <row r="17081">
          <cell r="B17081" t="str">
            <v>Hemigrammus pulchra***retired***use Hemigrammus pulcher</v>
          </cell>
        </row>
        <row r="17082">
          <cell r="B17082" t="str">
            <v>Hemigrammus rhodostomus</v>
          </cell>
        </row>
        <row r="17083">
          <cell r="B17083" t="str">
            <v>Hemigrammus rodwayi</v>
          </cell>
        </row>
        <row r="17084">
          <cell r="B17084" t="str">
            <v>Hemigrammus ulreyi</v>
          </cell>
        </row>
        <row r="17085">
          <cell r="B17085" t="str">
            <v>Hemigrammus unilineatus</v>
          </cell>
        </row>
        <row r="17086">
          <cell r="B17086" t="str">
            <v>Hemigrammus unilineatus cayennensis</v>
          </cell>
        </row>
        <row r="17087">
          <cell r="B17087" t="str">
            <v>Hemigrammus unilineatus unilineatus</v>
          </cell>
        </row>
        <row r="17088">
          <cell r="B17088" t="str">
            <v>Hemigrapsus</v>
          </cell>
        </row>
        <row r="17089">
          <cell r="B17089" t="str">
            <v>Hemigrapsus nudus</v>
          </cell>
        </row>
        <row r="17090">
          <cell r="B17090" t="str">
            <v>Hemigrapsus oregonensis</v>
          </cell>
        </row>
        <row r="17091">
          <cell r="B17091" t="str">
            <v>Hemigrapsus sanguineus</v>
          </cell>
        </row>
        <row r="17092">
          <cell r="B17092" t="str">
            <v>Hemigymnus</v>
          </cell>
        </row>
        <row r="17093">
          <cell r="B17093" t="str">
            <v>Hemigymnus bleasdalei***retired***use Pictilabrus laticlavius</v>
          </cell>
        </row>
        <row r="17094">
          <cell r="B17094" t="str">
            <v>Hemigymnus fasciatus</v>
          </cell>
        </row>
        <row r="17095">
          <cell r="B17095" t="str">
            <v>Hemigymnus melapterus</v>
          </cell>
        </row>
        <row r="17096">
          <cell r="B17096" t="str">
            <v>Hemijulis***retired***use Halichoeres</v>
          </cell>
        </row>
        <row r="17097">
          <cell r="B17097" t="str">
            <v>Hemilamprops</v>
          </cell>
        </row>
        <row r="17098">
          <cell r="B17098" t="str">
            <v>Hemilamprops californicus</v>
          </cell>
        </row>
        <row r="17099">
          <cell r="B17099" t="str">
            <v>Hemilepidotus</v>
          </cell>
        </row>
        <row r="17100">
          <cell r="B17100" t="str">
            <v>Hemilepidotus gilberti</v>
          </cell>
        </row>
        <row r="17101">
          <cell r="B17101" t="str">
            <v>Hemilepidotus hemilepidotus</v>
          </cell>
        </row>
        <row r="17102">
          <cell r="B17102" t="str">
            <v>Hemilepidotus jordani</v>
          </cell>
        </row>
        <row r="17103">
          <cell r="B17103" t="str">
            <v>Hemilepidotus papilio***retired***use Melletes papilio</v>
          </cell>
        </row>
        <row r="17104">
          <cell r="B17104" t="str">
            <v>Hemilepidotus spinosus</v>
          </cell>
        </row>
        <row r="17105">
          <cell r="B17105" t="str">
            <v>Hemilepidotus zapus</v>
          </cell>
        </row>
        <row r="17106">
          <cell r="B17106" t="str">
            <v>Heminigellus***retired***use Chaetodon</v>
          </cell>
        </row>
        <row r="17107">
          <cell r="B17107" t="str">
            <v>Hemiodontidae</v>
          </cell>
        </row>
        <row r="17108">
          <cell r="B17108" t="str">
            <v>Hemiodopsis***retired***use Hemiodus</v>
          </cell>
        </row>
        <row r="17109">
          <cell r="B17109" t="str">
            <v>Hemiodus</v>
          </cell>
        </row>
        <row r="17110">
          <cell r="B17110" t="str">
            <v>Hemiodus quadrimaculatus</v>
          </cell>
        </row>
        <row r="17111">
          <cell r="B17111" t="str">
            <v>Hemioplites simulans***retired***use Enneacanthus gloriosus</v>
          </cell>
        </row>
        <row r="17112">
          <cell r="B17112" t="str">
            <v>Hemipholis elongata</v>
          </cell>
        </row>
        <row r="17113">
          <cell r="B17113" t="str">
            <v>Hemipodia simplex</v>
          </cell>
        </row>
        <row r="17114">
          <cell r="B17114" t="str">
            <v>Hemipodus</v>
          </cell>
        </row>
        <row r="17115">
          <cell r="B17115" t="str">
            <v>Hemipodus borealis</v>
          </cell>
        </row>
        <row r="17116">
          <cell r="B17116" t="str">
            <v>Hemipristis</v>
          </cell>
        </row>
        <row r="17117">
          <cell r="B17117" t="str">
            <v>Hemipristis elongatus</v>
          </cell>
        </row>
        <row r="17118">
          <cell r="B17118" t="str">
            <v>Hemipristis pingali***retired***use Hemipristis elongatus</v>
          </cell>
        </row>
        <row r="17119">
          <cell r="B17119" t="str">
            <v>Hemipristis serra</v>
          </cell>
        </row>
        <row r="17120">
          <cell r="B17120" t="str">
            <v>Hemiproto</v>
          </cell>
        </row>
        <row r="17121">
          <cell r="B17121" t="str">
            <v>Hemiptera</v>
          </cell>
        </row>
        <row r="17122">
          <cell r="B17122" t="str">
            <v>Hemipteronotus baldwini***retired***use Xyrichtys baldwini</v>
          </cell>
        </row>
        <row r="17123">
          <cell r="B17123" t="str">
            <v>Hemipteronotus caeruleopunctatus***retired***use Xyrichtys verrens</v>
          </cell>
        </row>
        <row r="17124">
          <cell r="B17124" t="str">
            <v>Hemipteronotus copei***retired***use Xyrichtys novacula</v>
          </cell>
        </row>
        <row r="17125">
          <cell r="B17125" t="str">
            <v>Hemipteronotus evides***retired***use Xyrichtys baldwini</v>
          </cell>
        </row>
        <row r="17126">
          <cell r="B17126" t="str">
            <v>Hemipteronotus hypospilus***retired***use Xyrichtys bimaculatus</v>
          </cell>
        </row>
        <row r="17127">
          <cell r="B17127" t="str">
            <v>Hemipteronotus jacksonensis***retired***use Xyrichtys jacksonensis</v>
          </cell>
        </row>
        <row r="17128">
          <cell r="B17128" t="str">
            <v>Hemipteronotus jenkinsi***retired***use Xyrichtys baldwini</v>
          </cell>
        </row>
        <row r="17129">
          <cell r="B17129" t="str">
            <v>Hemipteronotus lecluse***retired***use Cymolutes lecluse</v>
          </cell>
        </row>
        <row r="17130">
          <cell r="B17130" t="str">
            <v>Hemipteronotus liogenys***retired***use Xyrichtys aneitensis</v>
          </cell>
        </row>
        <row r="17131">
          <cell r="B17131" t="str">
            <v>Hemipteronotus maculosus***retired***use Xyrichtys baldwini</v>
          </cell>
        </row>
        <row r="17132">
          <cell r="B17132" t="str">
            <v>Hemipteronotus martinicensis***retired***use Xyrichtys martinicensis</v>
          </cell>
        </row>
        <row r="17133">
          <cell r="B17133" t="str">
            <v>Hemipteronotus mundiceps***retired***use Xyrichtys mundiceps</v>
          </cell>
        </row>
        <row r="17134">
          <cell r="B17134" t="str">
            <v>Hemipteronotus niger***retired***use Xyrichtys niger</v>
          </cell>
        </row>
        <row r="17135">
          <cell r="B17135" t="str">
            <v>Hemipteronotus nigromaculatus***retired***use Xyrichtys twistii</v>
          </cell>
        </row>
        <row r="17136">
          <cell r="B17136" t="str">
            <v>Hemipteronotus niveilatus***retired***use Xyrichtys martinicensis</v>
          </cell>
        </row>
        <row r="17137">
          <cell r="B17137" t="str">
            <v>Hemipteronotus novacula***retired***use Xyrichtys novacula</v>
          </cell>
        </row>
        <row r="17138">
          <cell r="B17138" t="str">
            <v>Hemipteronotus pavoninus***retired***use Iniistius pavo</v>
          </cell>
        </row>
        <row r="17139">
          <cell r="B17139" t="str">
            <v>Hemipteronotus pentadactylus***retired***use Xyrichtys pentadactylus</v>
          </cell>
        </row>
        <row r="17140">
          <cell r="B17140" t="str">
            <v>Hemipteronotus psittacus***retired***use Xyrichtys novacula</v>
          </cell>
        </row>
        <row r="17141">
          <cell r="B17141" t="str">
            <v>Hemipteronotus quinquemaculatus***retired***use Xyrichtys pentadactylus</v>
          </cell>
        </row>
        <row r="17142">
          <cell r="B17142" t="str">
            <v>Hemipteronotus rosipes***retired***use Xyrichtys novacula</v>
          </cell>
        </row>
        <row r="17143">
          <cell r="B17143" t="str">
            <v>Hemipteronotus splendens***retired***use Xyrichtys splendens</v>
          </cell>
        </row>
        <row r="17144">
          <cell r="B17144" t="str">
            <v>Hemipteronotus taeniourus***retired***use Novaculichthys taeniourus</v>
          </cell>
        </row>
        <row r="17145">
          <cell r="B17145" t="str">
            <v>Hemipteronotus umbrilatus***retired***use Xyrichtys umbrilatus</v>
          </cell>
        </row>
        <row r="17146">
          <cell r="B17146" t="str">
            <v>Hemipteronotus verrens***retired***use Xyrichtys verrens</v>
          </cell>
        </row>
        <row r="17147">
          <cell r="B17147" t="str">
            <v>Hemipteronotus woodi***retired***use Novaculichthys woodi</v>
          </cell>
        </row>
        <row r="17148">
          <cell r="B17148" t="str">
            <v>Hemipteronotus***retired***use Xyrichtys</v>
          </cell>
        </row>
        <row r="17149">
          <cell r="B17149" t="str">
            <v>Hemiramphidae</v>
          </cell>
        </row>
        <row r="17150">
          <cell r="B17150" t="str">
            <v>Hemiramphus</v>
          </cell>
        </row>
        <row r="17151">
          <cell r="B17151" t="str">
            <v>Hemiramphus affinis***retired***use Hyporhamphus affinis</v>
          </cell>
        </row>
        <row r="17152">
          <cell r="B17152" t="str">
            <v>Hemiramphus archipelagicus</v>
          </cell>
        </row>
        <row r="17153">
          <cell r="B17153" t="str">
            <v>Hemiramphus balao</v>
          </cell>
        </row>
        <row r="17154">
          <cell r="B17154" t="str">
            <v>Hemiramphus bermudensis</v>
          </cell>
        </row>
        <row r="17155">
          <cell r="B17155" t="str">
            <v>Hemiramphus brasiliensis</v>
          </cell>
        </row>
        <row r="17156">
          <cell r="B17156" t="str">
            <v>Hemiramphus depauperatus</v>
          </cell>
        </row>
        <row r="17157">
          <cell r="B17157" t="str">
            <v>Hemiramphus far</v>
          </cell>
        </row>
        <row r="17158">
          <cell r="B17158" t="str">
            <v>Hemiramphus laticeps***retired***use Hyporhamphus dussumieri</v>
          </cell>
        </row>
        <row r="17159">
          <cell r="B17159" t="str">
            <v>Hemiramphus marginatus</v>
          </cell>
        </row>
        <row r="17160">
          <cell r="B17160" t="str">
            <v>Hemiramphus robustus</v>
          </cell>
        </row>
        <row r="17161">
          <cell r="B17161" t="str">
            <v>Hemiramphus saltator</v>
          </cell>
        </row>
        <row r="17162">
          <cell r="B17162" t="str">
            <v>Hemisalanx</v>
          </cell>
        </row>
        <row r="17163">
          <cell r="B17163" t="str">
            <v>Hemisalanx brachyrostralis</v>
          </cell>
        </row>
        <row r="17164">
          <cell r="B17164" t="str">
            <v>Hemisalanx prognathus</v>
          </cell>
        </row>
        <row r="17165">
          <cell r="B17165" t="str">
            <v>Hemiscylliidae</v>
          </cell>
        </row>
        <row r="17166">
          <cell r="B17166" t="str">
            <v>Hemiscyllium</v>
          </cell>
        </row>
        <row r="17167">
          <cell r="B17167" t="str">
            <v>Hemiscyllium (Archaic)***retired***use Hemiscyllium</v>
          </cell>
        </row>
        <row r="17168">
          <cell r="B17168" t="str">
            <v>Hemiscyllium freycineti</v>
          </cell>
        </row>
        <row r="17169">
          <cell r="B17169" t="str">
            <v>Hemiscyllium hallstromi</v>
          </cell>
        </row>
        <row r="17170">
          <cell r="B17170" t="str">
            <v>Hemiscyllium ocellatum</v>
          </cell>
        </row>
        <row r="17171">
          <cell r="B17171" t="str">
            <v>Hemiscyllium plagiosum***retired***use Chiloscyllium plagiosum</v>
          </cell>
        </row>
        <row r="17172">
          <cell r="B17172" t="str">
            <v>Hemiscyllium strahani</v>
          </cell>
        </row>
        <row r="17173">
          <cell r="B17173" t="str">
            <v>Hemiscyllium trispeculare</v>
          </cell>
        </row>
        <row r="17174">
          <cell r="B17174" t="str">
            <v>Hemiscyllium variolatum***retired***use Parascyllium variolatum</v>
          </cell>
        </row>
        <row r="17175">
          <cell r="B17175" t="str">
            <v>Hemiselmis</v>
          </cell>
        </row>
        <row r="17176">
          <cell r="B17176" t="str">
            <v>Hemiselmis virescens</v>
          </cell>
        </row>
        <row r="17177">
          <cell r="B17177" t="str">
            <v>Hemisquilla</v>
          </cell>
        </row>
        <row r="17178">
          <cell r="B17178" t="str">
            <v>Hemisquilla californiensis</v>
          </cell>
        </row>
        <row r="17179">
          <cell r="B17179" t="str">
            <v>Hemistoma reticulata***retired***use Scarus ghobban</v>
          </cell>
        </row>
        <row r="17180">
          <cell r="B17180" t="str">
            <v>Hemistoma***retired***use Scarus</v>
          </cell>
        </row>
        <row r="17181">
          <cell r="B17181" t="str">
            <v>Hemitaurichthys</v>
          </cell>
        </row>
        <row r="17182">
          <cell r="B17182" t="str">
            <v>Hemitaurichthys multispinosus</v>
          </cell>
        </row>
        <row r="17183">
          <cell r="B17183" t="str">
            <v>Hemitaurichthys multispinus***retired***use Hemitaurichthys multispinosus</v>
          </cell>
        </row>
        <row r="17184">
          <cell r="B17184" t="str">
            <v>Hemitaurichthys polylepis</v>
          </cell>
        </row>
        <row r="17185">
          <cell r="B17185" t="str">
            <v>Hemitaurichthys thompsoni</v>
          </cell>
        </row>
        <row r="17186">
          <cell r="B17186" t="str">
            <v>Hemitaurichthys zoster</v>
          </cell>
        </row>
        <row r="17187">
          <cell r="B17187" t="str">
            <v>Hemitautoga***retired***use Halichoeres</v>
          </cell>
        </row>
        <row r="17188">
          <cell r="B17188" t="str">
            <v>Hemitremia</v>
          </cell>
        </row>
        <row r="17189">
          <cell r="B17189" t="str">
            <v>Hemitremia flammea</v>
          </cell>
        </row>
        <row r="17190">
          <cell r="B17190" t="str">
            <v>Hemitriakis</v>
          </cell>
        </row>
        <row r="17191">
          <cell r="B17191" t="str">
            <v>Hemitriakis japanica</v>
          </cell>
        </row>
        <row r="17192">
          <cell r="B17192" t="str">
            <v>Hemitriakis leucoperiptera</v>
          </cell>
        </row>
        <row r="17193">
          <cell r="B17193" t="str">
            <v>Hemitripteridae</v>
          </cell>
        </row>
        <row r="17194">
          <cell r="B17194" t="str">
            <v>Hemitripterus</v>
          </cell>
        </row>
        <row r="17195">
          <cell r="B17195" t="str">
            <v>Hemitripterus americanus</v>
          </cell>
        </row>
        <row r="17196">
          <cell r="B17196" t="str">
            <v>Hemitripterus bolini</v>
          </cell>
        </row>
        <row r="17197">
          <cell r="B17197" t="str">
            <v>Hemitripterus villosus</v>
          </cell>
        </row>
        <row r="17198">
          <cell r="B17198" t="str">
            <v>Hemiulis***retired***use Halichoeres</v>
          </cell>
        </row>
        <row r="17199">
          <cell r="B17199" t="str">
            <v>Hemizonia congesta ssp. calyculata</v>
          </cell>
        </row>
        <row r="17200">
          <cell r="B17200" t="str">
            <v>Hemus cristulipes</v>
          </cell>
        </row>
        <row r="17201">
          <cell r="B17201" t="str">
            <v>Heniochus</v>
          </cell>
        </row>
        <row r="17202">
          <cell r="B17202" t="str">
            <v>Heniochus acuminatus</v>
          </cell>
        </row>
        <row r="17203">
          <cell r="B17203" t="str">
            <v>Heniochus chrysostomus</v>
          </cell>
        </row>
        <row r="17204">
          <cell r="B17204" t="str">
            <v>Heniochus diphreutes</v>
          </cell>
        </row>
        <row r="17205">
          <cell r="B17205" t="str">
            <v>Heniochus drepanoides***retired***use Heniochus chrysostomus</v>
          </cell>
        </row>
        <row r="17206">
          <cell r="B17206" t="str">
            <v>Heniochus intermedius</v>
          </cell>
        </row>
        <row r="17207">
          <cell r="B17207" t="str">
            <v>Heniochus melanistion***retired***use Heniochus chrysostomus</v>
          </cell>
        </row>
        <row r="17208">
          <cell r="B17208" t="str">
            <v>Heniochus monoceros</v>
          </cell>
        </row>
        <row r="17209">
          <cell r="B17209" t="str">
            <v>Heniochus nigrirostris***retired***use Johnrandallia nigrirostris</v>
          </cell>
        </row>
        <row r="17210">
          <cell r="B17210" t="str">
            <v>Heniochus permutatus***retired***use Heniochus chrysostomus</v>
          </cell>
        </row>
        <row r="17211">
          <cell r="B17211" t="str">
            <v>Heniochus pleurotaenia</v>
          </cell>
        </row>
        <row r="17212">
          <cell r="B17212" t="str">
            <v>Heniochus singularius</v>
          </cell>
        </row>
        <row r="17213">
          <cell r="B17213" t="str">
            <v>Heniochus varius</v>
          </cell>
        </row>
        <row r="17214">
          <cell r="B17214" t="str">
            <v>Henricia</v>
          </cell>
        </row>
        <row r="17215">
          <cell r="B17215" t="str">
            <v>Henricia aspera</v>
          </cell>
        </row>
        <row r="17216">
          <cell r="B17216" t="str">
            <v>Henricia leviuscula</v>
          </cell>
        </row>
        <row r="17217">
          <cell r="B17217" t="str">
            <v>Henricia sanguinolenta</v>
          </cell>
        </row>
        <row r="17218">
          <cell r="B17218" t="str">
            <v>Henrya (Acanthaceae)</v>
          </cell>
        </row>
        <row r="17219">
          <cell r="B17219" t="str">
            <v>Henrya (Ebalidae)</v>
          </cell>
        </row>
        <row r="17220">
          <cell r="B17220" t="str">
            <v>Hepatica nobilis</v>
          </cell>
        </row>
        <row r="17221">
          <cell r="B17221" t="str">
            <v>Hepaticae***retired***use Marchantiophytina</v>
          </cell>
        </row>
        <row r="17222">
          <cell r="B17222" t="str">
            <v>Hepatus epheliticus</v>
          </cell>
        </row>
        <row r="17223">
          <cell r="B17223" t="str">
            <v>Hephaestus</v>
          </cell>
        </row>
        <row r="17224">
          <cell r="B17224" t="str">
            <v>Hephaestus adamsoni</v>
          </cell>
        </row>
        <row r="17225">
          <cell r="B17225" t="str">
            <v>Hephaestus carbo</v>
          </cell>
        </row>
        <row r="17226">
          <cell r="B17226" t="str">
            <v>Hephaestus fuliginosus</v>
          </cell>
        </row>
        <row r="17227">
          <cell r="B17227" t="str">
            <v>Hephaestus jenkinsi</v>
          </cell>
        </row>
        <row r="17228">
          <cell r="B17228" t="str">
            <v>Hephaestus roemeri</v>
          </cell>
        </row>
        <row r="17229">
          <cell r="B17229" t="str">
            <v>Hephaestus suavis***retired***use Hephaestus carbo</v>
          </cell>
        </row>
        <row r="17230">
          <cell r="B17230" t="str">
            <v>Hephaestus trimaculatus</v>
          </cell>
        </row>
        <row r="17231">
          <cell r="B17231" t="str">
            <v>Hephthocara</v>
          </cell>
        </row>
        <row r="17232">
          <cell r="B17232" t="str">
            <v>Hephthocara crassiceps</v>
          </cell>
        </row>
        <row r="17233">
          <cell r="B17233" t="str">
            <v>Hephthocara simum</v>
          </cell>
        </row>
        <row r="17234">
          <cell r="B17234" t="str">
            <v>Hepsetia breviceps***retired***use Atherina breviceps</v>
          </cell>
        </row>
        <row r="17235">
          <cell r="B17235" t="str">
            <v>Hepsetia***retired***use Atherina</v>
          </cell>
        </row>
        <row r="17236">
          <cell r="B17236" t="str">
            <v>Hepsetidae</v>
          </cell>
        </row>
        <row r="17237">
          <cell r="B17237" t="str">
            <v>Hepsetus</v>
          </cell>
        </row>
        <row r="17238">
          <cell r="B17238" t="str">
            <v>Hepsetus odoe</v>
          </cell>
        </row>
        <row r="17239">
          <cell r="B17239" t="str">
            <v>Heptacarpus</v>
          </cell>
        </row>
        <row r="17240">
          <cell r="B17240" t="str">
            <v>Heptacarpus brevirostris</v>
          </cell>
        </row>
        <row r="17241">
          <cell r="B17241" t="str">
            <v>Heptacarpus kincaidi</v>
          </cell>
        </row>
        <row r="17242">
          <cell r="B17242" t="str">
            <v>Heptacarpus palpator</v>
          </cell>
        </row>
        <row r="17243">
          <cell r="B17243" t="str">
            <v>Heptacarpus paludicola</v>
          </cell>
        </row>
        <row r="17244">
          <cell r="B17244" t="str">
            <v>Heptacarpus stimpsoni</v>
          </cell>
        </row>
        <row r="17245">
          <cell r="B17245" t="str">
            <v>Heptacarpus tenuissimus</v>
          </cell>
        </row>
        <row r="17246">
          <cell r="B17246" t="str">
            <v>Heptacarpus tridens</v>
          </cell>
        </row>
        <row r="17247">
          <cell r="B17247" t="str">
            <v>Heptadecanthus brevipinnis***retired***use Acanthochromis polyacanthus</v>
          </cell>
        </row>
        <row r="17248">
          <cell r="B17248" t="str">
            <v>Heptadecanthus longicaudis***retired***use Acanthochromis polyacanthus</v>
          </cell>
        </row>
        <row r="17249">
          <cell r="B17249" t="str">
            <v>Heptadecanthus maculosus***retired***use Acanthochromis polyacanthus</v>
          </cell>
        </row>
        <row r="17250">
          <cell r="B17250" t="str">
            <v>Heptadecanthus***retired***use Acanthochromis</v>
          </cell>
        </row>
        <row r="17251">
          <cell r="B17251" t="str">
            <v>Heptagenia</v>
          </cell>
        </row>
        <row r="17252">
          <cell r="B17252" t="str">
            <v>Heptagenia culacantha</v>
          </cell>
        </row>
        <row r="17253">
          <cell r="B17253" t="str">
            <v>Heptagenia diabasia***retired***use Heptagenia elegantula</v>
          </cell>
        </row>
        <row r="17254">
          <cell r="B17254" t="str">
            <v>Heptagenia elegantula</v>
          </cell>
        </row>
        <row r="17255">
          <cell r="B17255" t="str">
            <v>Heptagenia flavescens</v>
          </cell>
        </row>
        <row r="17256">
          <cell r="B17256" t="str">
            <v>Heptagenia maculipennis</v>
          </cell>
        </row>
        <row r="17257">
          <cell r="B17257" t="str">
            <v>Heptagenia marginalis</v>
          </cell>
        </row>
        <row r="17258">
          <cell r="B17258" t="str">
            <v>Heptagenia pulla</v>
          </cell>
        </row>
        <row r="17259">
          <cell r="B17259" t="str">
            <v>Heptagenia solitaria</v>
          </cell>
        </row>
        <row r="17260">
          <cell r="B17260" t="str">
            <v>Heptageniidae</v>
          </cell>
        </row>
        <row r="17261">
          <cell r="B17261" t="str">
            <v>Heptanchus***retired***use Heptranchias</v>
          </cell>
        </row>
        <row r="17262">
          <cell r="B17262" t="str">
            <v>Heptranchias</v>
          </cell>
        </row>
        <row r="17263">
          <cell r="B17263" t="str">
            <v>Heptranchias angio***retired***use Heptranchias perlo</v>
          </cell>
        </row>
        <row r="17264">
          <cell r="B17264" t="str">
            <v>Heptranchias cinereus***retired***use Heptranchias perlo</v>
          </cell>
        </row>
        <row r="17265">
          <cell r="B17265" t="str">
            <v>Heptranchias deani***retired***use Heptranchias perlo</v>
          </cell>
        </row>
        <row r="17266">
          <cell r="B17266" t="str">
            <v>Heptranchias pectorosus***retired***use Notorynchus cepedianus</v>
          </cell>
        </row>
        <row r="17267">
          <cell r="B17267" t="str">
            <v>Heptranchias perlo</v>
          </cell>
        </row>
        <row r="17268">
          <cell r="B17268" t="str">
            <v>Heptranchias spilotus***retired***use Notorynchus cepedianus</v>
          </cell>
        </row>
        <row r="17269">
          <cell r="B17269" t="str">
            <v>Heptranchus***retired***use Heptranchias</v>
          </cell>
        </row>
        <row r="17270">
          <cell r="B17270" t="str">
            <v>Heptrancus***retired***use Heptranchias</v>
          </cell>
        </row>
        <row r="17271">
          <cell r="B17271" t="str">
            <v>Heracleum maximum</v>
          </cell>
        </row>
        <row r="17272">
          <cell r="B17272" t="str">
            <v>Heracleum sphondylium ssp. montanum</v>
          </cell>
        </row>
        <row r="17273">
          <cell r="B17273" t="str">
            <v>Herdmania (Ptychodiscaceae)</v>
          </cell>
        </row>
        <row r="17274">
          <cell r="B17274" t="str">
            <v>Herdmania (Pyuridae)</v>
          </cell>
        </row>
        <row r="17275">
          <cell r="B17275" t="str">
            <v>Heriades longicornis, Friese 1915 (Heriades)</v>
          </cell>
        </row>
        <row r="17276">
          <cell r="B17276" t="str">
            <v>Heriades longicornis, Popov 1960 (Heriades)</v>
          </cell>
        </row>
        <row r="17277">
          <cell r="B17277" t="str">
            <v>Herichthys cyanoguttatum</v>
          </cell>
        </row>
        <row r="17278">
          <cell r="B17278" t="str">
            <v>Herklotsichthys</v>
          </cell>
        </row>
        <row r="17279">
          <cell r="B17279" t="str">
            <v>Herklotsichthys blackburni</v>
          </cell>
        </row>
        <row r="17280">
          <cell r="B17280" t="str">
            <v>Herklotsichthys castelnaui</v>
          </cell>
        </row>
        <row r="17281">
          <cell r="B17281" t="str">
            <v>Herklotsichthys collettei</v>
          </cell>
        </row>
        <row r="17282">
          <cell r="B17282" t="str">
            <v>Herklotsichthys dispilonotus</v>
          </cell>
        </row>
        <row r="17283">
          <cell r="B17283" t="str">
            <v>Herklotsichthys gotoi</v>
          </cell>
        </row>
        <row r="17284">
          <cell r="B17284" t="str">
            <v>Herklotsichthys koningsbergeri</v>
          </cell>
        </row>
        <row r="17285">
          <cell r="B17285" t="str">
            <v>Herklotsichthys lippa</v>
          </cell>
        </row>
        <row r="17286">
          <cell r="B17286" t="str">
            <v>Herklotsichthys lossei</v>
          </cell>
        </row>
        <row r="17287">
          <cell r="B17287" t="str">
            <v>Herklotsichthys ovalis</v>
          </cell>
        </row>
        <row r="17288">
          <cell r="B17288" t="str">
            <v>Herklotsichthys punctatus</v>
          </cell>
        </row>
        <row r="17289">
          <cell r="B17289" t="str">
            <v>Herklotsichthys quadrimaculatus</v>
          </cell>
        </row>
        <row r="17290">
          <cell r="B17290" t="str">
            <v>Herklotsichthys spilurus</v>
          </cell>
        </row>
        <row r="17291">
          <cell r="B17291" t="str">
            <v>Hermannia (Hermanniidae)</v>
          </cell>
        </row>
        <row r="17292">
          <cell r="B17292" t="str">
            <v>Hermannia (Malvaceae)</v>
          </cell>
        </row>
        <row r="17293">
          <cell r="B17293" t="str">
            <v>Hermissenda crassicornis</v>
          </cell>
        </row>
        <row r="17294">
          <cell r="B17294" t="str">
            <v>Hermosilla</v>
          </cell>
        </row>
        <row r="17295">
          <cell r="B17295" t="str">
            <v>Hermosilla azurea</v>
          </cell>
        </row>
        <row r="17296">
          <cell r="B17296" t="str">
            <v>Heros managuensis***retired***use Parachromis managuensis</v>
          </cell>
        </row>
        <row r="17297">
          <cell r="B17297" t="str">
            <v>Heros multispinosus***retired***use Herotilapia multispinosa</v>
          </cell>
        </row>
        <row r="17298">
          <cell r="B17298" t="str">
            <v>Heros octofasciatus***retired***use Cichlasoma octofasciata</v>
          </cell>
        </row>
        <row r="17299">
          <cell r="B17299" t="str">
            <v>Heros salvini***retired***use Cichlasoma salvini</v>
          </cell>
        </row>
        <row r="17300">
          <cell r="B17300" t="str">
            <v>Heros severus</v>
          </cell>
        </row>
        <row r="17301">
          <cell r="B17301" t="str">
            <v>Herotilapia</v>
          </cell>
        </row>
        <row r="17302">
          <cell r="B17302" t="str">
            <v>Herotilapia multispinosa</v>
          </cell>
        </row>
        <row r="17303">
          <cell r="B17303" t="str">
            <v>Herviera</v>
          </cell>
        </row>
        <row r="17304">
          <cell r="B17304" t="str">
            <v>Herviera gliriella</v>
          </cell>
        </row>
        <row r="17305">
          <cell r="B17305" t="str">
            <v>Herviera patricia</v>
          </cell>
        </row>
        <row r="17306">
          <cell r="B17306" t="str">
            <v>Herwigia</v>
          </cell>
        </row>
        <row r="17307">
          <cell r="B17307" t="str">
            <v>Herwigia kreffti</v>
          </cell>
        </row>
        <row r="17308">
          <cell r="B17308" t="str">
            <v>Hesione</v>
          </cell>
        </row>
        <row r="17309">
          <cell r="B17309" t="str">
            <v>Hesione picta</v>
          </cell>
        </row>
        <row r="17310">
          <cell r="B17310" t="str">
            <v>Hesionella mccullochae</v>
          </cell>
        </row>
        <row r="17311">
          <cell r="B17311" t="str">
            <v>Hesionidae</v>
          </cell>
        </row>
        <row r="17312">
          <cell r="B17312" t="str">
            <v>Hesionura</v>
          </cell>
        </row>
        <row r="17313">
          <cell r="B17313" t="str">
            <v>Hesionura australiensis</v>
          </cell>
        </row>
        <row r="17314">
          <cell r="B17314" t="str">
            <v>Hesionura coineaui</v>
          </cell>
        </row>
        <row r="17315">
          <cell r="B17315" t="str">
            <v>Hesionura coineaui difficilis</v>
          </cell>
        </row>
        <row r="17316">
          <cell r="B17316" t="str">
            <v>Hesperagrion</v>
          </cell>
        </row>
        <row r="17317">
          <cell r="B17317" t="str">
            <v>Hesperibalanus hesperius</v>
          </cell>
        </row>
        <row r="17318">
          <cell r="B17318" t="str">
            <v>Hesperibalanus hesperius hesperius</v>
          </cell>
        </row>
        <row r="17319">
          <cell r="B17319" t="str">
            <v>Hesperis matronalis</v>
          </cell>
        </row>
        <row r="17320">
          <cell r="B17320" t="str">
            <v>Hesperoconopa</v>
          </cell>
        </row>
        <row r="17321">
          <cell r="B17321" t="str">
            <v>Hesperoconopa dolichophallus</v>
          </cell>
        </row>
        <row r="17322">
          <cell r="B17322" t="str">
            <v>Hesperocorixa</v>
          </cell>
        </row>
        <row r="17323">
          <cell r="B17323" t="str">
            <v>Hesperocorixa atopodonta</v>
          </cell>
        </row>
        <row r="17324">
          <cell r="B17324" t="str">
            <v>Hesperocorixa kennicotti</v>
          </cell>
        </row>
        <row r="17325">
          <cell r="B17325" t="str">
            <v>Hesperocorixa laevigata</v>
          </cell>
        </row>
        <row r="17326">
          <cell r="B17326" t="str">
            <v>Hesperocorixa lobata</v>
          </cell>
        </row>
        <row r="17327">
          <cell r="B17327" t="str">
            <v>Hesperocorixa michiganensis</v>
          </cell>
        </row>
        <row r="17328">
          <cell r="B17328" t="str">
            <v>Hesperocorixa minorella</v>
          </cell>
        </row>
        <row r="17329">
          <cell r="B17329" t="str">
            <v>Hesperocorixa nitida</v>
          </cell>
        </row>
        <row r="17330">
          <cell r="B17330" t="str">
            <v>Hesperocorixa obliqua</v>
          </cell>
        </row>
        <row r="17331">
          <cell r="B17331" t="str">
            <v>Hesperocorixa semilucida</v>
          </cell>
        </row>
        <row r="17332">
          <cell r="B17332" t="str">
            <v>Hesperocorixa vulgaris</v>
          </cell>
        </row>
        <row r="17333">
          <cell r="B17333" t="str">
            <v>Hesperoleucus</v>
          </cell>
        </row>
        <row r="17334">
          <cell r="B17334" t="str">
            <v>Hesperoleucus symmetricus</v>
          </cell>
        </row>
        <row r="17335">
          <cell r="B17335" t="str">
            <v>Hesperonoe</v>
          </cell>
        </row>
        <row r="17336">
          <cell r="B17336" t="str">
            <v>Hesperonoe adventor</v>
          </cell>
        </row>
        <row r="17337">
          <cell r="B17337" t="str">
            <v>Hesperonoe complanata</v>
          </cell>
        </row>
        <row r="17338">
          <cell r="B17338" t="str">
            <v>Hesperonoe laevis</v>
          </cell>
        </row>
        <row r="17339">
          <cell r="B17339" t="str">
            <v>Hesperoperla</v>
          </cell>
        </row>
        <row r="17340">
          <cell r="B17340" t="str">
            <v>Hesperoperla hoguei</v>
          </cell>
        </row>
        <row r="17341">
          <cell r="B17341" t="str">
            <v>Hesperoperla pacifica</v>
          </cell>
        </row>
        <row r="17342">
          <cell r="B17342" t="str">
            <v>Hesperophylax</v>
          </cell>
        </row>
        <row r="17343">
          <cell r="B17343" t="str">
            <v>Hesperophylax designatus</v>
          </cell>
        </row>
        <row r="17344">
          <cell r="B17344" t="str">
            <v>Hesperostipa spartea</v>
          </cell>
        </row>
        <row r="17345">
          <cell r="B17345" t="str">
            <v>Hetaerina</v>
          </cell>
        </row>
        <row r="17346">
          <cell r="B17346" t="str">
            <v>Hetaerina americana</v>
          </cell>
        </row>
        <row r="17347">
          <cell r="B17347" t="str">
            <v>Hetaerina titia</v>
          </cell>
        </row>
        <row r="17348">
          <cell r="B17348" t="str">
            <v>Hetaerina vulnerata</v>
          </cell>
        </row>
        <row r="17349">
          <cell r="B17349" t="str">
            <v>Heterandria</v>
          </cell>
        </row>
        <row r="17350">
          <cell r="B17350" t="str">
            <v>Heterandria bimaculata</v>
          </cell>
        </row>
        <row r="17351">
          <cell r="B17351" t="str">
            <v>Heterandria formosa</v>
          </cell>
        </row>
        <row r="17352">
          <cell r="B17352" t="str">
            <v>Heteranthera multiflora</v>
          </cell>
        </row>
        <row r="17353">
          <cell r="B17353" t="str">
            <v>Heteranthera reniformis</v>
          </cell>
        </row>
        <row r="17354">
          <cell r="B17354" t="str">
            <v>Hetereleotris</v>
          </cell>
        </row>
        <row r="17355">
          <cell r="B17355" t="str">
            <v>Hetereleotris caminata</v>
          </cell>
        </row>
        <row r="17356">
          <cell r="B17356" t="str">
            <v>Hetereleotris tentaculata</v>
          </cell>
        </row>
        <row r="17357">
          <cell r="B17357" t="str">
            <v>Hetereleotris zanzibarensis</v>
          </cell>
        </row>
        <row r="17358">
          <cell r="B17358" t="str">
            <v>Heterelmis</v>
          </cell>
        </row>
        <row r="17359">
          <cell r="B17359" t="str">
            <v>Heterelmis vulnerata</v>
          </cell>
        </row>
        <row r="17360">
          <cell r="B17360" t="str">
            <v>Heterenchelyidae</v>
          </cell>
        </row>
        <row r="17361">
          <cell r="B17361" t="str">
            <v>Heterlimnius</v>
          </cell>
        </row>
        <row r="17362">
          <cell r="B17362" t="str">
            <v>Heterlimnius corpulentus</v>
          </cell>
        </row>
        <row r="17363">
          <cell r="B17363" t="str">
            <v>Heterlimnius koebelei</v>
          </cell>
        </row>
        <row r="17364">
          <cell r="B17364" t="str">
            <v>Heterocapsa triquetra</v>
          </cell>
        </row>
        <row r="17365">
          <cell r="B17365" t="str">
            <v>Heterocentrotus</v>
          </cell>
        </row>
        <row r="17366">
          <cell r="B17366" t="str">
            <v>Heterocentrotus mammillatus</v>
          </cell>
        </row>
        <row r="17367">
          <cell r="B17367" t="str">
            <v>Heterocentrotus mammillatus</v>
          </cell>
        </row>
        <row r="17368">
          <cell r="B17368" t="str">
            <v>Heteroceridae</v>
          </cell>
        </row>
        <row r="17369">
          <cell r="B17369" t="str">
            <v>Heterochaetodon***retired***use Chaetodon</v>
          </cell>
        </row>
        <row r="17370">
          <cell r="B17370" t="str">
            <v>Heterochoerops viridis***retired***use Achoerodus viridis</v>
          </cell>
        </row>
        <row r="17371">
          <cell r="B17371" t="str">
            <v>Heterochoerops***retired***use Achoerodus</v>
          </cell>
        </row>
        <row r="17372">
          <cell r="B17372" t="str">
            <v>Heterochromis multidens</v>
          </cell>
        </row>
        <row r="17373">
          <cell r="B17373" t="str">
            <v>Heteroclinus</v>
          </cell>
        </row>
        <row r="17374">
          <cell r="B17374" t="str">
            <v>Heteroclinus nasutus</v>
          </cell>
        </row>
        <row r="17375">
          <cell r="B17375" t="str">
            <v>Heteroclinus roseus</v>
          </cell>
        </row>
        <row r="17376">
          <cell r="B17376" t="str">
            <v>Heterocloeon</v>
          </cell>
        </row>
        <row r="17377">
          <cell r="B17377" t="str">
            <v>Heterocloeon amplum</v>
          </cell>
        </row>
        <row r="17378">
          <cell r="B17378" t="str">
            <v>Heterocloeon curiosum</v>
          </cell>
        </row>
        <row r="17379">
          <cell r="B17379" t="str">
            <v>Heterocodon rariflorum</v>
          </cell>
        </row>
        <row r="17380">
          <cell r="B17380" t="str">
            <v>Heterocodon rariflorus</v>
          </cell>
        </row>
        <row r="17381">
          <cell r="B17381" t="str">
            <v>Heteroconger</v>
          </cell>
        </row>
        <row r="17382">
          <cell r="B17382" t="str">
            <v>Heteroconger hassi</v>
          </cell>
        </row>
        <row r="17383">
          <cell r="B17383" t="str">
            <v>Heteroconger longissimus</v>
          </cell>
        </row>
        <row r="17384">
          <cell r="B17384" t="str">
            <v>Heteroconger luteolus</v>
          </cell>
        </row>
        <row r="17385">
          <cell r="B17385" t="str">
            <v>Heterocrypta</v>
          </cell>
        </row>
        <row r="17386">
          <cell r="B17386" t="str">
            <v>Heterocrypta granulata</v>
          </cell>
        </row>
        <row r="17387">
          <cell r="B17387" t="str">
            <v>Heterocrypta occidentalis</v>
          </cell>
        </row>
        <row r="17388">
          <cell r="B17388" t="str">
            <v>Heterodonax pacificus</v>
          </cell>
        </row>
        <row r="17389">
          <cell r="B17389" t="str">
            <v>Heterodontidae</v>
          </cell>
        </row>
        <row r="17390">
          <cell r="B17390" t="str">
            <v>Heterodontiformes</v>
          </cell>
        </row>
        <row r="17391">
          <cell r="B17391" t="str">
            <v>Heterodontus</v>
          </cell>
        </row>
        <row r="17392">
          <cell r="B17392" t="str">
            <v>Heterodontus francisci</v>
          </cell>
        </row>
        <row r="17393">
          <cell r="B17393" t="str">
            <v>Heterodontus galeatus</v>
          </cell>
        </row>
        <row r="17394">
          <cell r="B17394" t="str">
            <v>Heterodontus japonicus</v>
          </cell>
        </row>
        <row r="17395">
          <cell r="B17395" t="str">
            <v>Heterodontus mexicanus</v>
          </cell>
        </row>
        <row r="17396">
          <cell r="B17396" t="str">
            <v>Heterodontus portusjacksoni</v>
          </cell>
        </row>
        <row r="17397">
          <cell r="B17397" t="str">
            <v>Heterodontus quoyi</v>
          </cell>
        </row>
        <row r="17398">
          <cell r="B17398" t="str">
            <v>Heterodontus ramalheira</v>
          </cell>
        </row>
        <row r="17399">
          <cell r="B17399" t="str">
            <v>Heterodontus zebra</v>
          </cell>
        </row>
        <row r="17400">
          <cell r="B17400" t="str">
            <v>Heterodrilus</v>
          </cell>
        </row>
        <row r="17401">
          <cell r="B17401" t="str">
            <v>Heterogaleus ghardaguensis***retired***use Hemipristis elongatus</v>
          </cell>
        </row>
        <row r="17402">
          <cell r="B17402" t="str">
            <v>Heterogaleus ghardaqensis***retired***use Hemipristis elongatus</v>
          </cell>
        </row>
        <row r="17403">
          <cell r="B17403" t="str">
            <v>Heterogaleus***retired***use Hemipristis</v>
          </cell>
        </row>
        <row r="17404">
          <cell r="B17404" t="str">
            <v>Heterogloea</v>
          </cell>
        </row>
        <row r="17405">
          <cell r="B17405" t="str">
            <v>Heterogorgia tortuosa</v>
          </cell>
        </row>
        <row r="17406">
          <cell r="B17406" t="str">
            <v>Heterogramma borellii***retired***use Apistogramma borellii</v>
          </cell>
        </row>
        <row r="17407">
          <cell r="B17407" t="str">
            <v>Heterogramma steindachneri***retired***use Apistogramma steindachneri</v>
          </cell>
        </row>
        <row r="17408">
          <cell r="B17408" t="str">
            <v>Heterogyna</v>
          </cell>
        </row>
        <row r="17409">
          <cell r="B17409" t="str">
            <v>Heteroleibleinia</v>
          </cell>
        </row>
        <row r="17410">
          <cell r="B17410" t="str">
            <v>Heteroleibleinia kuetzingii</v>
          </cell>
        </row>
        <row r="17411">
          <cell r="B17411" t="str">
            <v>Heteromastus</v>
          </cell>
        </row>
        <row r="17412">
          <cell r="B17412" t="str">
            <v>Heteromastus filiformis</v>
          </cell>
        </row>
        <row r="17413">
          <cell r="B17413" t="str">
            <v>Heteromastus filobranchus</v>
          </cell>
        </row>
        <row r="17414">
          <cell r="B17414" t="str">
            <v>Heteromeyenia</v>
          </cell>
        </row>
        <row r="17415">
          <cell r="B17415" t="str">
            <v>Heteromeyenia tubisperma</v>
          </cell>
        </row>
        <row r="17416">
          <cell r="B17416" t="str">
            <v>Heteromycteris</v>
          </cell>
        </row>
        <row r="17417">
          <cell r="B17417" t="str">
            <v>Heteromycteris capensis</v>
          </cell>
        </row>
        <row r="17418">
          <cell r="B17418" t="str">
            <v>Heteromycteris hartzfeldii</v>
          </cell>
        </row>
        <row r="17419">
          <cell r="B17419" t="str">
            <v>Heteromycteris japonicus</v>
          </cell>
        </row>
        <row r="17420">
          <cell r="B17420" t="str">
            <v>Heteromycteris matsubarai</v>
          </cell>
        </row>
        <row r="17421">
          <cell r="B17421" t="str">
            <v>Heteromycteris oculus</v>
          </cell>
        </row>
        <row r="17422">
          <cell r="B17422" t="str">
            <v>Heteromycteris proboscideus</v>
          </cell>
        </row>
        <row r="17423">
          <cell r="B17423" t="str">
            <v>Heteromyia</v>
          </cell>
        </row>
        <row r="17424">
          <cell r="B17424" t="str">
            <v>Heteromysis</v>
          </cell>
        </row>
        <row r="17425">
          <cell r="B17425" t="str">
            <v>Heteromysis formosa</v>
          </cell>
        </row>
        <row r="17426">
          <cell r="B17426" t="str">
            <v>Heteromysis odontops</v>
          </cell>
        </row>
        <row r="17427">
          <cell r="B17427" t="str">
            <v>Heteronarce</v>
          </cell>
        </row>
        <row r="17428">
          <cell r="B17428" t="str">
            <v>Heteronarce garmani</v>
          </cell>
        </row>
        <row r="17429">
          <cell r="B17429" t="str">
            <v>Heteronarce mollis</v>
          </cell>
        </row>
        <row r="17430">
          <cell r="B17430" t="str">
            <v>Heteronema (Paranemataceae)</v>
          </cell>
        </row>
        <row r="17431">
          <cell r="B17431" t="str">
            <v>Heteronema (Spongiidae)</v>
          </cell>
        </row>
        <row r="17432">
          <cell r="B17432" t="str">
            <v>Heteronemertea</v>
          </cell>
        </row>
        <row r="17433">
          <cell r="B17433" t="str">
            <v>Heterophallus***retired***use Gambusia</v>
          </cell>
        </row>
        <row r="17434">
          <cell r="B17434" t="str">
            <v>Heterophotus</v>
          </cell>
        </row>
        <row r="17435">
          <cell r="B17435" t="str">
            <v>Heterophotus ophistoma</v>
          </cell>
        </row>
        <row r="17436">
          <cell r="B17436" t="str">
            <v>Heterophoxus</v>
          </cell>
        </row>
        <row r="17437">
          <cell r="B17437" t="str">
            <v>Heterophoxus affinis</v>
          </cell>
        </row>
        <row r="17438">
          <cell r="B17438" t="str">
            <v>Heterophoxus conlanae</v>
          </cell>
        </row>
        <row r="17439">
          <cell r="B17439" t="str">
            <v>Heterophoxus ellisi</v>
          </cell>
        </row>
        <row r="17440">
          <cell r="B17440" t="str">
            <v>Heterophoxus oculatus</v>
          </cell>
        </row>
        <row r="17441">
          <cell r="B17441" t="str">
            <v>Heteroplectron</v>
          </cell>
        </row>
        <row r="17442">
          <cell r="B17442" t="str">
            <v>Heteroplectron americanum</v>
          </cell>
        </row>
        <row r="17443">
          <cell r="B17443" t="str">
            <v>Heteroplectron californicum</v>
          </cell>
        </row>
        <row r="17444">
          <cell r="B17444" t="str">
            <v>Heteropneustes</v>
          </cell>
        </row>
        <row r="17445">
          <cell r="B17445" t="str">
            <v>Heteropneustes fossilis</v>
          </cell>
        </row>
        <row r="17446">
          <cell r="B17446" t="str">
            <v>Heteropneustes microps</v>
          </cell>
        </row>
        <row r="17447">
          <cell r="B17447" t="str">
            <v>Heteropneustidae</v>
          </cell>
        </row>
        <row r="17448">
          <cell r="B17448" t="str">
            <v>Heteropodarke</v>
          </cell>
        </row>
        <row r="17449">
          <cell r="B17449" t="str">
            <v>Heteropodarke formalis</v>
          </cell>
        </row>
        <row r="17450">
          <cell r="B17450" t="str">
            <v>Heteropodarke heteromorpha</v>
          </cell>
        </row>
        <row r="17451">
          <cell r="B17451" t="str">
            <v>Heteropodarke lyonsi</v>
          </cell>
        </row>
        <row r="17452">
          <cell r="B17452" t="str">
            <v>Heteropogon (Poaceae)</v>
          </cell>
        </row>
        <row r="17453">
          <cell r="B17453" t="str">
            <v>Heteropogon (Stenopogonini)</v>
          </cell>
        </row>
        <row r="17454">
          <cell r="B17454" t="str">
            <v>Heteropora pacifica</v>
          </cell>
        </row>
        <row r="17455">
          <cell r="B17455" t="str">
            <v>Heteropriacanthus cruentatus</v>
          </cell>
        </row>
        <row r="17456">
          <cell r="B17456" t="str">
            <v>Heteroptera</v>
          </cell>
        </row>
        <row r="17457">
          <cell r="B17457" t="str">
            <v>Heteropyge***retired***use Pomacanthus</v>
          </cell>
        </row>
        <row r="17458">
          <cell r="B17458" t="str">
            <v>Heteroscarus castelnaui***retired***use Odax acroptilus</v>
          </cell>
        </row>
        <row r="17459">
          <cell r="B17459" t="str">
            <v>Heteroscarus elegans***retired***use Odax acroptilus</v>
          </cell>
        </row>
        <row r="17460">
          <cell r="B17460" t="str">
            <v>Heteroscarus filamentosus***retired***use Odax acroptilus</v>
          </cell>
        </row>
        <row r="17461">
          <cell r="B17461" t="str">
            <v>Heteroscarus macleayi***retired***use Odax acroptilus</v>
          </cell>
        </row>
        <row r="17462">
          <cell r="B17462" t="str">
            <v>Heteroscarus modestus***retired***use Odax acroptilus</v>
          </cell>
        </row>
        <row r="17463">
          <cell r="B17463" t="str">
            <v>Heteroscarus tenuiceps***retired***use Odax acroptilus</v>
          </cell>
        </row>
        <row r="17464">
          <cell r="B17464" t="str">
            <v>Heteroscarus***retired***use Odax</v>
          </cell>
        </row>
        <row r="17465">
          <cell r="B17465" t="str">
            <v>Heteroscyllium</v>
          </cell>
        </row>
        <row r="17466">
          <cell r="B17466" t="str">
            <v>Heteroscyllium colcloughi</v>
          </cell>
        </row>
        <row r="17467">
          <cell r="B17467" t="str">
            <v>Heteroscymnoides</v>
          </cell>
        </row>
        <row r="17468">
          <cell r="B17468" t="str">
            <v>Heteroscymnoides marleyi</v>
          </cell>
        </row>
        <row r="17469">
          <cell r="B17469" t="str">
            <v>Heteroscymnus longus***retired***use Somniosus longus</v>
          </cell>
        </row>
        <row r="17470">
          <cell r="B17470" t="str">
            <v>Heteroscymnus***retired***use Somniosus</v>
          </cell>
        </row>
        <row r="17471">
          <cell r="B17471" t="str">
            <v>Heteroserolis carinata</v>
          </cell>
        </row>
        <row r="17472">
          <cell r="B17472" t="str">
            <v>Heterosigma akashiwo</v>
          </cell>
        </row>
        <row r="17473">
          <cell r="B17473" t="str">
            <v>Heterospio catalinensis</v>
          </cell>
        </row>
        <row r="17474">
          <cell r="B17474" t="str">
            <v>Heterosternuta</v>
          </cell>
        </row>
        <row r="17475">
          <cell r="B17475" t="str">
            <v>Heterosternuta diversicornis</v>
          </cell>
        </row>
        <row r="17476">
          <cell r="B17476" t="str">
            <v>Heterosternuta pulchra</v>
          </cell>
        </row>
        <row r="17477">
          <cell r="B17477" t="str">
            <v>Heterosternuta wickhami</v>
          </cell>
        </row>
        <row r="17478">
          <cell r="B17478" t="str">
            <v>Heterostichus</v>
          </cell>
        </row>
        <row r="17479">
          <cell r="B17479" t="str">
            <v>Heterostichus rostratus</v>
          </cell>
        </row>
        <row r="17480">
          <cell r="B17480" t="str">
            <v>Heterotanytarsus</v>
          </cell>
        </row>
        <row r="17481">
          <cell r="B17481" t="str">
            <v>Heterotheca subaxillaris</v>
          </cell>
        </row>
        <row r="17482">
          <cell r="B17482" t="str">
            <v>Heterotheca villosa</v>
          </cell>
        </row>
        <row r="17483">
          <cell r="B17483" t="str">
            <v>Heterotis (Heterotidinae)</v>
          </cell>
        </row>
        <row r="17484">
          <cell r="B17484" t="str">
            <v>Heterotis (Melastomataceae)</v>
          </cell>
        </row>
        <row r="17485">
          <cell r="B17485" t="str">
            <v>Heterotis niloticus</v>
          </cell>
        </row>
        <row r="17486">
          <cell r="B17486" t="str">
            <v>Heterotrissocladius</v>
          </cell>
        </row>
        <row r="17487">
          <cell r="B17487" t="str">
            <v>Heterotrissocladius hirtapex</v>
          </cell>
        </row>
        <row r="17488">
          <cell r="B17488" t="str">
            <v>Heterotrissocladius marcidus</v>
          </cell>
        </row>
        <row r="17489">
          <cell r="B17489" t="str">
            <v>Heuchera</v>
          </cell>
        </row>
        <row r="17490">
          <cell r="B17490" t="str">
            <v>Hexacorallia</v>
          </cell>
        </row>
        <row r="17491">
          <cell r="B17491" t="str">
            <v>Hexactinellida</v>
          </cell>
        </row>
        <row r="17492">
          <cell r="B17492" t="str">
            <v>Hexacylloepus</v>
          </cell>
        </row>
        <row r="17493">
          <cell r="B17493" t="str">
            <v>Hexagenia</v>
          </cell>
        </row>
        <row r="17494">
          <cell r="B17494" t="str">
            <v>Hexagenia atrocaudata</v>
          </cell>
        </row>
        <row r="17495">
          <cell r="B17495" t="str">
            <v>Hexagenia bilineata</v>
          </cell>
        </row>
        <row r="17496">
          <cell r="B17496" t="str">
            <v>Hexagenia limbata</v>
          </cell>
        </row>
        <row r="17497">
          <cell r="B17497" t="str">
            <v>Hexagenia rigida</v>
          </cell>
        </row>
        <row r="17498">
          <cell r="B17498" t="str">
            <v>Hexagrammidae</v>
          </cell>
        </row>
        <row r="17499">
          <cell r="B17499" t="str">
            <v>Hexagrammoidei</v>
          </cell>
        </row>
        <row r="17500">
          <cell r="B17500" t="str">
            <v>Hexagrammos</v>
          </cell>
        </row>
        <row r="17501">
          <cell r="B17501" t="str">
            <v>Hexagrammos decagrammus</v>
          </cell>
        </row>
        <row r="17502">
          <cell r="B17502" t="str">
            <v>Hexagrammos lagocephalus</v>
          </cell>
        </row>
        <row r="17503">
          <cell r="B17503" t="str">
            <v>Hexagrammos octogrammus</v>
          </cell>
        </row>
        <row r="17504">
          <cell r="B17504" t="str">
            <v>Hexagrammos stelleri</v>
          </cell>
        </row>
        <row r="17505">
          <cell r="B17505" t="str">
            <v>Hexagrammos superciliosus***retired***use Hexagrammos lagocephalus</v>
          </cell>
        </row>
        <row r="17506">
          <cell r="B17506" t="str">
            <v>Hexanchias***retired***use Hexanchus</v>
          </cell>
        </row>
        <row r="17507">
          <cell r="B17507" t="str">
            <v>Hexanchidae</v>
          </cell>
        </row>
        <row r="17508">
          <cell r="B17508" t="str">
            <v>Hexanchiformes</v>
          </cell>
        </row>
        <row r="17509">
          <cell r="B17509" t="str">
            <v>Hexanchus</v>
          </cell>
        </row>
        <row r="17510">
          <cell r="B17510" t="str">
            <v>Hexanchus corinus***retired***use Hexanchus griseus</v>
          </cell>
        </row>
        <row r="17511">
          <cell r="B17511" t="str">
            <v>Hexanchus griseus</v>
          </cell>
        </row>
        <row r="17512">
          <cell r="B17512" t="str">
            <v>Hexanchus griseus australis***retired***use Hexanchus griseus</v>
          </cell>
        </row>
        <row r="17513">
          <cell r="B17513" t="str">
            <v>Hexanchus griseus nakamurai***retired***use Hexanchus nakamurai</v>
          </cell>
        </row>
        <row r="17514">
          <cell r="B17514" t="str">
            <v>Hexanchus nakamurai</v>
          </cell>
        </row>
        <row r="17515">
          <cell r="B17515" t="str">
            <v>Hexanchus vitulus***retired***use Hexanchus nakamurai</v>
          </cell>
        </row>
        <row r="17516">
          <cell r="B17516" t="str">
            <v>Hexancus***retired***use Hexanchus</v>
          </cell>
        </row>
        <row r="17517">
          <cell r="B17517" t="str">
            <v>Hexapanopeus</v>
          </cell>
        </row>
        <row r="17518">
          <cell r="B17518" t="str">
            <v>Hexapanopeus angustifrons</v>
          </cell>
        </row>
        <row r="17519">
          <cell r="B17519" t="str">
            <v>Hexapanopeus lobipes</v>
          </cell>
        </row>
        <row r="17520">
          <cell r="B17520" t="str">
            <v>Hexapleomera robusta</v>
          </cell>
        </row>
        <row r="17521">
          <cell r="B17521" t="str">
            <v>Hexarthra</v>
          </cell>
        </row>
        <row r="17522">
          <cell r="B17522" t="str">
            <v>Hexarthra mira</v>
          </cell>
        </row>
        <row r="17523">
          <cell r="B17523" t="str">
            <v>Hexastylis arifolia</v>
          </cell>
        </row>
        <row r="17524">
          <cell r="B17524" t="str">
            <v>Hexastylis shuttleworthii</v>
          </cell>
        </row>
        <row r="17525">
          <cell r="B17525" t="str">
            <v>Hexatoma</v>
          </cell>
        </row>
        <row r="17526">
          <cell r="B17526" t="str">
            <v>Hexatoma cinerea</v>
          </cell>
        </row>
        <row r="17527">
          <cell r="B17527" t="str">
            <v>Hexatoma fultonensis</v>
          </cell>
        </row>
        <row r="17528">
          <cell r="B17528" t="str">
            <v>Hexatoma spinosa</v>
          </cell>
        </row>
        <row r="17529">
          <cell r="B17529" t="str">
            <v>Hexatrematobatis longirostrum***retired***use Hexatrygon bickelli</v>
          </cell>
        </row>
        <row r="17530">
          <cell r="B17530" t="str">
            <v>Hexatrematobatis***retired***use Hexatrygon</v>
          </cell>
        </row>
        <row r="17531">
          <cell r="B17531" t="str">
            <v>Hexatrygon</v>
          </cell>
        </row>
        <row r="17532">
          <cell r="B17532" t="str">
            <v>Hexatrygon bickelli</v>
          </cell>
        </row>
        <row r="17533">
          <cell r="B17533" t="str">
            <v>Hexatrygon longirostra***retired***use Hexatrygon bickelli</v>
          </cell>
        </row>
        <row r="17534">
          <cell r="B17534" t="str">
            <v>Hexatrygonidae</v>
          </cell>
        </row>
        <row r="17535">
          <cell r="B17535" t="str">
            <v>Hiatella</v>
          </cell>
        </row>
        <row r="17536">
          <cell r="B17536" t="str">
            <v>Hiatella arctica</v>
          </cell>
        </row>
        <row r="17537">
          <cell r="B17537" t="str">
            <v>Hiatellidae</v>
          </cell>
        </row>
        <row r="17538">
          <cell r="B17538" t="str">
            <v>Hiatula gardeniana***retired***use Tautoga onitis</v>
          </cell>
        </row>
        <row r="17539">
          <cell r="B17539" t="str">
            <v>Hiatula***retired***use Tautoga</v>
          </cell>
        </row>
        <row r="17540">
          <cell r="B17540" t="str">
            <v>Hibiscus</v>
          </cell>
        </row>
        <row r="17541">
          <cell r="B17541" t="str">
            <v>Hibiscus grandiflorus</v>
          </cell>
        </row>
        <row r="17542">
          <cell r="B17542" t="str">
            <v>Hibiscus laevis</v>
          </cell>
        </row>
        <row r="17543">
          <cell r="B17543" t="str">
            <v>Hibiscus lasiocarpos</v>
          </cell>
        </row>
        <row r="17544">
          <cell r="B17544" t="str">
            <v>Hibiscus moscheutos</v>
          </cell>
        </row>
        <row r="17545">
          <cell r="B17545" t="str">
            <v>Hibiscus moscheutos ssp. lasiocarpos</v>
          </cell>
        </row>
        <row r="17546">
          <cell r="B17546" t="str">
            <v>Hieracium</v>
          </cell>
        </row>
        <row r="17547">
          <cell r="B17547" t="str">
            <v>Hieracium albiflorum</v>
          </cell>
        </row>
        <row r="17548">
          <cell r="B17548" t="str">
            <v>Hieracium aurantiacum</v>
          </cell>
        </row>
        <row r="17549">
          <cell r="B17549" t="str">
            <v>Hieracium caespitosum</v>
          </cell>
        </row>
        <row r="17550">
          <cell r="B17550" t="str">
            <v>Hieracium cynoglossoides</v>
          </cell>
        </row>
        <row r="17551">
          <cell r="B17551" t="str">
            <v>Hieracium lachenalii</v>
          </cell>
        </row>
        <row r="17552">
          <cell r="B17552" t="str">
            <v>Hieracium pilosella</v>
          </cell>
        </row>
        <row r="17553">
          <cell r="B17553" t="str">
            <v>Hieracium scabrum</v>
          </cell>
        </row>
        <row r="17554">
          <cell r="B17554" t="str">
            <v>Hieracium scouleri</v>
          </cell>
        </row>
        <row r="17555">
          <cell r="B17555" t="str">
            <v>Hieracium scouleri var. albertinum</v>
          </cell>
        </row>
        <row r="17556">
          <cell r="B17556" t="str">
            <v>Hieracium vulgatum</v>
          </cell>
        </row>
        <row r="17557">
          <cell r="B17557" t="str">
            <v>Hierochloe hirta</v>
          </cell>
        </row>
        <row r="17558">
          <cell r="B17558" t="str">
            <v>Hierochloe hirta ssp. arctica</v>
          </cell>
        </row>
        <row r="17559">
          <cell r="B17559" t="str">
            <v>Hierochloe pauciflora</v>
          </cell>
        </row>
        <row r="17560">
          <cell r="B17560" t="str">
            <v>Hierops crockeri***retired***use Protomyctophum crockeri</v>
          </cell>
        </row>
        <row r="17561">
          <cell r="B17561" t="str">
            <v>Hierops thompsoni***retired***use Protomyctophum thompsoni</v>
          </cell>
        </row>
        <row r="17562">
          <cell r="B17562" t="str">
            <v>Hildebrandia flava***retired***use Rhynchoconger flavus</v>
          </cell>
        </row>
        <row r="17563">
          <cell r="B17563" t="str">
            <v>Hildebrandia gracilior***retired***use Rhynchoconger gracilior</v>
          </cell>
        </row>
        <row r="17564">
          <cell r="B17564" t="str">
            <v>Hildenbrandia</v>
          </cell>
        </row>
        <row r="17565">
          <cell r="B17565" t="str">
            <v>Hillia (Rubiaceae)</v>
          </cell>
        </row>
        <row r="17566">
          <cell r="B17566" t="str">
            <v>Hillia (Xylenini)</v>
          </cell>
        </row>
        <row r="17567">
          <cell r="B17567" t="str">
            <v>Hilsa</v>
          </cell>
        </row>
        <row r="17568">
          <cell r="B17568" t="str">
            <v>Hilsa ilisha***retired***use Tenualosa ilisha</v>
          </cell>
        </row>
        <row r="17569">
          <cell r="B17569" t="str">
            <v>Hilsa kelee</v>
          </cell>
        </row>
        <row r="17570">
          <cell r="B17570" t="str">
            <v>Himalopsyche</v>
          </cell>
        </row>
        <row r="17571">
          <cell r="B17571" t="str">
            <v>Himalopsyche phryganea</v>
          </cell>
        </row>
        <row r="17572">
          <cell r="B17572" t="str">
            <v>Himantolophidae</v>
          </cell>
        </row>
        <row r="17573">
          <cell r="B17573" t="str">
            <v>Himantolophus</v>
          </cell>
        </row>
        <row r="17574">
          <cell r="B17574" t="str">
            <v>Himantolophus albinares</v>
          </cell>
        </row>
        <row r="17575">
          <cell r="B17575" t="str">
            <v>Himantolophus groenlandicus</v>
          </cell>
        </row>
        <row r="17576">
          <cell r="B17576" t="str">
            <v>Himantolophus mauli</v>
          </cell>
        </row>
        <row r="17577">
          <cell r="B17577" t="str">
            <v>Himantolophus melanolophus</v>
          </cell>
        </row>
        <row r="17578">
          <cell r="B17578" t="str">
            <v>Himantolophus multifurcatus</v>
          </cell>
        </row>
        <row r="17579">
          <cell r="B17579" t="str">
            <v>Himantolophus paucifilosus</v>
          </cell>
        </row>
        <row r="17580">
          <cell r="B17580" t="str">
            <v>Himantopus mexicanus</v>
          </cell>
        </row>
        <row r="17581">
          <cell r="B17581" t="str">
            <v>Himantura</v>
          </cell>
        </row>
        <row r="17582">
          <cell r="B17582" t="str">
            <v>Himantura bleekeri</v>
          </cell>
        </row>
        <row r="17583">
          <cell r="B17583" t="str">
            <v>Himantura chaophraya</v>
          </cell>
        </row>
        <row r="17584">
          <cell r="B17584" t="str">
            <v>Himantura draco***retired***use Himantura jenkinsii</v>
          </cell>
        </row>
        <row r="17585">
          <cell r="B17585" t="str">
            <v>Himantura fai</v>
          </cell>
        </row>
        <row r="17586">
          <cell r="B17586" t="str">
            <v>Himantura fava</v>
          </cell>
        </row>
        <row r="17587">
          <cell r="B17587" t="str">
            <v>Himantura fluviatilis</v>
          </cell>
        </row>
        <row r="17588">
          <cell r="B17588" t="str">
            <v>Himantura gerrardi</v>
          </cell>
        </row>
        <row r="17589">
          <cell r="B17589" t="str">
            <v>Himantura granulata</v>
          </cell>
        </row>
        <row r="17590">
          <cell r="B17590" t="str">
            <v>Himantura imbricata</v>
          </cell>
        </row>
        <row r="17591">
          <cell r="B17591" t="str">
            <v>Himantura jenkinsii</v>
          </cell>
        </row>
        <row r="17592">
          <cell r="B17592" t="str">
            <v>Himantura krempfi</v>
          </cell>
        </row>
        <row r="17593">
          <cell r="B17593" t="str">
            <v>Himantura marginata</v>
          </cell>
        </row>
        <row r="17594">
          <cell r="B17594" t="str">
            <v>Himantura pacifica</v>
          </cell>
        </row>
        <row r="17595">
          <cell r="B17595" t="str">
            <v>Himantura schmardae</v>
          </cell>
        </row>
        <row r="17596">
          <cell r="B17596" t="str">
            <v>Himantura signifer</v>
          </cell>
        </row>
        <row r="17597">
          <cell r="B17597" t="str">
            <v>Himantura uarnak</v>
          </cell>
        </row>
        <row r="17598">
          <cell r="B17598" t="str">
            <v>Himantura undulata</v>
          </cell>
        </row>
        <row r="17599">
          <cell r="B17599" t="str">
            <v>Hime***retired***use Aulopus</v>
          </cell>
        </row>
        <row r="17600">
          <cell r="B17600" t="str">
            <v>Hinalea***retired***use Stethojulis</v>
          </cell>
        </row>
        <row r="17601">
          <cell r="B17601" t="str">
            <v>Hinemoa indica</v>
          </cell>
        </row>
        <row r="17602">
          <cell r="B17602" t="str">
            <v>Hintonia</v>
          </cell>
        </row>
        <row r="17603">
          <cell r="B17603" t="str">
            <v>Hintonia candens</v>
          </cell>
        </row>
        <row r="17604">
          <cell r="B17604" t="str">
            <v>Hiodon</v>
          </cell>
        </row>
        <row r="17605">
          <cell r="B17605" t="str">
            <v>Hiodon alosoides</v>
          </cell>
        </row>
        <row r="17606">
          <cell r="B17606" t="str">
            <v>Hiodon selenops***retired***use Hiodon tergisus</v>
          </cell>
        </row>
        <row r="17607">
          <cell r="B17607" t="str">
            <v>Hiodon tergisus</v>
          </cell>
        </row>
        <row r="17608">
          <cell r="B17608" t="str">
            <v>Hiodontidae</v>
          </cell>
        </row>
        <row r="17609">
          <cell r="B17609" t="str">
            <v>Hippasteria</v>
          </cell>
        </row>
        <row r="17610">
          <cell r="B17610" t="str">
            <v>Hippasteria spinosa</v>
          </cell>
        </row>
        <row r="17611">
          <cell r="B17611" t="str">
            <v>Hippichthys</v>
          </cell>
        </row>
        <row r="17612">
          <cell r="B17612" t="str">
            <v>Hippichthys carce***retired***use Ichthyocampus carce</v>
          </cell>
        </row>
        <row r="17613">
          <cell r="B17613" t="str">
            <v>Hippichthys cyanospilos</v>
          </cell>
        </row>
        <row r="17614">
          <cell r="B17614" t="str">
            <v>Hippichthys heptagonus</v>
          </cell>
        </row>
        <row r="17615">
          <cell r="B17615" t="str">
            <v>Hippichthys penicillus</v>
          </cell>
        </row>
        <row r="17616">
          <cell r="B17616" t="str">
            <v>Hippichthys spicifer</v>
          </cell>
        </row>
        <row r="17617">
          <cell r="B17617" t="str">
            <v>Hippidae</v>
          </cell>
        </row>
        <row r="17618">
          <cell r="B17618" t="str">
            <v>Hippocampus</v>
          </cell>
        </row>
        <row r="17619">
          <cell r="B17619" t="str">
            <v>Hippocampus abdominalis</v>
          </cell>
        </row>
        <row r="17620">
          <cell r="B17620" t="str">
            <v>Hippocampus brevirostris***retired***use Hippocampus hippocampus</v>
          </cell>
        </row>
        <row r="17621">
          <cell r="B17621" t="str">
            <v>Hippocampus camelopardalis</v>
          </cell>
        </row>
        <row r="17622">
          <cell r="B17622" t="str">
            <v>Hippocampus capensis</v>
          </cell>
        </row>
        <row r="17623">
          <cell r="B17623" t="str">
            <v>Hippocampus coronatus</v>
          </cell>
        </row>
        <row r="17624">
          <cell r="B17624" t="str">
            <v>Hippocampus erectus</v>
          </cell>
        </row>
        <row r="17625">
          <cell r="B17625" t="str">
            <v>Hippocampus hippocampus</v>
          </cell>
        </row>
        <row r="17626">
          <cell r="B17626" t="str">
            <v>Hippocampus histrix</v>
          </cell>
        </row>
        <row r="17627">
          <cell r="B17627" t="str">
            <v>Hippocampus hudsonius***retired***use Hippocampus erectus</v>
          </cell>
        </row>
        <row r="17628">
          <cell r="B17628" t="str">
            <v>Hippocampus ingens</v>
          </cell>
        </row>
        <row r="17629">
          <cell r="B17629" t="str">
            <v>Hippocampus kuda</v>
          </cell>
        </row>
        <row r="17630">
          <cell r="B17630" t="str">
            <v>Hippocampus mohnikei</v>
          </cell>
        </row>
        <row r="17631">
          <cell r="B17631" t="str">
            <v>Hippocampus novaehollandiae***retired***use Hippocampus whitei</v>
          </cell>
        </row>
        <row r="17632">
          <cell r="B17632" t="str">
            <v>Hippocampus obtusus***retired***use Hippocampus reidi</v>
          </cell>
        </row>
        <row r="17633">
          <cell r="B17633" t="str">
            <v>Hippocampus planifrons</v>
          </cell>
        </row>
        <row r="17634">
          <cell r="B17634" t="str">
            <v>Hippocampus punctulatus***retired***use Hippocampus erectus</v>
          </cell>
        </row>
        <row r="17635">
          <cell r="B17635" t="str">
            <v>Hippocampus ramulosus***retired***use Hippocampus</v>
          </cell>
        </row>
        <row r="17636">
          <cell r="B17636" t="str">
            <v>Hippocampus reidi</v>
          </cell>
        </row>
        <row r="17637">
          <cell r="B17637" t="str">
            <v>Hippocampus spinosissimus</v>
          </cell>
        </row>
        <row r="17638">
          <cell r="B17638" t="str">
            <v>Hippocampus trimaculatus</v>
          </cell>
        </row>
        <row r="17639">
          <cell r="B17639" t="str">
            <v>Hippocampus whitei</v>
          </cell>
        </row>
        <row r="17640">
          <cell r="B17640" t="str">
            <v>Hippocampus zosterae</v>
          </cell>
        </row>
        <row r="17641">
          <cell r="B17641" t="str">
            <v>Hippodiplosia insculpta</v>
          </cell>
        </row>
        <row r="17642">
          <cell r="B17642" t="str">
            <v>Hippodonta</v>
          </cell>
        </row>
        <row r="17643">
          <cell r="B17643" t="str">
            <v>Hippodonta avittata</v>
          </cell>
        </row>
        <row r="17644">
          <cell r="B17644" t="str">
            <v>Hippodonta capitata</v>
          </cell>
        </row>
        <row r="17645">
          <cell r="B17645" t="str">
            <v>Hippodonta costulata</v>
          </cell>
        </row>
        <row r="17646">
          <cell r="B17646" t="str">
            <v>Hippodonta coxiae</v>
          </cell>
        </row>
        <row r="17647">
          <cell r="B17647" t="str">
            <v>Hippodonta hungarica</v>
          </cell>
        </row>
        <row r="17648">
          <cell r="B17648" t="str">
            <v>Hippodonta lueneburgensis</v>
          </cell>
        </row>
        <row r="17649">
          <cell r="B17649" t="str">
            <v>Hippodonta subcostulata</v>
          </cell>
        </row>
        <row r="17650">
          <cell r="B17650" t="str">
            <v>Hippoglossina</v>
          </cell>
        </row>
        <row r="17651">
          <cell r="B17651" t="str">
            <v>Hippoglossina bollmani</v>
          </cell>
        </row>
        <row r="17652">
          <cell r="B17652" t="str">
            <v>Hippoglossina macrops</v>
          </cell>
        </row>
        <row r="17653">
          <cell r="B17653" t="str">
            <v>Hippoglossina montemaris</v>
          </cell>
        </row>
        <row r="17654">
          <cell r="B17654" t="str">
            <v>Hippoglossina mystacium</v>
          </cell>
        </row>
        <row r="17655">
          <cell r="B17655" t="str">
            <v>Hippoglossina oblonga</v>
          </cell>
        </row>
        <row r="17656">
          <cell r="B17656" t="str">
            <v>Hippoglossina stomata</v>
          </cell>
        </row>
        <row r="17657">
          <cell r="B17657" t="str">
            <v>Hippoglossina tetrophthalma</v>
          </cell>
        </row>
        <row r="17658">
          <cell r="B17658" t="str">
            <v>Hippoglossinae</v>
          </cell>
        </row>
        <row r="17659">
          <cell r="B17659" t="str">
            <v>Hippoglossoides</v>
          </cell>
        </row>
        <row r="17660">
          <cell r="B17660" t="str">
            <v>Hippoglossoides dubius</v>
          </cell>
        </row>
        <row r="17661">
          <cell r="B17661" t="str">
            <v>Hippoglossoides elassodon</v>
          </cell>
        </row>
        <row r="17662">
          <cell r="B17662" t="str">
            <v>Hippoglossoides exilis***retired***use Lyopsetta exilis</v>
          </cell>
        </row>
        <row r="17663">
          <cell r="B17663" t="str">
            <v>Hippoglossoides herzensteini***retired***use Cleisthenes herzensteini</v>
          </cell>
        </row>
        <row r="17664">
          <cell r="B17664" t="str">
            <v>Hippoglossoides jordani***retired***use Eopsetta jordani</v>
          </cell>
        </row>
        <row r="17665">
          <cell r="B17665" t="str">
            <v>Hippoglossoides limandoides***retired***use Hippoglossoides platessoides</v>
          </cell>
        </row>
        <row r="17666">
          <cell r="B17666" t="str">
            <v>Hippoglossoides pinetorum***retired***use Cleisthenes pinetorum</v>
          </cell>
        </row>
        <row r="17667">
          <cell r="B17667" t="str">
            <v>Hippoglossoides platessoides</v>
          </cell>
        </row>
        <row r="17668">
          <cell r="B17668" t="str">
            <v>Hippoglossoides punctatissimus***retired***use Limanda punctatissima</v>
          </cell>
        </row>
        <row r="17669">
          <cell r="B17669" t="str">
            <v>Hippoglossoides robustus</v>
          </cell>
        </row>
        <row r="17670">
          <cell r="B17670" t="str">
            <v>Hippoglossoidinae</v>
          </cell>
        </row>
        <row r="17671">
          <cell r="B17671" t="str">
            <v>Hippoglossus</v>
          </cell>
        </row>
        <row r="17672">
          <cell r="B17672" t="str">
            <v>Hippoglossus brasiliensis***retired***use Paralichthys brasiliensis</v>
          </cell>
        </row>
        <row r="17673">
          <cell r="B17673" t="str">
            <v>Hippoglossus goniographicus***retired***use Psettodes erumei</v>
          </cell>
        </row>
        <row r="17674">
          <cell r="B17674" t="str">
            <v>Hippoglossus grigorjewi***retired***use Eopsetta grigorjewi</v>
          </cell>
        </row>
        <row r="17675">
          <cell r="B17675" t="str">
            <v>Hippoglossus hippoglossus</v>
          </cell>
        </row>
        <row r="17676">
          <cell r="B17676" t="str">
            <v>Hippoglossus orthorhynchus***retired***use Psettodes erumei</v>
          </cell>
        </row>
        <row r="17677">
          <cell r="B17677" t="str">
            <v>Hippoglossus quadrifasciatus***retired***use Psettodes erumei</v>
          </cell>
        </row>
        <row r="17678">
          <cell r="B17678" t="str">
            <v>Hippoglossus stenolepis</v>
          </cell>
        </row>
        <row r="17679">
          <cell r="B17679" t="str">
            <v>Hippolysmata wurdemanni</v>
          </cell>
        </row>
        <row r="17680">
          <cell r="B17680" t="str">
            <v>Hippolyte</v>
          </cell>
        </row>
        <row r="17681">
          <cell r="B17681" t="str">
            <v>Hippolyte californiensis</v>
          </cell>
        </row>
        <row r="17682">
          <cell r="B17682" t="str">
            <v>Hippolyte clarki</v>
          </cell>
        </row>
        <row r="17683">
          <cell r="B17683" t="str">
            <v>Hippolyte pleuracanthus</v>
          </cell>
        </row>
        <row r="17684">
          <cell r="B17684" t="str">
            <v>Hippolyte zostericola</v>
          </cell>
        </row>
        <row r="17685">
          <cell r="B17685" t="str">
            <v>Hippolytidae</v>
          </cell>
        </row>
        <row r="17686">
          <cell r="B17686" t="str">
            <v>Hippomedon</v>
          </cell>
        </row>
        <row r="17687">
          <cell r="B17687" t="str">
            <v>Hippomedon columbianus</v>
          </cell>
        </row>
        <row r="17688">
          <cell r="B17688" t="str">
            <v>Hippomedon denticulatus</v>
          </cell>
        </row>
        <row r="17689">
          <cell r="B17689" t="str">
            <v>Hippomedon granulosa</v>
          </cell>
        </row>
        <row r="17690">
          <cell r="B17690" t="str">
            <v>Hippomedon pensacola</v>
          </cell>
        </row>
        <row r="17691">
          <cell r="B17691" t="str">
            <v>Hippomedon serratus</v>
          </cell>
        </row>
        <row r="17692">
          <cell r="B17692" t="str">
            <v>Hippomedon subrobustus</v>
          </cell>
        </row>
        <row r="17693">
          <cell r="B17693" t="str">
            <v>Hippomedon zetesimus</v>
          </cell>
        </row>
        <row r="17694">
          <cell r="B17694" t="str">
            <v>Hipponix</v>
          </cell>
        </row>
        <row r="17695">
          <cell r="B17695" t="str">
            <v>Hipponix foliaceus***retired***use Antisabia foliaceus</v>
          </cell>
        </row>
        <row r="17696">
          <cell r="B17696" t="str">
            <v>Hipponix pilosus</v>
          </cell>
        </row>
        <row r="17697">
          <cell r="B17697" t="str">
            <v>Hippopodina</v>
          </cell>
        </row>
        <row r="17698">
          <cell r="B17698" t="str">
            <v>Hipposcarus</v>
          </cell>
        </row>
        <row r="17699">
          <cell r="B17699" t="str">
            <v>Hipposcarus harid</v>
          </cell>
        </row>
        <row r="17700">
          <cell r="B17700" t="str">
            <v>Hipposcarus harid vexillus***retired***use Hipposcarus harid</v>
          </cell>
        </row>
        <row r="17701">
          <cell r="B17701" t="str">
            <v>Hipposcarus longiceps</v>
          </cell>
        </row>
        <row r="17702">
          <cell r="B17702" t="str">
            <v>Hipposcarus schultzi***retired***use Hipposcarus longiceps</v>
          </cell>
        </row>
        <row r="17703">
          <cell r="B17703" t="str">
            <v>Hippuris vulgaris</v>
          </cell>
        </row>
        <row r="17704">
          <cell r="B17704" t="str">
            <v>Hirculops</v>
          </cell>
        </row>
        <row r="17705">
          <cell r="B17705" t="str">
            <v>Hirculops cornifer</v>
          </cell>
        </row>
        <row r="17706">
          <cell r="B17706" t="str">
            <v>Hirculops cornifer cornifer***retired***use Hirculops cornifer</v>
          </cell>
        </row>
        <row r="17707">
          <cell r="B17707" t="str">
            <v>Hirculops cornifer menos***retired***use Hirculops cornifer</v>
          </cell>
        </row>
        <row r="17708">
          <cell r="B17708" t="str">
            <v>Hirudinea</v>
          </cell>
        </row>
        <row r="17709">
          <cell r="B17709" t="str">
            <v>Hirudinea (Clitellata)</v>
          </cell>
        </row>
        <row r="17710">
          <cell r="B17710" t="str">
            <v>Hirudinea (Hirudinea)</v>
          </cell>
        </row>
        <row r="17711">
          <cell r="B17711" t="str">
            <v>Hirudinidae</v>
          </cell>
        </row>
        <row r="17712">
          <cell r="B17712" t="str">
            <v>Hirundichthys</v>
          </cell>
        </row>
        <row r="17713">
          <cell r="B17713" t="str">
            <v>Hirundichthys affinis</v>
          </cell>
        </row>
        <row r="17714">
          <cell r="B17714" t="str">
            <v>Hirundichthys albimaculatus</v>
          </cell>
        </row>
        <row r="17715">
          <cell r="B17715" t="str">
            <v>Hirundichthys rondeleti***retired***use Hirundichthys rondeletii</v>
          </cell>
        </row>
        <row r="17716">
          <cell r="B17716" t="str">
            <v>Hirundichthys rondeletii</v>
          </cell>
        </row>
        <row r="17717">
          <cell r="B17717" t="str">
            <v>Hirundichthys speculiger</v>
          </cell>
        </row>
        <row r="17718">
          <cell r="B17718" t="str">
            <v>Hirundinea</v>
          </cell>
        </row>
        <row r="17719">
          <cell r="B17719" t="str">
            <v>Hirundo rustica</v>
          </cell>
        </row>
        <row r="17720">
          <cell r="B17720" t="str">
            <v>Hispidoberycidae</v>
          </cell>
        </row>
        <row r="17721">
          <cell r="B17721" t="str">
            <v>Histeridae</v>
          </cell>
        </row>
        <row r="17722">
          <cell r="B17722" t="str">
            <v>Histiobranchus</v>
          </cell>
        </row>
        <row r="17723">
          <cell r="B17723" t="str">
            <v>Histiobranchus bathybius</v>
          </cell>
        </row>
        <row r="17724">
          <cell r="B17724" t="str">
            <v>Histiobranchus infernalis***retired***use Histiobranchus bathybius</v>
          </cell>
        </row>
        <row r="17725">
          <cell r="B17725" t="str">
            <v>Histiophryne</v>
          </cell>
        </row>
        <row r="17726">
          <cell r="B17726" t="str">
            <v>Histiophryne bougainvilli</v>
          </cell>
        </row>
        <row r="17727">
          <cell r="B17727" t="str">
            <v>Histiopterus</v>
          </cell>
        </row>
        <row r="17728">
          <cell r="B17728" t="str">
            <v>Histiopterus spinifer***retired***use Histiopterus typus</v>
          </cell>
        </row>
        <row r="17729">
          <cell r="B17729" t="str">
            <v>Histiopterus typus</v>
          </cell>
        </row>
        <row r="17730">
          <cell r="B17730" t="str">
            <v>Histrio</v>
          </cell>
        </row>
        <row r="17731">
          <cell r="B17731" t="str">
            <v>Histrio histrio</v>
          </cell>
        </row>
        <row r="17732">
          <cell r="B17732" t="str">
            <v>Histrio jagua***retired***use Histrio histrio</v>
          </cell>
        </row>
        <row r="17733">
          <cell r="B17733" t="str">
            <v>Hobsonia florida***retired***use Amphicteis floridus</v>
          </cell>
        </row>
        <row r="17734">
          <cell r="B17734" t="str">
            <v>Hodotermitidae</v>
          </cell>
        </row>
        <row r="17735">
          <cell r="B17735" t="str">
            <v>Hoffmannseggia glauca</v>
          </cell>
        </row>
        <row r="17736">
          <cell r="B17736" t="str">
            <v>Hoita macrostachya</v>
          </cell>
        </row>
        <row r="17737">
          <cell r="B17737" t="str">
            <v>Hoita orbicularis</v>
          </cell>
        </row>
        <row r="17738">
          <cell r="B17738" t="str">
            <v>Holacanthus</v>
          </cell>
        </row>
        <row r="17739">
          <cell r="B17739" t="str">
            <v>Holacanthus acanthops***retired***use Centropyge acanthops</v>
          </cell>
        </row>
        <row r="17740">
          <cell r="B17740" t="str">
            <v>Holacanthus africanus</v>
          </cell>
        </row>
        <row r="17741">
          <cell r="B17741" t="str">
            <v>Holacanthus albofasciatus</v>
          </cell>
        </row>
        <row r="17742">
          <cell r="B17742" t="str">
            <v>Holacanthus alternans meleagris***retired***use Pomacanthus semicirculatus</v>
          </cell>
        </row>
        <row r="17743">
          <cell r="B17743" t="str">
            <v>Holacanthus alternans***retired***use Pomacanthus semicirculatus</v>
          </cell>
        </row>
        <row r="17744">
          <cell r="B17744" t="str">
            <v>Holacanthus amiralis***retired***use Pomacanthus navarchus</v>
          </cell>
        </row>
        <row r="17745">
          <cell r="B17745" t="str">
            <v>Holacanthus arcuatus***retired***use Apolemichthys arcuatus</v>
          </cell>
        </row>
        <row r="17746">
          <cell r="B17746" t="str">
            <v>Holacanthus aruset***retired***use Pomacanthus asfur</v>
          </cell>
        </row>
        <row r="17747">
          <cell r="B17747" t="str">
            <v>Holacanthus asfur***retired***use Pomacanthus asfur</v>
          </cell>
        </row>
        <row r="17748">
          <cell r="B17748" t="str">
            <v>Holacanthus bermudensis</v>
          </cell>
        </row>
        <row r="17749">
          <cell r="B17749" t="str">
            <v>Holacanthus bishopi***retired***use Pomacanthus imperator</v>
          </cell>
        </row>
        <row r="17750">
          <cell r="B17750" t="str">
            <v>Holacanthus caerulescens***retired***use Pomacanthus maculosus</v>
          </cell>
        </row>
        <row r="17751">
          <cell r="B17751" t="str">
            <v>Holacanthus caudibicolor***retired***use Genicanthus caudovittatus</v>
          </cell>
        </row>
        <row r="17752">
          <cell r="B17752" t="str">
            <v>Holacanthus caudovittatus***retired***use Genicanthus caudovittatus</v>
          </cell>
        </row>
        <row r="17753">
          <cell r="B17753" t="str">
            <v>Holacanthus chapmani***retired***use Genicanthus lamarck</v>
          </cell>
        </row>
        <row r="17754">
          <cell r="B17754" t="str">
            <v>Holacanthus chrysocephalus***retired***use Chaetodontoplus chrysocephalus</v>
          </cell>
        </row>
        <row r="17755">
          <cell r="B17755" t="str">
            <v>Holacanthus chrysurus***retired***use Pomacanthus chrysurus</v>
          </cell>
        </row>
        <row r="17756">
          <cell r="B17756" t="str">
            <v>Holacanthus ciliaris</v>
          </cell>
        </row>
        <row r="17757">
          <cell r="B17757" t="str">
            <v>Holacanthus ciliaris bermudensis***retired***use Holacanthus bermudensis</v>
          </cell>
        </row>
        <row r="17758">
          <cell r="B17758" t="str">
            <v>Holacanthus clarionensis</v>
          </cell>
        </row>
        <row r="17759">
          <cell r="B17759" t="str">
            <v>Holacanthus coeruleus***retired***use Pomacanthus asfur</v>
          </cell>
        </row>
        <row r="17760">
          <cell r="B17760" t="str">
            <v>Holacanthus conspicillatus***retired***use Chaetodontoplus conspicillatus</v>
          </cell>
        </row>
        <row r="17761">
          <cell r="B17761" t="str">
            <v>Holacanthus coronatus***retired***use Holacanthus ciliaris</v>
          </cell>
        </row>
        <row r="17762">
          <cell r="B17762" t="str">
            <v>Holacanthus darwiniensis***retired***use Chaetodontoplus duboulayi</v>
          </cell>
        </row>
        <row r="17763">
          <cell r="B17763" t="str">
            <v>Holacanthus dimidiatus***retired***use Chaetodontoplus melanosoma</v>
          </cell>
        </row>
        <row r="17764">
          <cell r="B17764" t="str">
            <v>Holacanthus duboulayi longitudinaliterstriata***retired***use Chaetodontoplus duboulayi</v>
          </cell>
        </row>
        <row r="17765">
          <cell r="B17765" t="str">
            <v>Holacanthus duboulayi***retired***use Chaetodontoplus duboulayi</v>
          </cell>
        </row>
        <row r="17766">
          <cell r="B17766" t="str">
            <v>Holacanthus fisheri***retired***use Centropyge fisheri</v>
          </cell>
        </row>
        <row r="17767">
          <cell r="B17767" t="str">
            <v>Holacanthus flavoniger***retired***use Chaetodon meyeri</v>
          </cell>
        </row>
        <row r="17768">
          <cell r="B17768" t="str">
            <v>Holacanthus formosus***retired***use Holacanthus ciliaris</v>
          </cell>
        </row>
        <row r="17769">
          <cell r="B17769" t="str">
            <v>Holacanthus fucosus***retired***use Genicanthus semifasciatus</v>
          </cell>
        </row>
        <row r="17770">
          <cell r="B17770" t="str">
            <v>Holacanthus geometricus***retired***use Pomacanthus imperator</v>
          </cell>
        </row>
        <row r="17771">
          <cell r="B17771" t="str">
            <v>Holacanthus griffisi***retired***use Apolemichthys griffisi</v>
          </cell>
        </row>
        <row r="17772">
          <cell r="B17772" t="str">
            <v>Holacanthus guezei***retired***use Apolemichthys guezei</v>
          </cell>
        </row>
        <row r="17773">
          <cell r="B17773" t="str">
            <v>Holacanthus haddaja***retired***use Pomacanthus maculosus</v>
          </cell>
        </row>
        <row r="17774">
          <cell r="B17774" t="str">
            <v>Holacanthus ignatius***retired***use Pomacanthus maculosus</v>
          </cell>
        </row>
        <row r="17775">
          <cell r="B17775" t="str">
            <v>Holacanthus iodocus***retired***use Holacanthus ciliaris</v>
          </cell>
        </row>
        <row r="17776">
          <cell r="B17776" t="str">
            <v>Holacanthus isabelita***retired***use Holacanthus bermudensis</v>
          </cell>
        </row>
        <row r="17777">
          <cell r="B17777" t="str">
            <v>Holacanthus lamarck***retired***use Genicanthus lamarck</v>
          </cell>
        </row>
        <row r="17778">
          <cell r="B17778" t="str">
            <v>Holacanthus lamarcki japonicus***retired***use Genicanthus lamarck</v>
          </cell>
        </row>
        <row r="17779">
          <cell r="B17779" t="str">
            <v>Holacanthus lasti</v>
          </cell>
        </row>
        <row r="17780">
          <cell r="B17780" t="str">
            <v>Holacanthus lepidolepis***retired***use Pomacanthus semicirculatus</v>
          </cell>
        </row>
        <row r="17781">
          <cell r="B17781" t="str">
            <v>Holacanthus leucopleura***retired***use Centropyge tibicen</v>
          </cell>
        </row>
        <row r="17782">
          <cell r="B17782" t="str">
            <v>Holacanthus limbaughi</v>
          </cell>
        </row>
        <row r="17783">
          <cell r="B17783" t="str">
            <v>Holacanthus lineatus***retired***use Pomacanthus maculosus</v>
          </cell>
        </row>
        <row r="17784">
          <cell r="B17784" t="str">
            <v>Holacanthus lunatus***retired***use Holacanthus ciliaris</v>
          </cell>
        </row>
        <row r="17785">
          <cell r="B17785" t="str">
            <v>Holacanthus macclesfieldiensis***retired***use Genicanthus melanospilos</v>
          </cell>
        </row>
        <row r="17786">
          <cell r="B17786" t="str">
            <v>Holacanthus marianas***retired***use Pomacanthus imperator</v>
          </cell>
        </row>
        <row r="17787">
          <cell r="B17787" t="str">
            <v>Holacanthus melanosoma***retired***use Chaetodontoplus melanosoma</v>
          </cell>
        </row>
        <row r="17788">
          <cell r="B17788" t="str">
            <v>Holacanthus melanospilos***retired***use Genicanthus melanospilos</v>
          </cell>
        </row>
        <row r="17789">
          <cell r="B17789" t="str">
            <v>Holacanthus mokhella***retired***use Pomacanthus maculosus</v>
          </cell>
        </row>
        <row r="17790">
          <cell r="B17790" t="str">
            <v>Holacanthus multispinis***retired***use Centropyge multispinis</v>
          </cell>
        </row>
        <row r="17791">
          <cell r="B17791" t="str">
            <v>Holacanthus navarchus***retired***use Pomacanthus navarchus</v>
          </cell>
        </row>
        <row r="17792">
          <cell r="B17792" t="str">
            <v>Holacanthus nox***retired***use Centropyge nox</v>
          </cell>
        </row>
        <row r="17793">
          <cell r="B17793" t="str">
            <v>Holacanthus passer</v>
          </cell>
        </row>
        <row r="17794">
          <cell r="B17794" t="str">
            <v>Holacanthus personifer***retired***use Chaetodontoplus personifer</v>
          </cell>
        </row>
        <row r="17795">
          <cell r="B17795" t="str">
            <v>Holacanthus poecilus***retired***use Pomacanthus semicirculatus</v>
          </cell>
        </row>
        <row r="17796">
          <cell r="B17796" t="str">
            <v>Holacanthus potteri***retired***use Centropyge potteri</v>
          </cell>
        </row>
        <row r="17797">
          <cell r="B17797" t="str">
            <v>Holacanthus pseudannularis***retired***use Pomacanthus annularis</v>
          </cell>
        </row>
        <row r="17798">
          <cell r="B17798" t="str">
            <v>Holacanthus reginae***retired***use Pomacanthus semicirculatus</v>
          </cell>
        </row>
        <row r="17799">
          <cell r="B17799" t="str">
            <v>Holacanthus rhomboides***retired***use Pomacanthus rhomboides</v>
          </cell>
        </row>
        <row r="17800">
          <cell r="B17800" t="str">
            <v>Holacanthus rodriquesi</v>
          </cell>
        </row>
        <row r="17801">
          <cell r="B17801" t="str">
            <v>Holacanthus ronin***retired***use Chaetodontoplus septentrionalis</v>
          </cell>
        </row>
        <row r="17802">
          <cell r="B17802" t="str">
            <v>Holacanthus semicinctus***retired***use Genicanthus semicinctus</v>
          </cell>
        </row>
        <row r="17803">
          <cell r="B17803" t="str">
            <v>Holacanthus semicirculatus***retired***use Pomacanthus semicirculatus</v>
          </cell>
        </row>
        <row r="17804">
          <cell r="B17804" t="str">
            <v>Holacanthus semifasciatus***retired***use Genicanthus semifasciatus</v>
          </cell>
        </row>
        <row r="17805">
          <cell r="B17805" t="str">
            <v>Holacanthus septentrionalis***retired***use Chaetodontoplus septentrionalis</v>
          </cell>
        </row>
        <row r="17806">
          <cell r="B17806" t="str">
            <v>Holacanthus sexstriatus***retired***use Pomacanthus sexstriatus</v>
          </cell>
        </row>
        <row r="17807">
          <cell r="B17807" t="str">
            <v>Holacanthus somervillii</v>
          </cell>
        </row>
        <row r="17808">
          <cell r="B17808" t="str">
            <v>Holacanthus squamulosus***retired***use Holacanthus ciliaris</v>
          </cell>
        </row>
        <row r="17809">
          <cell r="B17809" t="str">
            <v>Holacanthus strigatus***retired***use Holacanthus passer</v>
          </cell>
        </row>
        <row r="17810">
          <cell r="B17810" t="str">
            <v>Holacanthus tenigab</v>
          </cell>
        </row>
        <row r="17811">
          <cell r="B17811" t="str">
            <v>Holacanthus tibicen***retired***use Centropyge tibicen</v>
          </cell>
        </row>
        <row r="17812">
          <cell r="B17812" t="str">
            <v>Holacanthus tricolor</v>
          </cell>
        </row>
        <row r="17813">
          <cell r="B17813" t="str">
            <v>Holacanthus trimaculatus***retired***use Apolemichthys trimaculatus</v>
          </cell>
        </row>
        <row r="17814">
          <cell r="B17814" t="str">
            <v>Holacanthus venustus***retired***use Centropyge venustus</v>
          </cell>
        </row>
        <row r="17815">
          <cell r="B17815" t="str">
            <v>Holacanthus vrolikii***retired***use Centropyge vrolikii</v>
          </cell>
        </row>
        <row r="17816">
          <cell r="B17816" t="str">
            <v>Holacanthus watanabei***retired***use Genicanthus watanabei</v>
          </cell>
        </row>
        <row r="17817">
          <cell r="B17817" t="str">
            <v>Holacanthus xanthometopon***retired***use Pomacanthus xanthometopon</v>
          </cell>
        </row>
        <row r="17818">
          <cell r="B17818" t="str">
            <v>Holacanthus xanthotis***retired***use Apolemichthys xanthotis</v>
          </cell>
        </row>
        <row r="17819">
          <cell r="B17819" t="str">
            <v>Holacanthus xanthurus***retired***use Apolemichthys xanthurus</v>
          </cell>
        </row>
        <row r="17820">
          <cell r="B17820" t="str">
            <v>Holacanthus zebra***retired***use Genicanthus caudovittatus</v>
          </cell>
        </row>
        <row r="17821">
          <cell r="B17821" t="str">
            <v>Holanthias</v>
          </cell>
        </row>
        <row r="17822">
          <cell r="B17822" t="str">
            <v>Holanthias chrysostictus</v>
          </cell>
        </row>
        <row r="17823">
          <cell r="B17823" t="str">
            <v>Holanthias sechurae***retired***use Pronotogrammus multifasciatus</v>
          </cell>
        </row>
        <row r="17824">
          <cell r="B17824" t="str">
            <v>Holcomycteronus</v>
          </cell>
        </row>
        <row r="17825">
          <cell r="B17825" t="str">
            <v>Holcomycteronus aequatoris</v>
          </cell>
        </row>
        <row r="17826">
          <cell r="B17826" t="str">
            <v>Holcomycteronus brucei</v>
          </cell>
        </row>
        <row r="17827">
          <cell r="B17827" t="str">
            <v>Holcomycteronus digittatus</v>
          </cell>
        </row>
        <row r="17828">
          <cell r="B17828" t="str">
            <v>Holcomycteronus profundissimus</v>
          </cell>
        </row>
        <row r="17829">
          <cell r="B17829" t="str">
            <v>Holcomycteronus pterotus</v>
          </cell>
        </row>
        <row r="17830">
          <cell r="B17830" t="str">
            <v>Holcomycteronus squamosus</v>
          </cell>
        </row>
        <row r="17831">
          <cell r="B17831" t="str">
            <v>Holcus lanatus</v>
          </cell>
        </row>
        <row r="17832">
          <cell r="B17832" t="str">
            <v>Holectypoida</v>
          </cell>
        </row>
        <row r="17833">
          <cell r="B17833" t="str">
            <v>Hollardia</v>
          </cell>
        </row>
        <row r="17834">
          <cell r="B17834" t="str">
            <v>Hollardia goslinei</v>
          </cell>
        </row>
        <row r="17835">
          <cell r="B17835" t="str">
            <v>Hollardia hollardi</v>
          </cell>
        </row>
        <row r="17836">
          <cell r="B17836" t="str">
            <v>Hollardia meadi</v>
          </cell>
        </row>
        <row r="17837">
          <cell r="B17837" t="str">
            <v>Holmesiella anomala</v>
          </cell>
        </row>
        <row r="17838">
          <cell r="B17838" t="str">
            <v>Holmesimysis costata</v>
          </cell>
        </row>
        <row r="17839">
          <cell r="B17839" t="str">
            <v>Holocentridae</v>
          </cell>
        </row>
        <row r="17840">
          <cell r="B17840" t="str">
            <v>Holocentrinae</v>
          </cell>
        </row>
        <row r="17841">
          <cell r="B17841" t="str">
            <v>Holocentroidei</v>
          </cell>
        </row>
        <row r="17842">
          <cell r="B17842" t="str">
            <v>Holocentrus</v>
          </cell>
        </row>
        <row r="17843">
          <cell r="B17843" t="str">
            <v>Holocentrus adscensionis</v>
          </cell>
        </row>
        <row r="17844">
          <cell r="B17844" t="str">
            <v>Holocentrus bullisi***retired***use Sargocentron bullisi</v>
          </cell>
        </row>
        <row r="17845">
          <cell r="B17845" t="str">
            <v>Holocentrus caudimaculatus***retired***use Sargocentron caudimaculatum</v>
          </cell>
        </row>
        <row r="17846">
          <cell r="B17846" t="str">
            <v>Holocentrus cornutum***retired***use Sargocentron cornutum</v>
          </cell>
        </row>
        <row r="17847">
          <cell r="B17847" t="str">
            <v>Holocentrus coruscum***retired***use Sargocentron coruscum</v>
          </cell>
        </row>
        <row r="17848">
          <cell r="B17848" t="str">
            <v>Holocentrus coruscus***retired***use Sargocentron coruscum</v>
          </cell>
        </row>
        <row r="17849">
          <cell r="B17849" t="str">
            <v>Holocentrus diacanthus***retired***use Pomacentrus pavo</v>
          </cell>
        </row>
        <row r="17850">
          <cell r="B17850" t="str">
            <v>Holocentrus diadema***retired***use Sargocentron diadema</v>
          </cell>
        </row>
        <row r="17851">
          <cell r="B17851" t="str">
            <v>Holocentrus dimidicauda***retired***use Sargocentron rubrum</v>
          </cell>
        </row>
        <row r="17852">
          <cell r="B17852" t="str">
            <v>Holocentrus diminicauda***retired***use Sargocentron rubrum</v>
          </cell>
        </row>
        <row r="17853">
          <cell r="B17853" t="str">
            <v>Holocentrus ensifer***retired***use Sargocentron ensifer</v>
          </cell>
        </row>
        <row r="17854">
          <cell r="B17854" t="str">
            <v>Holocentrus ittodai***retired***use Sargocentron ittodai</v>
          </cell>
        </row>
        <row r="17855">
          <cell r="B17855" t="str">
            <v>Holocentrus lacteoguttatus***retired***use Sargocentron punctatissimum</v>
          </cell>
        </row>
        <row r="17856">
          <cell r="B17856" t="str">
            <v>Holocentrus marianum***retired***use Neoniphon marianus</v>
          </cell>
        </row>
        <row r="17857">
          <cell r="B17857" t="str">
            <v>Holocentrus marianus***retired***use Neoniphon marianus</v>
          </cell>
        </row>
        <row r="17858">
          <cell r="B17858" t="str">
            <v>Holocentrus meeki***retired***use Holocentrus rufus</v>
          </cell>
        </row>
        <row r="17859">
          <cell r="B17859" t="str">
            <v>Holocentrus microstomus***retired***use Sargocentron microstoma</v>
          </cell>
        </row>
        <row r="17860">
          <cell r="B17860" t="str">
            <v>Holocentrus poco</v>
          </cell>
        </row>
        <row r="17861">
          <cell r="B17861" t="str">
            <v>Holocentrus poco (Archaic)***retired***use Sargocentron poco</v>
          </cell>
        </row>
        <row r="17862">
          <cell r="B17862" t="str">
            <v>Holocentrus ruber***retired***use Sargocentron rubrum</v>
          </cell>
        </row>
        <row r="17863">
          <cell r="B17863" t="str">
            <v>Holocentrus rufus</v>
          </cell>
        </row>
        <row r="17864">
          <cell r="B17864" t="str">
            <v>Holocentrus sammara***retired***use Neoniphon sammara</v>
          </cell>
        </row>
        <row r="17865">
          <cell r="B17865" t="str">
            <v>Holocentrus scythrops***retired***use Neoniphon aurolineatus</v>
          </cell>
        </row>
        <row r="17866">
          <cell r="B17866" t="str">
            <v>Holocentrus sonnerat***retired***use Premnas biaculeatus</v>
          </cell>
        </row>
        <row r="17867">
          <cell r="B17867" t="str">
            <v>Holocentrus spinifer***retired***use Sargocentron spiniferum</v>
          </cell>
        </row>
        <row r="17868">
          <cell r="B17868" t="str">
            <v>Holocentrus spiniferum***retired***use Sargocentron spiniferum</v>
          </cell>
        </row>
        <row r="17869">
          <cell r="B17869" t="str">
            <v>Holocentrus spinosissimum***retired***use Sargocentron spinosissimum</v>
          </cell>
        </row>
        <row r="17870">
          <cell r="B17870" t="str">
            <v>Holocentrus spinosissimus***retired***use Sargocentron spinosissimum</v>
          </cell>
        </row>
        <row r="17871">
          <cell r="B17871" t="str">
            <v>Holocentrus suborbitale***retired***use Sargocentron suborbitalis</v>
          </cell>
        </row>
        <row r="17872">
          <cell r="B17872" t="str">
            <v>Holocentrus suborbitalis***retired***use Sargocentron suborbitalis</v>
          </cell>
        </row>
        <row r="17873">
          <cell r="B17873" t="str">
            <v>Holocentrus tiere***retired***use Sargocentron tiere</v>
          </cell>
        </row>
        <row r="17874">
          <cell r="B17874" t="str">
            <v>Holocentrus tortugae***retired***use Sargocentron coruscum</v>
          </cell>
        </row>
        <row r="17875">
          <cell r="B17875" t="str">
            <v>Holocentrus vexillarius***retired***use Sargocentron vexillarium</v>
          </cell>
        </row>
        <row r="17876">
          <cell r="B17876" t="str">
            <v>Holocentrus xantherythrus***retired***use Sargocentron xantherythrum</v>
          </cell>
        </row>
        <row r="17877">
          <cell r="B17877" t="str">
            <v>Holocephali</v>
          </cell>
        </row>
        <row r="17878">
          <cell r="B17878" t="str">
            <v>Holocephalimorpha***retired***use Holocephali</v>
          </cell>
        </row>
        <row r="17879">
          <cell r="B17879" t="str">
            <v>Hologymnosus</v>
          </cell>
        </row>
        <row r="17880">
          <cell r="B17880" t="str">
            <v>Hologymnosus annulatus</v>
          </cell>
        </row>
        <row r="17881">
          <cell r="B17881" t="str">
            <v>Hologymnosus doliatus</v>
          </cell>
        </row>
        <row r="17882">
          <cell r="B17882" t="str">
            <v>Hologymnosus fasciatus***retired***use Hologymnosus doliatus</v>
          </cell>
        </row>
        <row r="17883">
          <cell r="B17883" t="str">
            <v>Hologymnosus longipes</v>
          </cell>
        </row>
        <row r="17884">
          <cell r="B17884" t="str">
            <v>Hologymnosus rhodonotus</v>
          </cell>
        </row>
        <row r="17885">
          <cell r="B17885" t="str">
            <v>Hologymnosus semidiscus***retired***use Hologymnosus annulatus</v>
          </cell>
        </row>
        <row r="17886">
          <cell r="B17886" t="str">
            <v>Holohalaelurus</v>
          </cell>
        </row>
        <row r="17887">
          <cell r="B17887" t="str">
            <v>Holohalaelurus punctatus</v>
          </cell>
        </row>
        <row r="17888">
          <cell r="B17888" t="str">
            <v>Holohalaelurus regani</v>
          </cell>
        </row>
        <row r="17889">
          <cell r="B17889" t="str">
            <v>Hololepis serrifer***retired***use Etheostoma serrifer</v>
          </cell>
        </row>
        <row r="17890">
          <cell r="B17890" t="str">
            <v>Hololepis zonifer***retired***use Etheostoma zonifer</v>
          </cell>
        </row>
        <row r="17891">
          <cell r="B17891" t="str">
            <v>Holopedium</v>
          </cell>
        </row>
        <row r="17892">
          <cell r="B17892" t="str">
            <v>Holopedium (Chroococcaceae)</v>
          </cell>
        </row>
        <row r="17893">
          <cell r="B17893" t="str">
            <v>Holopedium (Holopediidae)</v>
          </cell>
        </row>
        <row r="17894">
          <cell r="B17894" t="str">
            <v>Holopedium amazonicum</v>
          </cell>
        </row>
        <row r="17895">
          <cell r="B17895" t="str">
            <v>Holopedium gibberum</v>
          </cell>
        </row>
        <row r="17896">
          <cell r="B17896" t="str">
            <v>Holoplocamia</v>
          </cell>
        </row>
        <row r="17897">
          <cell r="B17897" t="str">
            <v>Holopristes riddlei***retired***use Pristella maxillaris</v>
          </cell>
        </row>
        <row r="17898">
          <cell r="B17898" t="str">
            <v>Holorusia</v>
          </cell>
        </row>
        <row r="17899">
          <cell r="B17899" t="str">
            <v>Holorusia hespera</v>
          </cell>
        </row>
        <row r="17900">
          <cell r="B17900" t="str">
            <v>Holostei***retired***use Semionotiformes</v>
          </cell>
        </row>
        <row r="17901">
          <cell r="B17901" t="str">
            <v>Holothuria</v>
          </cell>
        </row>
        <row r="17902">
          <cell r="B17902" t="str">
            <v>Holothuria (Acanthotrapeza) coluber</v>
          </cell>
        </row>
        <row r="17903">
          <cell r="B17903" t="str">
            <v>Holothuria (Halodeima) edulis</v>
          </cell>
        </row>
        <row r="17904">
          <cell r="B17904" t="str">
            <v>Holothuria (Platyperona) difficilis</v>
          </cell>
        </row>
        <row r="17905">
          <cell r="B17905" t="str">
            <v>Holothuria argus</v>
          </cell>
        </row>
        <row r="17906">
          <cell r="B17906" t="str">
            <v>Holothuria atra</v>
          </cell>
        </row>
        <row r="17907">
          <cell r="B17907" t="str">
            <v>Holothuria scabra</v>
          </cell>
        </row>
        <row r="17908">
          <cell r="B17908" t="str">
            <v>Holothuroidea</v>
          </cell>
        </row>
        <row r="17909">
          <cell r="B17909" t="str">
            <v>Holtbyrnia</v>
          </cell>
        </row>
        <row r="17910">
          <cell r="B17910" t="str">
            <v>Holtbyrnia anomala</v>
          </cell>
        </row>
        <row r="17911">
          <cell r="B17911" t="str">
            <v>Holtbyrnia cyanocephala</v>
          </cell>
        </row>
        <row r="17912">
          <cell r="B17912" t="str">
            <v>Holtbyrnia innesi</v>
          </cell>
        </row>
        <row r="17913">
          <cell r="B17913" t="str">
            <v>Holtbyrnia intermedia</v>
          </cell>
        </row>
        <row r="17914">
          <cell r="B17914" t="str">
            <v>Holtbyrnia laticauda</v>
          </cell>
        </row>
        <row r="17915">
          <cell r="B17915" t="str">
            <v>Holtbyrnia latifrons</v>
          </cell>
        </row>
        <row r="17916">
          <cell r="B17916" t="str">
            <v>Holtbyrnia macrops</v>
          </cell>
        </row>
        <row r="17917">
          <cell r="B17917" t="str">
            <v>Holtbyrnia melanocephala</v>
          </cell>
        </row>
        <row r="17918">
          <cell r="B17918" t="str">
            <v>Holtbyrnia ophiocephala</v>
          </cell>
        </row>
        <row r="17919">
          <cell r="B17919" t="str">
            <v>Homalogrystes guntheri***retired***use Acanthochromis polyacanthus</v>
          </cell>
        </row>
        <row r="17920">
          <cell r="B17920" t="str">
            <v>Homalopoma luridum</v>
          </cell>
        </row>
        <row r="17921">
          <cell r="B17921" t="str">
            <v>Homaloptera</v>
          </cell>
        </row>
        <row r="17922">
          <cell r="B17922" t="str">
            <v>Homaloptera zollingeri</v>
          </cell>
        </row>
        <row r="17923">
          <cell r="B17923" t="str">
            <v>Homalopteridae***retired***use Balitoridae</v>
          </cell>
        </row>
        <row r="17924">
          <cell r="B17924" t="str">
            <v>Homarus americanus</v>
          </cell>
        </row>
        <row r="17925">
          <cell r="B17925" t="str">
            <v>Homodiaetus</v>
          </cell>
        </row>
        <row r="17926">
          <cell r="B17926" t="str">
            <v>Homoeocladia subcohaerens var. scotica</v>
          </cell>
        </row>
        <row r="17927">
          <cell r="B17927" t="str">
            <v>Homoeoneuria</v>
          </cell>
        </row>
        <row r="17928">
          <cell r="B17928" t="str">
            <v>Homoeoneuria ammophila</v>
          </cell>
        </row>
        <row r="17929">
          <cell r="B17929" t="str">
            <v>Homoeothrix</v>
          </cell>
        </row>
        <row r="17930">
          <cell r="B17930" t="str">
            <v>Homoeothrix (Rivulariaceae)</v>
          </cell>
        </row>
        <row r="17931">
          <cell r="B17931" t="str">
            <v>Homoeothrix (Tephritidae)</v>
          </cell>
        </row>
        <row r="17932">
          <cell r="B17932" t="str">
            <v>Homoeothrix janthina</v>
          </cell>
        </row>
        <row r="17933">
          <cell r="B17933" t="str">
            <v>Homoeothrix juliana</v>
          </cell>
        </row>
        <row r="17934">
          <cell r="B17934" t="str">
            <v>Homoleptohyphes</v>
          </cell>
        </row>
        <row r="17935">
          <cell r="B17935" t="str">
            <v>Homophylax</v>
          </cell>
        </row>
        <row r="17936">
          <cell r="B17936" t="str">
            <v>Homophylax andax</v>
          </cell>
        </row>
        <row r="17937">
          <cell r="B17937" t="str">
            <v>Homoplectra</v>
          </cell>
        </row>
        <row r="17938">
          <cell r="B17938" t="str">
            <v>Homostolus</v>
          </cell>
        </row>
        <row r="17939">
          <cell r="B17939" t="str">
            <v>Homostolus acer</v>
          </cell>
        </row>
        <row r="17940">
          <cell r="B17940" t="str">
            <v>Homostolus japonicus***retired***use Homostolus acer</v>
          </cell>
        </row>
        <row r="17941">
          <cell r="B17941" t="str">
            <v>Hoperythrinus unitaeniatus***retired***use Hoplerythrinus unitaeniatus</v>
          </cell>
        </row>
        <row r="17942">
          <cell r="B17942" t="str">
            <v>Hoperythrinus***retired***use Hoplerythrinus</v>
          </cell>
        </row>
        <row r="17943">
          <cell r="B17943" t="str">
            <v>Hopia obtusa</v>
          </cell>
        </row>
        <row r="17944">
          <cell r="B17944" t="str">
            <v>Hopkinsia rosacea</v>
          </cell>
        </row>
        <row r="17945">
          <cell r="B17945" t="str">
            <v>Hoplerythrinus</v>
          </cell>
        </row>
        <row r="17946">
          <cell r="B17946" t="str">
            <v>Hoplerythrinus unitaeniatus</v>
          </cell>
        </row>
        <row r="17947">
          <cell r="B17947" t="str">
            <v>Hoplias</v>
          </cell>
        </row>
        <row r="17948">
          <cell r="B17948" t="str">
            <v>Hoplias malabaricus</v>
          </cell>
        </row>
        <row r="17949">
          <cell r="B17949" t="str">
            <v>Hoplichthyidae</v>
          </cell>
        </row>
        <row r="17950">
          <cell r="B17950" t="str">
            <v>Hoplichthyoidei***retired***use Platycephaloidei</v>
          </cell>
        </row>
        <row r="17951">
          <cell r="B17951" t="str">
            <v>Hoplichthys</v>
          </cell>
        </row>
        <row r="17952">
          <cell r="B17952" t="str">
            <v>Hoplichthys acanthopleurus</v>
          </cell>
        </row>
        <row r="17953">
          <cell r="B17953" t="str">
            <v>Hoplichthys citrinus</v>
          </cell>
        </row>
        <row r="17954">
          <cell r="B17954" t="str">
            <v>Hoplichthys ogilbyi</v>
          </cell>
        </row>
        <row r="17955">
          <cell r="B17955" t="str">
            <v>Hoplichthys platophrys</v>
          </cell>
        </row>
        <row r="17956">
          <cell r="B17956" t="str">
            <v>Hoplitis semirubra, Cockerell 1898 (Hoplitis)</v>
          </cell>
        </row>
        <row r="17957">
          <cell r="B17957" t="str">
            <v>Hoplitis semirubra, Friese 1899 (Hoplitis)</v>
          </cell>
        </row>
        <row r="17958">
          <cell r="B17958" t="str">
            <v>Hoplitis similis, Friese 1909 (Hoplitis)</v>
          </cell>
        </row>
        <row r="17959">
          <cell r="B17959" t="str">
            <v>Hoplitis similis, Timberlake &amp; Michener 1950 (Hoplitis)</v>
          </cell>
        </row>
        <row r="17960">
          <cell r="B17960" t="str">
            <v>Hoplitis truncata, Cresson 1878 (Hoplitis)</v>
          </cell>
        </row>
        <row r="17961">
          <cell r="B17961" t="str">
            <v>Hoplitis truncata, Wu 1992 (Hoplitis)</v>
          </cell>
        </row>
        <row r="17962">
          <cell r="B17962" t="str">
            <v>Hoplobrotula</v>
          </cell>
        </row>
        <row r="17963">
          <cell r="B17963" t="str">
            <v>Hoplobrotula armata</v>
          </cell>
        </row>
        <row r="17964">
          <cell r="B17964" t="str">
            <v>Hoplobrotula gnathopus</v>
          </cell>
        </row>
        <row r="17965">
          <cell r="B17965" t="str">
            <v>Hoplochromis***retired***use Chromis</v>
          </cell>
        </row>
        <row r="17966">
          <cell r="B17966" t="str">
            <v>Hoplomyzon</v>
          </cell>
        </row>
        <row r="17967">
          <cell r="B17967" t="str">
            <v>Hoplonemertea</v>
          </cell>
        </row>
        <row r="17968">
          <cell r="B17968" t="str">
            <v>Hoplopagrus</v>
          </cell>
        </row>
        <row r="17969">
          <cell r="B17969" t="str">
            <v>Hoplopagrus guentherii</v>
          </cell>
        </row>
        <row r="17970">
          <cell r="B17970" t="str">
            <v>Hoplophorella buffaloensis, Niedbala 2006 (Hoplophorella (Hoplophorella))</v>
          </cell>
        </row>
        <row r="17971">
          <cell r="B17971" t="str">
            <v>Hoplophorella frondeus, Niedbala 2003 (Hoplophorella (Hoplophorella))</v>
          </cell>
        </row>
        <row r="17972">
          <cell r="B17972" t="str">
            <v>Hoplophorella frondeus, Niedbala 2004 (Hoplophorella (Hoplophorella))</v>
          </cell>
        </row>
        <row r="17973">
          <cell r="B17973" t="str">
            <v>Hoplostermum***retired***use Hoplosternum</v>
          </cell>
        </row>
        <row r="17974">
          <cell r="B17974" t="str">
            <v>Hoplosternum</v>
          </cell>
        </row>
        <row r="17975">
          <cell r="B17975" t="str">
            <v>Hoplosternum aeneum***retired***use Corydoras aeneus</v>
          </cell>
        </row>
        <row r="17976">
          <cell r="B17976" t="str">
            <v>Hoplosternum littorale</v>
          </cell>
        </row>
        <row r="17977">
          <cell r="B17977" t="str">
            <v>Hoplostethus</v>
          </cell>
        </row>
        <row r="17978">
          <cell r="B17978" t="str">
            <v>Hoplostethus abramovi</v>
          </cell>
        </row>
        <row r="17979">
          <cell r="B17979" t="str">
            <v>Hoplostethus atlanticus</v>
          </cell>
        </row>
        <row r="17980">
          <cell r="B17980" t="str">
            <v>Hoplostethus cadenati</v>
          </cell>
        </row>
        <row r="17981">
          <cell r="B17981" t="str">
            <v>Hoplostethus confinis</v>
          </cell>
        </row>
        <row r="17982">
          <cell r="B17982" t="str">
            <v>Hoplostethus crassispinus</v>
          </cell>
        </row>
        <row r="17983">
          <cell r="B17983" t="str">
            <v>Hoplostethus druzhinini</v>
          </cell>
        </row>
        <row r="17984">
          <cell r="B17984" t="str">
            <v>Hoplostethus elongatus***retired***use Optivus elongatus</v>
          </cell>
        </row>
        <row r="17985">
          <cell r="B17985" t="str">
            <v>Hoplostethus fedorovi</v>
          </cell>
        </row>
        <row r="17986">
          <cell r="B17986" t="str">
            <v>Hoplostethus fragilis</v>
          </cell>
        </row>
        <row r="17987">
          <cell r="B17987" t="str">
            <v>Hoplostethus gigas</v>
          </cell>
        </row>
        <row r="17988">
          <cell r="B17988" t="str">
            <v>Hoplostethus intermedius</v>
          </cell>
        </row>
        <row r="17989">
          <cell r="B17989" t="str">
            <v>Hoplostethus islandicus</v>
          </cell>
        </row>
        <row r="17990">
          <cell r="B17990" t="str">
            <v>Hoplostethus japonicus</v>
          </cell>
        </row>
        <row r="17991">
          <cell r="B17991" t="str">
            <v>Hoplostethus marisrubri</v>
          </cell>
        </row>
        <row r="17992">
          <cell r="B17992" t="str">
            <v>Hoplostethus mediterraneus</v>
          </cell>
        </row>
        <row r="17993">
          <cell r="B17993" t="str">
            <v>Hoplostethus mediterraneus mediterraneus</v>
          </cell>
        </row>
        <row r="17994">
          <cell r="B17994" t="str">
            <v>Hoplostethus mediterraneus sonodae</v>
          </cell>
        </row>
        <row r="17995">
          <cell r="B17995" t="str">
            <v>Hoplostethus mediterraneus trunovi</v>
          </cell>
        </row>
        <row r="17996">
          <cell r="B17996" t="str">
            <v>Hoplostethus melanopterus</v>
          </cell>
        </row>
        <row r="17997">
          <cell r="B17997" t="str">
            <v>Hoplostethus melanopus</v>
          </cell>
        </row>
        <row r="17998">
          <cell r="B17998" t="str">
            <v>Hoplostethus mento</v>
          </cell>
        </row>
        <row r="17999">
          <cell r="B17999" t="str">
            <v>Hoplostethus metallicus</v>
          </cell>
        </row>
        <row r="18000">
          <cell r="B18000" t="str">
            <v>Hoplostethus mikhailini</v>
          </cell>
        </row>
        <row r="18001">
          <cell r="B18001" t="str">
            <v>Hoplostethus occidentalis</v>
          </cell>
        </row>
        <row r="18002">
          <cell r="B18002" t="str">
            <v>Hoplostethus pacificus</v>
          </cell>
        </row>
        <row r="18003">
          <cell r="B18003" t="str">
            <v>Hoplostethus rifti</v>
          </cell>
        </row>
        <row r="18004">
          <cell r="B18004" t="str">
            <v>Hoplostethus rubellopterus</v>
          </cell>
        </row>
        <row r="18005">
          <cell r="B18005" t="str">
            <v>Hoplostethus shubnikovi</v>
          </cell>
        </row>
        <row r="18006">
          <cell r="B18006" t="str">
            <v>Hoplostethus tenebricus</v>
          </cell>
        </row>
        <row r="18007">
          <cell r="B18007" t="str">
            <v>Hoplostethus vniro</v>
          </cell>
        </row>
        <row r="18008">
          <cell r="B18008" t="str">
            <v>Hoplunnis</v>
          </cell>
        </row>
        <row r="18009">
          <cell r="B18009" t="str">
            <v>Hoplunnis diomediana</v>
          </cell>
        </row>
        <row r="18010">
          <cell r="B18010" t="str">
            <v>Hoplunnis macrura</v>
          </cell>
        </row>
        <row r="18011">
          <cell r="B18011" t="str">
            <v>Hoplunnis tenuis</v>
          </cell>
        </row>
        <row r="18012">
          <cell r="B18012" t="str">
            <v>Horaichthyinae</v>
          </cell>
        </row>
        <row r="18013">
          <cell r="B18013" t="str">
            <v>Horaichthys</v>
          </cell>
        </row>
        <row r="18014">
          <cell r="B18014" t="str">
            <v>Horaichthys setnai</v>
          </cell>
        </row>
        <row r="18015">
          <cell r="B18015" t="str">
            <v>Hordeum</v>
          </cell>
        </row>
        <row r="18016">
          <cell r="B18016" t="str">
            <v>Hordeum brachyantherum</v>
          </cell>
        </row>
        <row r="18017">
          <cell r="B18017" t="str">
            <v>Hordeum jubatum</v>
          </cell>
        </row>
        <row r="18018">
          <cell r="B18018" t="str">
            <v>Hordeum jubatum ssp. jubatum</v>
          </cell>
        </row>
        <row r="18019">
          <cell r="B18019" t="str">
            <v>Hordeum marinum</v>
          </cell>
        </row>
        <row r="18020">
          <cell r="B18020" t="str">
            <v>Hordeum marinum ssp. gussoneanum</v>
          </cell>
        </row>
        <row r="18021">
          <cell r="B18021" t="str">
            <v>Hordeum marinum ssp. gussonianum</v>
          </cell>
        </row>
        <row r="18022">
          <cell r="B18022" t="str">
            <v>Hordeum murinum</v>
          </cell>
        </row>
        <row r="18023">
          <cell r="B18023" t="str">
            <v>Horkelia</v>
          </cell>
        </row>
        <row r="18024">
          <cell r="B18024" t="str">
            <v>Hormidium</v>
          </cell>
        </row>
        <row r="18025">
          <cell r="B18025" t="str">
            <v>Hormotila</v>
          </cell>
        </row>
        <row r="18026">
          <cell r="B18026" t="str">
            <v>Hornellia occidentalis</v>
          </cell>
        </row>
        <row r="18027">
          <cell r="B18027" t="str">
            <v>Hornellia tequestae</v>
          </cell>
        </row>
        <row r="18028">
          <cell r="B18028" t="str">
            <v>Hornera (Lauraceae)</v>
          </cell>
        </row>
        <row r="18029">
          <cell r="B18029" t="str">
            <v>Hornera (Stigmatoechidae)</v>
          </cell>
        </row>
        <row r="18030">
          <cell r="B18030" t="str">
            <v>Hospilabrus***retired***use Malapterus</v>
          </cell>
        </row>
        <row r="18031">
          <cell r="B18031" t="str">
            <v>Hourstonius</v>
          </cell>
        </row>
        <row r="18032">
          <cell r="B18032" t="str">
            <v>Hourstonius laguna</v>
          </cell>
        </row>
        <row r="18033">
          <cell r="B18033" t="str">
            <v>Hourstonius vilordes</v>
          </cell>
        </row>
        <row r="18034">
          <cell r="B18034" t="str">
            <v>Houstonia caerulea</v>
          </cell>
        </row>
        <row r="18035">
          <cell r="B18035" t="str">
            <v>Houstonia parviflora</v>
          </cell>
        </row>
        <row r="18036">
          <cell r="B18036" t="str">
            <v>Houstonia procumbens</v>
          </cell>
        </row>
        <row r="18037">
          <cell r="B18037" t="str">
            <v>Houstonia serpyllifolia</v>
          </cell>
        </row>
        <row r="18038">
          <cell r="B18038" t="str">
            <v>Howella</v>
          </cell>
        </row>
        <row r="18039">
          <cell r="B18039" t="str">
            <v>Howella brodiei</v>
          </cell>
        </row>
        <row r="18040">
          <cell r="B18040" t="str">
            <v>Howella sherborni</v>
          </cell>
        </row>
        <row r="18041">
          <cell r="B18041" t="str">
            <v>Hubbsiella***retired***use Leuresthes</v>
          </cell>
        </row>
        <row r="18042">
          <cell r="B18042" t="str">
            <v>Hucho</v>
          </cell>
        </row>
        <row r="18043">
          <cell r="B18043" t="str">
            <v>Hucho bleekeri</v>
          </cell>
        </row>
        <row r="18044">
          <cell r="B18044" t="str">
            <v>Hucho hucho</v>
          </cell>
        </row>
        <row r="18045">
          <cell r="B18045" t="str">
            <v>Hucho ishikawae</v>
          </cell>
        </row>
        <row r="18046">
          <cell r="B18046" t="str">
            <v>Hucho taimen</v>
          </cell>
        </row>
        <row r="18047">
          <cell r="B18047" t="str">
            <v>Hudsonia (Cistaceae)</v>
          </cell>
        </row>
        <row r="18048">
          <cell r="B18048" t="str">
            <v>Hudsonia (Steganodermatidae)</v>
          </cell>
        </row>
        <row r="18049">
          <cell r="B18049" t="str">
            <v>Hudsonimyia</v>
          </cell>
        </row>
        <row r="18050">
          <cell r="B18050" t="str">
            <v>Hudsonimyia karelena</v>
          </cell>
        </row>
        <row r="18051">
          <cell r="B18051" t="str">
            <v>Hudsonimyia parrishi</v>
          </cell>
        </row>
        <row r="18052">
          <cell r="B18052" t="str">
            <v>Huleechius</v>
          </cell>
        </row>
        <row r="18053">
          <cell r="B18053" t="str">
            <v>Humilaria</v>
          </cell>
        </row>
        <row r="18054">
          <cell r="B18054" t="str">
            <v>Humilaria kennerleyi</v>
          </cell>
        </row>
        <row r="18055">
          <cell r="B18055" t="str">
            <v>Humulus japonicus</v>
          </cell>
        </row>
        <row r="18056">
          <cell r="B18056" t="str">
            <v>Humulus lupulus</v>
          </cell>
        </row>
        <row r="18057">
          <cell r="B18057" t="str">
            <v>Huntemannia jadensis</v>
          </cell>
        </row>
        <row r="18058">
          <cell r="B18058" t="str">
            <v>Huperzia</v>
          </cell>
        </row>
        <row r="18059">
          <cell r="B18059" t="str">
            <v>Huperzia lucidula</v>
          </cell>
        </row>
        <row r="18060">
          <cell r="B18060" t="str">
            <v>Huperzia selago</v>
          </cell>
        </row>
        <row r="18061">
          <cell r="B18061" t="str">
            <v>Huperzia selago var. densa</v>
          </cell>
        </row>
        <row r="18062">
          <cell r="B18062" t="str">
            <v>Huso</v>
          </cell>
        </row>
        <row r="18063">
          <cell r="B18063" t="str">
            <v>Huso dauricus</v>
          </cell>
        </row>
        <row r="18064">
          <cell r="B18064" t="str">
            <v>Huso huso</v>
          </cell>
        </row>
        <row r="18065">
          <cell r="B18065" t="str">
            <v>Hutchinsoniella macracantha</v>
          </cell>
        </row>
        <row r="18066">
          <cell r="B18066" t="str">
            <v>Huttonia (Biddulphiaceae)</v>
          </cell>
        </row>
        <row r="18067">
          <cell r="B18067" t="str">
            <v>Huttonia (Huttoniidae)</v>
          </cell>
        </row>
        <row r="18068">
          <cell r="B18068" t="str">
            <v>Huxleyia munita</v>
          </cell>
        </row>
        <row r="18069">
          <cell r="B18069" t="str">
            <v>Hyale</v>
          </cell>
        </row>
        <row r="18070">
          <cell r="B18070" t="str">
            <v>Hyale frequens</v>
          </cell>
        </row>
        <row r="18071">
          <cell r="B18071" t="str">
            <v>Hyale nigra</v>
          </cell>
        </row>
        <row r="18072">
          <cell r="B18072" t="str">
            <v>Hyale perieri</v>
          </cell>
        </row>
        <row r="18073">
          <cell r="B18073" t="str">
            <v>Hyale prevostii</v>
          </cell>
        </row>
        <row r="18074">
          <cell r="B18074" t="str">
            <v>Hyalella</v>
          </cell>
        </row>
        <row r="18075">
          <cell r="B18075" t="str">
            <v>Hyalella azteca</v>
          </cell>
        </row>
        <row r="18076">
          <cell r="B18076" t="str">
            <v>Hyalellidae</v>
          </cell>
        </row>
        <row r="18077">
          <cell r="B18077" t="str">
            <v>Hyalidae</v>
          </cell>
        </row>
        <row r="18078">
          <cell r="B18078" t="str">
            <v>Hyalina (Marginellidae)</v>
          </cell>
        </row>
        <row r="18079">
          <cell r="B18079" t="str">
            <v>Hyalina (Orbiliaceae)</v>
          </cell>
        </row>
        <row r="18080">
          <cell r="B18080" t="str">
            <v>Hyalinella punctata</v>
          </cell>
        </row>
        <row r="18081">
          <cell r="B18081" t="str">
            <v>Hyalinoecia juvenalis</v>
          </cell>
        </row>
        <row r="18082">
          <cell r="B18082" t="str">
            <v>Hyalopomatus biformis</v>
          </cell>
        </row>
        <row r="18083">
          <cell r="B18083" t="str">
            <v>Hyalorhynchus natalensis***retired***use Rhynchohyalus natalensis</v>
          </cell>
        </row>
        <row r="18084">
          <cell r="B18084" t="str">
            <v>Hyaloscyphaceae</v>
          </cell>
        </row>
        <row r="18085">
          <cell r="B18085" t="str">
            <v>Hyalotheca</v>
          </cell>
        </row>
        <row r="18086">
          <cell r="B18086" t="str">
            <v>Hyalotheca dissiliens</v>
          </cell>
        </row>
        <row r="18087">
          <cell r="B18087" t="str">
            <v>Hyas lyratus</v>
          </cell>
        </row>
        <row r="18088">
          <cell r="B18088" t="str">
            <v>Hybognathus</v>
          </cell>
        </row>
        <row r="18089">
          <cell r="B18089" t="str">
            <v>Hybognathus amarus</v>
          </cell>
        </row>
        <row r="18090">
          <cell r="B18090" t="str">
            <v>Hybognathus argyritis</v>
          </cell>
        </row>
        <row r="18091">
          <cell r="B18091" t="str">
            <v>Hybognathus hankinsoni</v>
          </cell>
        </row>
        <row r="18092">
          <cell r="B18092" t="str">
            <v>Hybognathus hayi</v>
          </cell>
        </row>
        <row r="18093">
          <cell r="B18093" t="str">
            <v>Hybognathus nuchalis</v>
          </cell>
        </row>
        <row r="18094">
          <cell r="B18094" t="str">
            <v>Hybognathus nuchalis amarus***retired***use Hybognathus amarus</v>
          </cell>
        </row>
        <row r="18095">
          <cell r="B18095" t="str">
            <v>Hybognathus placitus</v>
          </cell>
        </row>
        <row r="18096">
          <cell r="B18096" t="str">
            <v>Hybognathus regius</v>
          </cell>
        </row>
        <row r="18097">
          <cell r="B18097" t="str">
            <v>Hybomitra</v>
          </cell>
        </row>
        <row r="18098">
          <cell r="B18098" t="str">
            <v>Hybopsis</v>
          </cell>
        </row>
        <row r="18099">
          <cell r="B18099" t="str">
            <v>Hybopsis aestivalis***retired***use Macrhybopsis aestivalis</v>
          </cell>
        </row>
        <row r="18100">
          <cell r="B18100" t="str">
            <v>Hybopsis amblops</v>
          </cell>
        </row>
        <row r="18101">
          <cell r="B18101" t="str">
            <v>Hybopsis amnis</v>
          </cell>
        </row>
        <row r="18102">
          <cell r="B18102" t="str">
            <v>Hybopsis cahni***retired***use Erimystax cahni</v>
          </cell>
        </row>
        <row r="18103">
          <cell r="B18103" t="str">
            <v>Hybopsis crameri***retired***use Oregonichthys crameri</v>
          </cell>
        </row>
        <row r="18104">
          <cell r="B18104" t="str">
            <v>Hybopsis dissimilis***retired***use Erimystax dissimilis</v>
          </cell>
        </row>
        <row r="18105">
          <cell r="B18105" t="str">
            <v>Hybopsis dorsalis</v>
          </cell>
        </row>
        <row r="18106">
          <cell r="B18106" t="str">
            <v>Hybopsis gelida***retired***use Macrhybopsis gelida</v>
          </cell>
        </row>
        <row r="18107">
          <cell r="B18107" t="str">
            <v>Hybopsis gracilis***retired***use Hybopsis amblops</v>
          </cell>
        </row>
        <row r="18108">
          <cell r="B18108" t="str">
            <v>Hybopsis harperi***retired***use Notropis harperi</v>
          </cell>
        </row>
        <row r="18109">
          <cell r="B18109" t="str">
            <v>Hybopsis hypsinotus</v>
          </cell>
        </row>
        <row r="18110">
          <cell r="B18110" t="str">
            <v>Hybopsis insignis***retired***use Erimystax insignis</v>
          </cell>
        </row>
        <row r="18111">
          <cell r="B18111" t="str">
            <v>Hybopsis labrosa***retired***use Cyprinella labrosa</v>
          </cell>
        </row>
        <row r="18112">
          <cell r="B18112" t="str">
            <v>Hybopsis lineapunctata</v>
          </cell>
        </row>
        <row r="18113">
          <cell r="B18113" t="str">
            <v>Hybopsis meeki***retired***use Macrhybopsis meeki</v>
          </cell>
        </row>
        <row r="18114">
          <cell r="B18114" t="str">
            <v>Hybopsis monacha***retired***use Erimonax monachus</v>
          </cell>
        </row>
        <row r="18115">
          <cell r="B18115" t="str">
            <v>Hybopsis rubrifrons</v>
          </cell>
        </row>
        <row r="18116">
          <cell r="B18116" t="str">
            <v>Hybopsis storeriana***retired***use Macrhybopsis storeriana</v>
          </cell>
        </row>
        <row r="18117">
          <cell r="B18117" t="str">
            <v>Hybopsis winchelli</v>
          </cell>
        </row>
        <row r="18118">
          <cell r="B18118" t="str">
            <v>Hybopsis x-punctata***retired***use Erimystax x-punctatus</v>
          </cell>
        </row>
        <row r="18119">
          <cell r="B18119" t="str">
            <v>Hybopsis zanema</v>
          </cell>
        </row>
        <row r="18120">
          <cell r="B18120" t="str">
            <v>Hyboscolex</v>
          </cell>
        </row>
        <row r="18121">
          <cell r="B18121" t="str">
            <v>Hyboscolex longiseta</v>
          </cell>
        </row>
        <row r="18122">
          <cell r="B18122" t="str">
            <v>Hydaticus</v>
          </cell>
        </row>
        <row r="18123">
          <cell r="B18123" t="str">
            <v>Hydaticus aruspex</v>
          </cell>
        </row>
        <row r="18124">
          <cell r="B18124" t="str">
            <v>Hydaticus bimarginatus</v>
          </cell>
        </row>
        <row r="18125">
          <cell r="B18125" t="str">
            <v>Hydaticus piceus</v>
          </cell>
        </row>
        <row r="18126">
          <cell r="B18126" t="str">
            <v>Hydatinidae</v>
          </cell>
        </row>
        <row r="18127">
          <cell r="B18127" t="str">
            <v>Hydatophylax</v>
          </cell>
        </row>
        <row r="18128">
          <cell r="B18128" t="str">
            <v>Hydatophylax argus</v>
          </cell>
        </row>
        <row r="18129">
          <cell r="B18129" t="str">
            <v>Hydatophylax hesperus</v>
          </cell>
        </row>
        <row r="18130">
          <cell r="B18130" t="str">
            <v>Hydra</v>
          </cell>
        </row>
        <row r="18131">
          <cell r="B18131" t="str">
            <v>Hydra americana</v>
          </cell>
        </row>
        <row r="18132">
          <cell r="B18132" t="str">
            <v>Hydra carnea</v>
          </cell>
        </row>
        <row r="18133">
          <cell r="B18133" t="str">
            <v>Hydracarina</v>
          </cell>
        </row>
        <row r="18134">
          <cell r="B18134" t="str">
            <v>Hydrachna</v>
          </cell>
        </row>
        <row r="18135">
          <cell r="B18135" t="str">
            <v>Hydrachnidae</v>
          </cell>
        </row>
        <row r="18136">
          <cell r="B18136" t="str">
            <v>Hydractinia</v>
          </cell>
        </row>
        <row r="18137">
          <cell r="B18137" t="str">
            <v>Hydractinia echinata</v>
          </cell>
        </row>
        <row r="18138">
          <cell r="B18138" t="str">
            <v>Hydractiniidae</v>
          </cell>
        </row>
        <row r="18139">
          <cell r="B18139" t="str">
            <v>Hydraena</v>
          </cell>
        </row>
        <row r="18140">
          <cell r="B18140" t="str">
            <v>Hydraena pensylvanica</v>
          </cell>
        </row>
        <row r="18141">
          <cell r="B18141" t="str">
            <v>Hydraenidae</v>
          </cell>
        </row>
        <row r="18142">
          <cell r="B18142" t="str">
            <v>Hydrangea arborescens</v>
          </cell>
        </row>
        <row r="18143">
          <cell r="B18143" t="str">
            <v>Hydrargira limi***retired***use Umbra limi</v>
          </cell>
        </row>
        <row r="18144">
          <cell r="B18144" t="str">
            <v>Hydrargyra atricauda***retired***use Umbra limi</v>
          </cell>
        </row>
        <row r="18145">
          <cell r="B18145" t="str">
            <v>Hydrargyra fusca***retired***use Umbra limi</v>
          </cell>
        </row>
        <row r="18146">
          <cell r="B18146" t="str">
            <v>Hydrastis canadensis</v>
          </cell>
        </row>
        <row r="18147">
          <cell r="B18147" t="str">
            <v>Hydrellia</v>
          </cell>
        </row>
        <row r="18148">
          <cell r="B18148" t="str">
            <v>Hydrellia williamsi</v>
          </cell>
        </row>
        <row r="18149">
          <cell r="B18149" t="str">
            <v>Hydridae</v>
          </cell>
        </row>
        <row r="18150">
          <cell r="B18150" t="str">
            <v>Hydrobaenus</v>
          </cell>
        </row>
        <row r="18151">
          <cell r="B18151" t="str">
            <v>Hydrobaenus fusistylus</v>
          </cell>
        </row>
        <row r="18152">
          <cell r="B18152" t="str">
            <v>Hydrobaenus johannseni</v>
          </cell>
        </row>
        <row r="18153">
          <cell r="B18153" t="str">
            <v>Hydrobaenus pilipes</v>
          </cell>
        </row>
        <row r="18154">
          <cell r="B18154" t="str">
            <v>Hydrobatidae</v>
          </cell>
        </row>
        <row r="18155">
          <cell r="B18155" t="str">
            <v>Hydrobia</v>
          </cell>
        </row>
        <row r="18156">
          <cell r="B18156" t="str">
            <v>Hydrobia totteni</v>
          </cell>
        </row>
        <row r="18157">
          <cell r="B18157" t="str">
            <v>Hydrobia truncata</v>
          </cell>
        </row>
        <row r="18158">
          <cell r="B18158" t="str">
            <v>Hydrobiidae</v>
          </cell>
        </row>
        <row r="18159">
          <cell r="B18159" t="str">
            <v>Hydrobiomorpha</v>
          </cell>
        </row>
        <row r="18160">
          <cell r="B18160" t="str">
            <v>Hydrobiosidae</v>
          </cell>
        </row>
        <row r="18161">
          <cell r="B18161" t="str">
            <v>Hydrobius</v>
          </cell>
        </row>
        <row r="18162">
          <cell r="B18162" t="str">
            <v>Hydrobius fuscipes</v>
          </cell>
        </row>
        <row r="18163">
          <cell r="B18163" t="str">
            <v>Hydrobius melaenus</v>
          </cell>
        </row>
        <row r="18164">
          <cell r="B18164" t="str">
            <v>Hydrobius tumidus</v>
          </cell>
        </row>
        <row r="18165">
          <cell r="B18165" t="str">
            <v>Hydrocanthus</v>
          </cell>
        </row>
        <row r="18166">
          <cell r="B18166" t="str">
            <v>Hydrocanthus iricolor</v>
          </cell>
        </row>
        <row r="18167">
          <cell r="B18167" t="str">
            <v>Hydrochara</v>
          </cell>
        </row>
        <row r="18168">
          <cell r="B18168" t="str">
            <v>Hydrochara obtusata</v>
          </cell>
        </row>
        <row r="18169">
          <cell r="B18169" t="str">
            <v>Hydrocharis morsus-ranae</v>
          </cell>
        </row>
        <row r="18170">
          <cell r="B18170" t="str">
            <v>Hydrochoreutes ungulatus</v>
          </cell>
        </row>
        <row r="18171">
          <cell r="B18171" t="str">
            <v>Hydrochus</v>
          </cell>
        </row>
        <row r="18172">
          <cell r="B18172" t="str">
            <v>Hydrochus neosquamifer</v>
          </cell>
        </row>
        <row r="18173">
          <cell r="B18173" t="str">
            <v>Hydrochus pseudosquamifer</v>
          </cell>
        </row>
        <row r="18174">
          <cell r="B18174" t="str">
            <v>Hydrochus rufipes</v>
          </cell>
        </row>
        <row r="18175">
          <cell r="B18175" t="str">
            <v>Hydrochus scabratus</v>
          </cell>
        </row>
        <row r="18176">
          <cell r="B18176" t="str">
            <v>Hydrochus setosus</v>
          </cell>
        </row>
        <row r="18177">
          <cell r="B18177" t="str">
            <v>Hydrochus squamifer</v>
          </cell>
        </row>
        <row r="18178">
          <cell r="B18178" t="str">
            <v>Hydrococcus</v>
          </cell>
        </row>
        <row r="18179">
          <cell r="B18179" t="str">
            <v>Hydrococcus rivularis</v>
          </cell>
        </row>
        <row r="18180">
          <cell r="B18180" t="str">
            <v>Hydrocoleum</v>
          </cell>
        </row>
        <row r="18181">
          <cell r="B18181" t="str">
            <v>Hydrocolus</v>
          </cell>
        </row>
        <row r="18182">
          <cell r="B18182" t="str">
            <v>Hydrocolus oblitus</v>
          </cell>
        </row>
        <row r="18183">
          <cell r="B18183" t="str">
            <v>Hydrocolus paugus</v>
          </cell>
        </row>
        <row r="18184">
          <cell r="B18184" t="str">
            <v>Hydrocolus stagnalis</v>
          </cell>
        </row>
        <row r="18185">
          <cell r="B18185" t="str">
            <v>Hydrocotyle</v>
          </cell>
        </row>
        <row r="18186">
          <cell r="B18186" t="str">
            <v>Hydrocotyle americana</v>
          </cell>
        </row>
        <row r="18187">
          <cell r="B18187" t="str">
            <v>Hydrocotyle bonariensis</v>
          </cell>
        </row>
        <row r="18188">
          <cell r="B18188" t="str">
            <v>Hydrocotyle ranunculoides</v>
          </cell>
        </row>
        <row r="18189">
          <cell r="B18189" t="str">
            <v>Hydrocotyle umbellata</v>
          </cell>
        </row>
        <row r="18190">
          <cell r="B18190" t="str">
            <v>Hydrocotyle verticillata</v>
          </cell>
        </row>
        <row r="18191">
          <cell r="B18191" t="str">
            <v>Hydrodictyon</v>
          </cell>
        </row>
        <row r="18192">
          <cell r="B18192" t="str">
            <v>Hydrodictyon reticulatum</v>
          </cell>
        </row>
        <row r="18193">
          <cell r="B18193" t="str">
            <v>Hydrodroma</v>
          </cell>
        </row>
        <row r="18194">
          <cell r="B18194" t="str">
            <v>Hydrodromidae</v>
          </cell>
        </row>
        <row r="18195">
          <cell r="B18195" t="str">
            <v>Hydroida</v>
          </cell>
        </row>
        <row r="18196">
          <cell r="B18196" t="str">
            <v>Hydroides</v>
          </cell>
        </row>
        <row r="18197">
          <cell r="B18197" t="str">
            <v>Hydroides bispinosa</v>
          </cell>
        </row>
        <row r="18198">
          <cell r="B18198" t="str">
            <v>Hydroides crucigera</v>
          </cell>
        </row>
        <row r="18199">
          <cell r="B18199" t="str">
            <v>Hydroides dianthus</v>
          </cell>
        </row>
        <row r="18200">
          <cell r="B18200" t="str">
            <v>Hydroides elegans</v>
          </cell>
        </row>
        <row r="18201">
          <cell r="B18201" t="str">
            <v>Hydroides microtis</v>
          </cell>
        </row>
        <row r="18202">
          <cell r="B18202" t="str">
            <v>Hydroides protulicola</v>
          </cell>
        </row>
        <row r="18203">
          <cell r="B18203" t="str">
            <v>Hydroidolina</v>
          </cell>
        </row>
        <row r="18204">
          <cell r="B18204" t="str">
            <v>Hydrolagus</v>
          </cell>
        </row>
        <row r="18205">
          <cell r="B18205" t="str">
            <v>Hydrolagus affinis</v>
          </cell>
        </row>
        <row r="18206">
          <cell r="B18206" t="str">
            <v>Hydrolagus africanus</v>
          </cell>
        </row>
        <row r="18207">
          <cell r="B18207" t="str">
            <v>Hydrolagus alberti</v>
          </cell>
        </row>
        <row r="18208">
          <cell r="B18208" t="str">
            <v>Hydrolagus barbouri</v>
          </cell>
        </row>
        <row r="18209">
          <cell r="B18209" t="str">
            <v>Hydrolagus bemisi</v>
          </cell>
        </row>
        <row r="18210">
          <cell r="B18210" t="str">
            <v>Hydrolagus colliei</v>
          </cell>
        </row>
        <row r="18211">
          <cell r="B18211" t="str">
            <v>Hydrolagus deani</v>
          </cell>
        </row>
        <row r="18212">
          <cell r="B18212" t="str">
            <v>Hydrolagus eidolon</v>
          </cell>
        </row>
        <row r="18213">
          <cell r="B18213" t="str">
            <v>Hydrolagus lemures</v>
          </cell>
        </row>
        <row r="18214">
          <cell r="B18214" t="str">
            <v>Hydrolagus macrophthalmus</v>
          </cell>
        </row>
        <row r="18215">
          <cell r="B18215" t="str">
            <v>Hydrolagus media</v>
          </cell>
        </row>
        <row r="18216">
          <cell r="B18216" t="str">
            <v>Hydrolagus mirabilis</v>
          </cell>
        </row>
        <row r="18217">
          <cell r="B18217" t="str">
            <v>Hydrolagus mitsukurii</v>
          </cell>
        </row>
        <row r="18218">
          <cell r="B18218" t="str">
            <v>Hydrolagus novaezealandiae</v>
          </cell>
        </row>
        <row r="18219">
          <cell r="B18219" t="str">
            <v>Hydrolagus ogilbyi</v>
          </cell>
        </row>
        <row r="18220">
          <cell r="B18220" t="str">
            <v>Hydrolagus pallidus</v>
          </cell>
        </row>
        <row r="18221">
          <cell r="B18221" t="str">
            <v>Hydrolagus purpurescens</v>
          </cell>
        </row>
        <row r="18222">
          <cell r="B18222" t="str">
            <v>Hydrolagus trolli</v>
          </cell>
        </row>
        <row r="18223">
          <cell r="B18223" t="str">
            <v>Hydrolagus waitei</v>
          </cell>
        </row>
        <row r="18224">
          <cell r="B18224" t="str">
            <v>Hydrolea ovata</v>
          </cell>
        </row>
        <row r="18225">
          <cell r="B18225" t="str">
            <v>Hydrolea quadrivalvis</v>
          </cell>
        </row>
        <row r="18226">
          <cell r="B18226" t="str">
            <v>Hydrolimax</v>
          </cell>
        </row>
        <row r="18227">
          <cell r="B18227" t="str">
            <v>Hydrolimax grisea</v>
          </cell>
        </row>
        <row r="18228">
          <cell r="B18228" t="str">
            <v>Hydromedusa</v>
          </cell>
        </row>
        <row r="18229">
          <cell r="B18229" t="str">
            <v>Hydrometra</v>
          </cell>
        </row>
        <row r="18230">
          <cell r="B18230" t="str">
            <v>Hydrometra martini</v>
          </cell>
        </row>
        <row r="18231">
          <cell r="B18231" t="str">
            <v>Hydrometridae</v>
          </cell>
        </row>
        <row r="18232">
          <cell r="B18232" t="str">
            <v>Hydroperla</v>
          </cell>
        </row>
        <row r="18233">
          <cell r="B18233" t="str">
            <v>Hydroperla crosbyi</v>
          </cell>
        </row>
        <row r="18234">
          <cell r="B18234" t="str">
            <v>Hydroperla fugitans</v>
          </cell>
        </row>
        <row r="18235">
          <cell r="B18235" t="str">
            <v>Hydrophilidae</v>
          </cell>
        </row>
        <row r="18236">
          <cell r="B18236" t="str">
            <v>Hydrophiloidea</v>
          </cell>
        </row>
        <row r="18237">
          <cell r="B18237" t="str">
            <v>Hydrophilus</v>
          </cell>
        </row>
        <row r="18238">
          <cell r="B18238" t="str">
            <v>Hydrophilus (Dibolocelus)</v>
          </cell>
        </row>
        <row r="18239">
          <cell r="B18239" t="str">
            <v>Hydrophilus triangularis</v>
          </cell>
        </row>
        <row r="18240">
          <cell r="B18240" t="str">
            <v>Hydrophorus</v>
          </cell>
        </row>
        <row r="18241">
          <cell r="B18241" t="str">
            <v>Hydrophyllum capitatum</v>
          </cell>
        </row>
        <row r="18242">
          <cell r="B18242" t="str">
            <v>Hydroporinae</v>
          </cell>
        </row>
        <row r="18243">
          <cell r="B18243" t="str">
            <v>Hydroporus</v>
          </cell>
        </row>
        <row r="18244">
          <cell r="B18244" t="str">
            <v>Hydroporus larsoni</v>
          </cell>
        </row>
        <row r="18245">
          <cell r="B18245" t="str">
            <v>Hydroporus melsheimeri</v>
          </cell>
        </row>
        <row r="18246">
          <cell r="B18246" t="str">
            <v>Hydroporus niger</v>
          </cell>
        </row>
        <row r="18247">
          <cell r="B18247" t="str">
            <v>Hydroporus notabilis</v>
          </cell>
        </row>
        <row r="18248">
          <cell r="B18248" t="str">
            <v>Hydroporus rufinasus</v>
          </cell>
        </row>
        <row r="18249">
          <cell r="B18249" t="str">
            <v>Hydroporus striola</v>
          </cell>
        </row>
        <row r="18250">
          <cell r="B18250" t="str">
            <v>Hydroporus undulatus***retired***use Neoporus undulatus</v>
          </cell>
        </row>
        <row r="18251">
          <cell r="B18251" t="str">
            <v>Hydroporus vittatus***retired***use Neoporus vittatus</v>
          </cell>
        </row>
        <row r="18252">
          <cell r="B18252" t="str">
            <v>Hydropsyche</v>
          </cell>
        </row>
        <row r="18253">
          <cell r="B18253" t="str">
            <v>Hydropsyche aerata</v>
          </cell>
        </row>
        <row r="18254">
          <cell r="B18254" t="str">
            <v>Hydropsyche alhedra***retired***use Ceratopsyche alhedra</v>
          </cell>
        </row>
        <row r="18255">
          <cell r="B18255" t="str">
            <v>Hydropsyche arinale</v>
          </cell>
        </row>
        <row r="18256">
          <cell r="B18256" t="str">
            <v>Hydropsyche betteni</v>
          </cell>
        </row>
        <row r="18257">
          <cell r="B18257" t="str">
            <v>Hydropsyche bidens</v>
          </cell>
        </row>
        <row r="18258">
          <cell r="B18258" t="str">
            <v>Hydropsyche bifida***retired***use Ceratopsyche morosa</v>
          </cell>
        </row>
        <row r="18259">
          <cell r="B18259" t="str">
            <v>Hydropsyche bronta***retired***use Ceratopsyche bronta</v>
          </cell>
        </row>
        <row r="18260">
          <cell r="B18260" t="str">
            <v>Hydropsyche californica</v>
          </cell>
        </row>
        <row r="18261">
          <cell r="B18261" t="str">
            <v>Hydropsyche cockerelli***retired***use Ceratopsyche cockerelli</v>
          </cell>
        </row>
        <row r="18262">
          <cell r="B18262" t="str">
            <v>Hydropsyche confusa</v>
          </cell>
        </row>
        <row r="18263">
          <cell r="B18263" t="str">
            <v>Hydropsyche cuanis</v>
          </cell>
        </row>
        <row r="18264">
          <cell r="B18264" t="str">
            <v>Hydropsyche decalda</v>
          </cell>
        </row>
        <row r="18265">
          <cell r="B18265" t="str">
            <v>Hydropsyche demora</v>
          </cell>
        </row>
        <row r="18266">
          <cell r="B18266" t="str">
            <v>Hydropsyche depravata</v>
          </cell>
        </row>
        <row r="18267">
          <cell r="B18267" t="str">
            <v>Hydropsyche dicantha</v>
          </cell>
        </row>
        <row r="18268">
          <cell r="B18268" t="str">
            <v>Hydropsyche elissoma</v>
          </cell>
        </row>
        <row r="18269">
          <cell r="B18269" t="str">
            <v>Hydropsyche frisoni</v>
          </cell>
        </row>
        <row r="18270">
          <cell r="B18270" t="str">
            <v>Hydropsyche hageni</v>
          </cell>
        </row>
        <row r="18271">
          <cell r="B18271" t="str">
            <v>Hydropsyche incommoda</v>
          </cell>
        </row>
        <row r="18272">
          <cell r="B18272" t="str">
            <v>Hydropsyche leonardi</v>
          </cell>
        </row>
        <row r="18273">
          <cell r="B18273" t="str">
            <v>Hydropsyche morosa***retired***use Ceratopsyche morosa</v>
          </cell>
        </row>
        <row r="18274">
          <cell r="B18274" t="str">
            <v>Hydropsyche occidentalis</v>
          </cell>
        </row>
        <row r="18275">
          <cell r="B18275" t="str">
            <v>Hydropsyche orris</v>
          </cell>
        </row>
        <row r="18276">
          <cell r="B18276" t="str">
            <v>Hydropsyche oslari***retired***use Ceratopsyche oslari</v>
          </cell>
        </row>
        <row r="18277">
          <cell r="B18277" t="str">
            <v>Hydropsyche patera</v>
          </cell>
        </row>
        <row r="18278">
          <cell r="B18278" t="str">
            <v>Hydropsyche phalerata</v>
          </cell>
        </row>
        <row r="18279">
          <cell r="B18279" t="str">
            <v>Hydropsyche placoda</v>
          </cell>
        </row>
        <row r="18280">
          <cell r="B18280" t="str">
            <v>Hydropsyche riola***retired***use Ceratopsyche alhedra</v>
          </cell>
        </row>
        <row r="18281">
          <cell r="B18281" t="str">
            <v>Hydropsyche scalaris</v>
          </cell>
        </row>
        <row r="18282">
          <cell r="B18282" t="str">
            <v>Hydropsyche simulans</v>
          </cell>
        </row>
        <row r="18283">
          <cell r="B18283" t="str">
            <v>Hydropsyche slossonae***retired***use Ceratopsyche slossonae</v>
          </cell>
        </row>
        <row r="18284">
          <cell r="B18284" t="str">
            <v>Hydropsyche sparna***retired***use Ceratopsyche sparna</v>
          </cell>
        </row>
        <row r="18285">
          <cell r="B18285" t="str">
            <v>Hydropsyche valanis</v>
          </cell>
        </row>
        <row r="18286">
          <cell r="B18286" t="str">
            <v>Hydropsyche ventura***retired***use Ceratopsyche ventura</v>
          </cell>
        </row>
        <row r="18287">
          <cell r="B18287" t="str">
            <v>Hydropsyche venularis</v>
          </cell>
        </row>
        <row r="18288">
          <cell r="B18288" t="str">
            <v>Hydropsyche walkeri***retired***use Ceratopsyche walkeri</v>
          </cell>
        </row>
        <row r="18289">
          <cell r="B18289" t="str">
            <v>Hydropsychidae</v>
          </cell>
        </row>
        <row r="18290">
          <cell r="B18290" t="str">
            <v>Hydropsychinae</v>
          </cell>
        </row>
        <row r="18291">
          <cell r="B18291" t="str">
            <v>Hydroptila</v>
          </cell>
        </row>
        <row r="18292">
          <cell r="B18292" t="str">
            <v>Hydroptila ajax</v>
          </cell>
        </row>
        <row r="18293">
          <cell r="B18293" t="str">
            <v>Hydroptila albicornis</v>
          </cell>
        </row>
        <row r="18294">
          <cell r="B18294" t="str">
            <v>Hydroptila angusta</v>
          </cell>
        </row>
        <row r="18295">
          <cell r="B18295" t="str">
            <v>Hydroptila armata</v>
          </cell>
        </row>
        <row r="18296">
          <cell r="B18296" t="str">
            <v>Hydroptila consimilis</v>
          </cell>
        </row>
        <row r="18297">
          <cell r="B18297" t="str">
            <v>Hydroptila hamata</v>
          </cell>
        </row>
        <row r="18298">
          <cell r="B18298" t="str">
            <v>Hydroptila pecos</v>
          </cell>
        </row>
        <row r="18299">
          <cell r="B18299" t="str">
            <v>Hydroptila spatulata</v>
          </cell>
        </row>
        <row r="18300">
          <cell r="B18300" t="str">
            <v>Hydroptila waubesiana</v>
          </cell>
        </row>
        <row r="18301">
          <cell r="B18301" t="str">
            <v>Hydroptilidae</v>
          </cell>
        </row>
        <row r="18302">
          <cell r="B18302" t="str">
            <v>Hydroscapha</v>
          </cell>
        </row>
        <row r="18303">
          <cell r="B18303" t="str">
            <v>Hydrosera</v>
          </cell>
        </row>
        <row r="18304">
          <cell r="B18304" t="str">
            <v>Hydrotrupes</v>
          </cell>
        </row>
        <row r="18305">
          <cell r="B18305" t="str">
            <v>Hydrovatus</v>
          </cell>
        </row>
        <row r="18306">
          <cell r="B18306" t="str">
            <v>Hydrovatus pustulatus</v>
          </cell>
        </row>
        <row r="18307">
          <cell r="B18307" t="str">
            <v>Hydrovolzia</v>
          </cell>
        </row>
        <row r="18308">
          <cell r="B18308" t="str">
            <v>Hydrovolziidae</v>
          </cell>
        </row>
        <row r="18309">
          <cell r="B18309" t="str">
            <v>Hydrozetes</v>
          </cell>
        </row>
        <row r="18310">
          <cell r="B18310" t="str">
            <v>Hydrozetes niloticus, Soliman Hussein &amp; Ramadan 1991 (Hydrozetes (Hydrozetes))</v>
          </cell>
        </row>
        <row r="18311">
          <cell r="B18311" t="str">
            <v>Hydrozetes niloticus, Tragardh 1905 (Hydrozetes (Hydrozetes))</v>
          </cell>
        </row>
        <row r="18312">
          <cell r="B18312" t="str">
            <v>Hydrozetidae</v>
          </cell>
        </row>
        <row r="18313">
          <cell r="B18313" t="str">
            <v>Hydrozoa</v>
          </cell>
        </row>
        <row r="18314">
          <cell r="B18314" t="str">
            <v>Hydrurus</v>
          </cell>
        </row>
        <row r="18315">
          <cell r="B18315" t="str">
            <v>Hydrurus foetidus</v>
          </cell>
        </row>
        <row r="18316">
          <cell r="B18316" t="str">
            <v>Hydryphantes</v>
          </cell>
        </row>
        <row r="18317">
          <cell r="B18317" t="str">
            <v>Hydryphantidae</v>
          </cell>
        </row>
        <row r="18318">
          <cell r="B18318" t="str">
            <v>Hyella</v>
          </cell>
        </row>
        <row r="18319">
          <cell r="B18319" t="str">
            <v>Hyellaceae</v>
          </cell>
        </row>
        <row r="18320">
          <cell r="B18320" t="str">
            <v>Hygophum</v>
          </cell>
        </row>
        <row r="18321">
          <cell r="B18321" t="str">
            <v>Hygophum atratum</v>
          </cell>
        </row>
        <row r="18322">
          <cell r="B18322" t="str">
            <v>Hygophum benoiti</v>
          </cell>
        </row>
        <row r="18323">
          <cell r="B18323" t="str">
            <v>Hygophum bruuni</v>
          </cell>
        </row>
        <row r="18324">
          <cell r="B18324" t="str">
            <v>Hygophum hanseni</v>
          </cell>
        </row>
        <row r="18325">
          <cell r="B18325" t="str">
            <v>Hygophum hygomi***retired***use Hygophum hygomii</v>
          </cell>
        </row>
        <row r="18326">
          <cell r="B18326" t="str">
            <v>Hygophum hygomii</v>
          </cell>
        </row>
        <row r="18327">
          <cell r="B18327" t="str">
            <v>Hygophum macrochir</v>
          </cell>
        </row>
        <row r="18328">
          <cell r="B18328" t="str">
            <v>Hygophum proximum</v>
          </cell>
        </row>
        <row r="18329">
          <cell r="B18329" t="str">
            <v>Hygophum reinhardti***retired***use Hygophum reinhardtii</v>
          </cell>
        </row>
        <row r="18330">
          <cell r="B18330" t="str">
            <v>Hygophum reinhardtii</v>
          </cell>
        </row>
        <row r="18331">
          <cell r="B18331" t="str">
            <v>Hygophum taaningi</v>
          </cell>
        </row>
        <row r="18332">
          <cell r="B18332" t="str">
            <v>Hygrobates</v>
          </cell>
        </row>
        <row r="18333">
          <cell r="B18333" t="str">
            <v>Hygrobatidae</v>
          </cell>
        </row>
        <row r="18334">
          <cell r="B18334" t="str">
            <v>Hygropetra balfouriana</v>
          </cell>
        </row>
        <row r="18335">
          <cell r="B18335" t="str">
            <v>Hygrotus</v>
          </cell>
        </row>
        <row r="18336">
          <cell r="B18336" t="str">
            <v>Hygrotus</v>
          </cell>
        </row>
        <row r="18337">
          <cell r="B18337" t="str">
            <v>Hygrotus acaroides</v>
          </cell>
        </row>
        <row r="18338">
          <cell r="B18338" t="str">
            <v>Hygrotus farctus</v>
          </cell>
        </row>
        <row r="18339">
          <cell r="B18339" t="str">
            <v>Hygrotus laccophilinus</v>
          </cell>
        </row>
        <row r="18340">
          <cell r="B18340" t="str">
            <v>Hygrotus sayi</v>
          </cell>
        </row>
        <row r="18341">
          <cell r="B18341" t="str">
            <v>Hyla arenicolor</v>
          </cell>
        </row>
        <row r="18342">
          <cell r="B18342" t="str">
            <v>Hylogomphus adelphus</v>
          </cell>
        </row>
        <row r="18343">
          <cell r="B18343" t="str">
            <v>Hylogomphus***retired***use Gomphus (Hylogomphus)</v>
          </cell>
        </row>
        <row r="18344">
          <cell r="B18344" t="str">
            <v>Hylotelephium telephioides</v>
          </cell>
        </row>
        <row r="18345">
          <cell r="B18345" t="str">
            <v>Hymanella</v>
          </cell>
        </row>
        <row r="18346">
          <cell r="B18346" t="str">
            <v>Hymanella retenuova</v>
          </cell>
        </row>
        <row r="18347">
          <cell r="B18347" t="str">
            <v>Hymenachne amplexicaulis</v>
          </cell>
        </row>
        <row r="18348">
          <cell r="B18348" t="str">
            <v>Hymenocallis</v>
          </cell>
        </row>
        <row r="18349">
          <cell r="B18349" t="str">
            <v>Hymenocallis caroliniana</v>
          </cell>
        </row>
        <row r="18350">
          <cell r="B18350" t="str">
            <v>Hymenocephalus</v>
          </cell>
        </row>
        <row r="18351">
          <cell r="B18351" t="str">
            <v>Hymenocephalus aterrimus</v>
          </cell>
        </row>
        <row r="18352">
          <cell r="B18352" t="str">
            <v>Hymenocephalus billsam</v>
          </cell>
        </row>
        <row r="18353">
          <cell r="B18353" t="str">
            <v>Hymenocephalus cavernosus***retired***use Hymenocephalus italicus</v>
          </cell>
        </row>
        <row r="18354">
          <cell r="B18354" t="str">
            <v>Hymenocephalus gracilis</v>
          </cell>
        </row>
        <row r="18355">
          <cell r="B18355" t="str">
            <v>Hymenocephalus italicus</v>
          </cell>
        </row>
        <row r="18356">
          <cell r="B18356" t="str">
            <v>Hymenomonas</v>
          </cell>
        </row>
        <row r="18357">
          <cell r="B18357" t="str">
            <v>Hymenopenaeus</v>
          </cell>
        </row>
        <row r="18358">
          <cell r="B18358" t="str">
            <v>Hymenophysa***retired***use Botia</v>
          </cell>
        </row>
        <row r="18359">
          <cell r="B18359" t="str">
            <v>Hymenoptera</v>
          </cell>
        </row>
        <row r="18360">
          <cell r="B18360" t="str">
            <v>Hymenoxys hoopesii</v>
          </cell>
        </row>
        <row r="18361">
          <cell r="B18361" t="str">
            <v>Hynnis hopkinsi***retired***use Alectis ciliaris</v>
          </cell>
        </row>
        <row r="18362">
          <cell r="B18362" t="str">
            <v>Hynnis momsa***retired***use Alectis indicus</v>
          </cell>
        </row>
        <row r="18363">
          <cell r="B18363" t="str">
            <v>Hynnis***retired***use Alectis</v>
          </cell>
        </row>
        <row r="18364">
          <cell r="B18364" t="str">
            <v>Hypaniola</v>
          </cell>
        </row>
        <row r="18365">
          <cell r="B18365" t="str">
            <v>Hypanthidioides insularis, Urban 1993 (Hypanthidioides)</v>
          </cell>
        </row>
        <row r="18366">
          <cell r="B18366" t="str">
            <v>Hypanthidioides insularis, Urban 1998 (Hypanthidioides)</v>
          </cell>
        </row>
        <row r="18367">
          <cell r="B18367" t="str">
            <v>Hypanthidioides nigripes (Hypanthidioides)</v>
          </cell>
        </row>
        <row r="18368">
          <cell r="B18368" t="str">
            <v>Hypanthidioides nigripes, Urban 1993 (Hypanthidioides)</v>
          </cell>
        </row>
        <row r="18369">
          <cell r="B18369" t="str">
            <v>Hypanthidioides nigripes, Urban 1996 (Hypanthidioides)</v>
          </cell>
        </row>
        <row r="18370">
          <cell r="B18370" t="str">
            <v>Hypanthidioides ornata, Urban 1997 (Hypanthidioides)</v>
          </cell>
        </row>
        <row r="18371">
          <cell r="B18371" t="str">
            <v>Hypanthidioides ornata, Urban 2003 (Hypanthidioides)</v>
          </cell>
        </row>
        <row r="18372">
          <cell r="B18372" t="str">
            <v>Hypentelium</v>
          </cell>
        </row>
        <row r="18373">
          <cell r="B18373" t="str">
            <v>Hypentelium etowanum</v>
          </cell>
        </row>
        <row r="18374">
          <cell r="B18374" t="str">
            <v>Hypentelium nigricans</v>
          </cell>
        </row>
        <row r="18375">
          <cell r="B18375" t="str">
            <v>Hypentelium roanokense</v>
          </cell>
        </row>
        <row r="18376">
          <cell r="B18376" t="str">
            <v>Hypereteone aestuarina</v>
          </cell>
        </row>
        <row r="18377">
          <cell r="B18377" t="str">
            <v>Hypereteone foliosa</v>
          </cell>
        </row>
        <row r="18378">
          <cell r="B18378" t="str">
            <v>Hypereteone heteropoda</v>
          </cell>
        </row>
        <row r="18379">
          <cell r="B18379" t="str">
            <v>Hypericum</v>
          </cell>
        </row>
        <row r="18380">
          <cell r="B18380" t="str">
            <v>Hypericum adpressum</v>
          </cell>
        </row>
        <row r="18381">
          <cell r="B18381" t="str">
            <v>Hypericum anagalloides</v>
          </cell>
        </row>
        <row r="18382">
          <cell r="B18382" t="str">
            <v>Hypericum ascyron</v>
          </cell>
        </row>
        <row r="18383">
          <cell r="B18383" t="str">
            <v>Hypericum boreale</v>
          </cell>
        </row>
        <row r="18384">
          <cell r="B18384" t="str">
            <v>Hypericum brachyphyllum</v>
          </cell>
        </row>
        <row r="18385">
          <cell r="B18385" t="str">
            <v>Hypericum canadense</v>
          </cell>
        </row>
        <row r="18386">
          <cell r="B18386" t="str">
            <v>Hypericum cistifolium</v>
          </cell>
        </row>
        <row r="18387">
          <cell r="B18387" t="str">
            <v>Hypericum crux-andreae</v>
          </cell>
        </row>
        <row r="18388">
          <cell r="B18388" t="str">
            <v>Hypericum densiflorum</v>
          </cell>
        </row>
        <row r="18389">
          <cell r="B18389" t="str">
            <v>Hypericum denticulatum</v>
          </cell>
        </row>
        <row r="18390">
          <cell r="B18390" t="str">
            <v>Hypericum denticulatum ssp. acutifolium</v>
          </cell>
        </row>
        <row r="18391">
          <cell r="B18391" t="str">
            <v>Hypericum ellipticum</v>
          </cell>
        </row>
        <row r="18392">
          <cell r="B18392" t="str">
            <v>Hypericum fasciculatum</v>
          </cell>
        </row>
        <row r="18393">
          <cell r="B18393" t="str">
            <v>Hypericum galioides</v>
          </cell>
        </row>
        <row r="18394">
          <cell r="B18394" t="str">
            <v>Hypericum gentianoides</v>
          </cell>
        </row>
        <row r="18395">
          <cell r="B18395" t="str">
            <v>Hypericum hypericoides</v>
          </cell>
        </row>
        <row r="18396">
          <cell r="B18396" t="str">
            <v>Hypericum hypericoides ssp. hypericoides</v>
          </cell>
        </row>
        <row r="18397">
          <cell r="B18397" t="str">
            <v>Hypericum kalmianum</v>
          </cell>
        </row>
        <row r="18398">
          <cell r="B18398" t="str">
            <v>Hypericum lobocarpum</v>
          </cell>
        </row>
        <row r="18399">
          <cell r="B18399" t="str">
            <v>Hypericum majus</v>
          </cell>
        </row>
        <row r="18400">
          <cell r="B18400" t="str">
            <v>Hypericum mutilum</v>
          </cell>
        </row>
        <row r="18401">
          <cell r="B18401" t="str">
            <v>Hypericum mutilum ssp. Boreale</v>
          </cell>
        </row>
        <row r="18402">
          <cell r="B18402" t="str">
            <v>Hypericum myrtifolium</v>
          </cell>
        </row>
        <row r="18403">
          <cell r="B18403" t="str">
            <v>Hypericum nudiflorum</v>
          </cell>
        </row>
        <row r="18404">
          <cell r="B18404" t="str">
            <v>Hypericum perforatum</v>
          </cell>
        </row>
        <row r="18405">
          <cell r="B18405" t="str">
            <v>Hypericum punctatum</v>
          </cell>
        </row>
        <row r="18406">
          <cell r="B18406" t="str">
            <v>Hypericum scouleri</v>
          </cell>
        </row>
        <row r="18407">
          <cell r="B18407" t="str">
            <v>Hypericum sphaerocarpum</v>
          </cell>
        </row>
        <row r="18408">
          <cell r="B18408" t="str">
            <v>Hypericum tetrapetalum</v>
          </cell>
        </row>
        <row r="18409">
          <cell r="B18409" t="str">
            <v>Hypericum virgatum</v>
          </cell>
        </row>
        <row r="18410">
          <cell r="B18410" t="str">
            <v>Hyperiidae</v>
          </cell>
        </row>
        <row r="18411">
          <cell r="B18411" t="str">
            <v>Hyperiidea</v>
          </cell>
        </row>
        <row r="18412">
          <cell r="B18412" t="str">
            <v>Hyperiopsidae</v>
          </cell>
        </row>
        <row r="18413">
          <cell r="B18413" t="str">
            <v>Hyperlophus</v>
          </cell>
        </row>
        <row r="18414">
          <cell r="B18414" t="str">
            <v>Hyperlophus translucidus</v>
          </cell>
        </row>
        <row r="18415">
          <cell r="B18415" t="str">
            <v>Hyperlophus vittatus</v>
          </cell>
        </row>
        <row r="18416">
          <cell r="B18416" t="str">
            <v>Hyperodes***retired***use Listronotus</v>
          </cell>
        </row>
        <row r="18417">
          <cell r="B18417" t="str">
            <v>Hyperoglyphe</v>
          </cell>
        </row>
        <row r="18418">
          <cell r="B18418" t="str">
            <v>Hyperoglyphe antarctica</v>
          </cell>
        </row>
        <row r="18419">
          <cell r="B18419" t="str">
            <v>Hyperoglyphe bythites</v>
          </cell>
        </row>
        <row r="18420">
          <cell r="B18420" t="str">
            <v>Hyperoglyphe perciformis</v>
          </cell>
        </row>
        <row r="18421">
          <cell r="B18421" t="str">
            <v>Hyperoglyphe porosa***retired***use Hyperoglyphe antarctica</v>
          </cell>
        </row>
        <row r="18422">
          <cell r="B18422" t="str">
            <v>Hyperoglyphe pringlei</v>
          </cell>
        </row>
        <row r="18423">
          <cell r="B18423" t="str">
            <v>Hyperoplus</v>
          </cell>
        </row>
        <row r="18424">
          <cell r="B18424" t="str">
            <v>Hyperoplus immaculatus</v>
          </cell>
        </row>
        <row r="18425">
          <cell r="B18425" t="str">
            <v>Hyperoplus lanceolatus</v>
          </cell>
        </row>
        <row r="18426">
          <cell r="B18426" t="str">
            <v>Hyperprosopon</v>
          </cell>
        </row>
        <row r="18427">
          <cell r="B18427" t="str">
            <v>Hyperprosopon anale</v>
          </cell>
        </row>
        <row r="18428">
          <cell r="B18428" t="str">
            <v>Hyperprosopon argenteum</v>
          </cell>
        </row>
        <row r="18429">
          <cell r="B18429" t="str">
            <v>Hyperprosopon ellipticum</v>
          </cell>
        </row>
        <row r="18430">
          <cell r="B18430" t="str">
            <v>Hyphessobrycon</v>
          </cell>
        </row>
        <row r="18431">
          <cell r="B18431" t="str">
            <v>Hyphessobrycon anisitsi</v>
          </cell>
        </row>
        <row r="18432">
          <cell r="B18432" t="str">
            <v>Hyphessobrycon bentosi</v>
          </cell>
        </row>
        <row r="18433">
          <cell r="B18433" t="str">
            <v>Hyphessobrycon bentosi bentosi***retired***use Hyphessobrycon bentosi</v>
          </cell>
        </row>
        <row r="18434">
          <cell r="B18434" t="str">
            <v>Hyphessobrycon bifasciatus</v>
          </cell>
        </row>
        <row r="18435">
          <cell r="B18435" t="str">
            <v>Hyphessobrycon copelandi</v>
          </cell>
        </row>
        <row r="18436">
          <cell r="B18436" t="str">
            <v>Hyphessobrycon eques</v>
          </cell>
        </row>
        <row r="18437">
          <cell r="B18437" t="str">
            <v>Hyphessobrycon erythrostigma</v>
          </cell>
        </row>
        <row r="18438">
          <cell r="B18438" t="str">
            <v>Hyphessobrycon flammeus</v>
          </cell>
        </row>
        <row r="18439">
          <cell r="B18439" t="str">
            <v>Hyphessobrycon griemi</v>
          </cell>
        </row>
        <row r="18440">
          <cell r="B18440" t="str">
            <v>Hyphessobrycon herbertaxelrodi</v>
          </cell>
        </row>
        <row r="18441">
          <cell r="B18441" t="str">
            <v>Hyphessobrycon heterorhabdus</v>
          </cell>
        </row>
        <row r="18442">
          <cell r="B18442" t="str">
            <v>Hyphessobrycon inconstans</v>
          </cell>
        </row>
        <row r="18443">
          <cell r="B18443" t="str">
            <v>Hyphessobrycon innesi***retired***use Paracheirodon innesi</v>
          </cell>
        </row>
        <row r="18444">
          <cell r="B18444" t="str">
            <v>Hyphessobrycon loretoensis</v>
          </cell>
        </row>
        <row r="18445">
          <cell r="B18445" t="str">
            <v>Hyphessobrycon megalopterus</v>
          </cell>
        </row>
        <row r="18446">
          <cell r="B18446" t="str">
            <v>Hyphessobrycon minimus</v>
          </cell>
        </row>
        <row r="18447">
          <cell r="B18447" t="str">
            <v>Hyphessobrycon minor</v>
          </cell>
        </row>
        <row r="18448">
          <cell r="B18448" t="str">
            <v>Hyphessobrycon pulchripinnis</v>
          </cell>
        </row>
        <row r="18449">
          <cell r="B18449" t="str">
            <v>Hyphessobrycon reticulatus</v>
          </cell>
        </row>
        <row r="18450">
          <cell r="B18450" t="str">
            <v>Hyphessobrycon robustulus</v>
          </cell>
        </row>
        <row r="18451">
          <cell r="B18451" t="str">
            <v>Hyphessobrycon rosaceus</v>
          </cell>
        </row>
        <row r="18452">
          <cell r="B18452" t="str">
            <v>Hyphessobrycon scholzei</v>
          </cell>
        </row>
        <row r="18453">
          <cell r="B18453" t="str">
            <v>Hyphessobrycon serpae***retired***use Hyphessobrycon eques</v>
          </cell>
        </row>
        <row r="18454">
          <cell r="B18454" t="str">
            <v>Hyphessobrycon simulans***retired***use Paracheirodon simulans</v>
          </cell>
        </row>
        <row r="18455">
          <cell r="B18455" t="str">
            <v>Hyphessobrycon sweglesi</v>
          </cell>
        </row>
        <row r="18456">
          <cell r="B18456" t="str">
            <v>Hyphessobrycon vilmae</v>
          </cell>
        </row>
        <row r="18457">
          <cell r="B18457" t="str">
            <v>Hypleurochilus</v>
          </cell>
        </row>
        <row r="18458">
          <cell r="B18458" t="str">
            <v>Hypleurochilus aequipinnis</v>
          </cell>
        </row>
        <row r="18459">
          <cell r="B18459" t="str">
            <v>Hypleurochilus bermudensis</v>
          </cell>
        </row>
        <row r="18460">
          <cell r="B18460" t="str">
            <v>Hypleurochilus geminatus</v>
          </cell>
        </row>
        <row r="18461">
          <cell r="B18461" t="str">
            <v>Hypleurochilus springeri</v>
          </cell>
        </row>
        <row r="18462">
          <cell r="B18462" t="str">
            <v>Hyplosternum***retired***use Hoplosternum</v>
          </cell>
        </row>
        <row r="18463">
          <cell r="B18463" t="str">
            <v>Hypnidae</v>
          </cell>
        </row>
        <row r="18464">
          <cell r="B18464" t="str">
            <v>Hypnos</v>
          </cell>
        </row>
        <row r="18465">
          <cell r="B18465" t="str">
            <v>Hypnos monopterygium</v>
          </cell>
        </row>
        <row r="18466">
          <cell r="B18466" t="str">
            <v>Hypoatherina</v>
          </cell>
        </row>
        <row r="18467">
          <cell r="B18467" t="str">
            <v>Hypoatherina barnesi</v>
          </cell>
        </row>
        <row r="18468">
          <cell r="B18468" t="str">
            <v>Hypoatherina harringtonensis</v>
          </cell>
        </row>
        <row r="18469">
          <cell r="B18469" t="str">
            <v>Hypoatherina ovalaua</v>
          </cell>
        </row>
        <row r="18470">
          <cell r="B18470" t="str">
            <v>Hypoatherina temminckii</v>
          </cell>
        </row>
        <row r="18471">
          <cell r="B18471" t="str">
            <v>Hypoatherina valenciennei</v>
          </cell>
        </row>
        <row r="18472">
          <cell r="B18472" t="str">
            <v>Hypochaeris radicata</v>
          </cell>
        </row>
        <row r="18473">
          <cell r="B18473" t="str">
            <v>Hypoclinemus</v>
          </cell>
        </row>
        <row r="18474">
          <cell r="B18474" t="str">
            <v>Hypoclinemus mentalis</v>
          </cell>
        </row>
        <row r="18475">
          <cell r="B18475" t="str">
            <v>Hypodites***retired***use Apistus</v>
          </cell>
        </row>
        <row r="18476">
          <cell r="B18476" t="str">
            <v>Hypogaleus</v>
          </cell>
        </row>
        <row r="18477">
          <cell r="B18477" t="str">
            <v>Hypogaleus hyugaensis</v>
          </cell>
        </row>
        <row r="18478">
          <cell r="B18478" t="str">
            <v>Hypogaleus zanzibarensis***retired***use Hypogaleus hyugaensis</v>
          </cell>
        </row>
        <row r="18479">
          <cell r="B18479" t="str">
            <v>Hypogaleus zanzibariensis***retired***use Hypogaleus hyugaensis</v>
          </cell>
        </row>
        <row r="18480">
          <cell r="B18480" t="str">
            <v>Hypogastrura similis, Absolon 1901 (Hypogastrura (Hypogastrura))</v>
          </cell>
        </row>
        <row r="18481">
          <cell r="B18481" t="str">
            <v>Hypogastrura similis, Nicolet 1847 (Hypogastrura (Hypogastrura))</v>
          </cell>
        </row>
        <row r="18482">
          <cell r="B18482" t="str">
            <v>Hypolophus sephen***retired***use Pastinachus sephen</v>
          </cell>
        </row>
        <row r="18483">
          <cell r="B18483" t="str">
            <v>Hypolophus***retired***use Pastinachus</v>
          </cell>
        </row>
        <row r="18484">
          <cell r="B18484" t="str">
            <v>Hypomacrus***retired***use Scorpaenodes</v>
          </cell>
        </row>
        <row r="18485">
          <cell r="B18485" t="str">
            <v>Hypomesus</v>
          </cell>
        </row>
        <row r="18486">
          <cell r="B18486" t="str">
            <v>Hypomesus chishimaensis</v>
          </cell>
        </row>
        <row r="18487">
          <cell r="B18487" t="str">
            <v>Hypomesus japonicus</v>
          </cell>
        </row>
        <row r="18488">
          <cell r="B18488" t="str">
            <v>Hypomesus nipponensis</v>
          </cell>
        </row>
        <row r="18489">
          <cell r="B18489" t="str">
            <v>Hypomesus olidus</v>
          </cell>
        </row>
        <row r="18490">
          <cell r="B18490" t="str">
            <v>Hypomesus pretiosus</v>
          </cell>
        </row>
        <row r="18491">
          <cell r="B18491" t="str">
            <v>Hypomesus transpacificus</v>
          </cell>
        </row>
        <row r="18492">
          <cell r="B18492" t="str">
            <v>Hypomesus transpacificus nipponensis***retired***use Hypomesus nipponensis</v>
          </cell>
        </row>
        <row r="18493">
          <cell r="B18493" t="str">
            <v>Hypomesus transpacificus transpacificus***retired***use Hypomesus transpacificus</v>
          </cell>
        </row>
        <row r="18494">
          <cell r="B18494" t="str">
            <v>Hypophthalmichthys</v>
          </cell>
        </row>
        <row r="18495">
          <cell r="B18495" t="str">
            <v>Hypophthalmichthys microlepis***retired***use Hypophthalmichthys molitrix</v>
          </cell>
        </row>
        <row r="18496">
          <cell r="B18496" t="str">
            <v>Hypophthalmichthys molitrix</v>
          </cell>
        </row>
        <row r="18497">
          <cell r="B18497" t="str">
            <v>Hypophthalmichthys nobilis</v>
          </cell>
        </row>
        <row r="18498">
          <cell r="B18498" t="str">
            <v>Hypophthalmidae</v>
          </cell>
        </row>
        <row r="18499">
          <cell r="B18499" t="str">
            <v>Hypophthalmus</v>
          </cell>
        </row>
        <row r="18500">
          <cell r="B18500" t="str">
            <v>Hypophthalmus edentatus</v>
          </cell>
        </row>
        <row r="18501">
          <cell r="B18501" t="str">
            <v>Hypopitys monotropa</v>
          </cell>
        </row>
        <row r="18502">
          <cell r="B18502" t="str">
            <v>Hypoplectrodes</v>
          </cell>
        </row>
        <row r="18503">
          <cell r="B18503" t="str">
            <v>Hypoplectrodes huntii</v>
          </cell>
        </row>
        <row r="18504">
          <cell r="B18504" t="str">
            <v>Hypoplectrodes jamesoni</v>
          </cell>
        </row>
        <row r="18505">
          <cell r="B18505" t="str">
            <v>Hypoplectrodes semicinctum</v>
          </cell>
        </row>
        <row r="18506">
          <cell r="B18506" t="str">
            <v>Hypoplectrus</v>
          </cell>
        </row>
        <row r="18507">
          <cell r="B18507" t="str">
            <v>Hypoplectrus aberrans</v>
          </cell>
        </row>
        <row r="18508">
          <cell r="B18508" t="str">
            <v>Hypoplectrus chlorurus</v>
          </cell>
        </row>
        <row r="18509">
          <cell r="B18509" t="str">
            <v>Hypoplectrus gemma</v>
          </cell>
        </row>
        <row r="18510">
          <cell r="B18510" t="str">
            <v>Hypoplectrus guttavarius</v>
          </cell>
        </row>
        <row r="18511">
          <cell r="B18511" t="str">
            <v>Hypoplectrus indigo</v>
          </cell>
        </row>
        <row r="18512">
          <cell r="B18512" t="str">
            <v>Hypoplectrus nigricans</v>
          </cell>
        </row>
        <row r="18513">
          <cell r="B18513" t="str">
            <v>Hypoplectrus puella</v>
          </cell>
        </row>
        <row r="18514">
          <cell r="B18514" t="str">
            <v>Hypoplectrus randallorum</v>
          </cell>
        </row>
        <row r="18515">
          <cell r="B18515" t="str">
            <v>Hypoplectrus unicolor</v>
          </cell>
        </row>
        <row r="18516">
          <cell r="B18516" t="str">
            <v>Hypopleuron</v>
          </cell>
        </row>
        <row r="18517">
          <cell r="B18517" t="str">
            <v>Hypopleuron caninum</v>
          </cell>
        </row>
        <row r="18518">
          <cell r="B18518" t="str">
            <v>Hypopomidae</v>
          </cell>
        </row>
        <row r="18519">
          <cell r="B18519" t="str">
            <v>Hypopomus</v>
          </cell>
        </row>
        <row r="18520">
          <cell r="B18520" t="str">
            <v>Hypopomus artedi</v>
          </cell>
        </row>
        <row r="18521">
          <cell r="B18521" t="str">
            <v>Hypoprion bigelowi***retired***use Carcharhinus signatus</v>
          </cell>
        </row>
        <row r="18522">
          <cell r="B18522" t="str">
            <v>Hypoprion brevirostris***retired***use Negaprion brevirostris</v>
          </cell>
        </row>
        <row r="18523">
          <cell r="B18523" t="str">
            <v>Hypoprion longirostris***retired***use Carcharhinus signatus</v>
          </cell>
        </row>
        <row r="18524">
          <cell r="B18524" t="str">
            <v>Hypoprion macloti***retired***use Carcharhinus macloti</v>
          </cell>
        </row>
        <row r="18525">
          <cell r="B18525" t="str">
            <v>Hypoprion playfairi***retired***use Carcharhinus melanopterus</v>
          </cell>
        </row>
        <row r="18526">
          <cell r="B18526" t="str">
            <v>Hypoprion signatus***retired***use Carcharhinus signatus</v>
          </cell>
        </row>
        <row r="18527">
          <cell r="B18527" t="str">
            <v>Hypoprion***retired***use Carcharhinus</v>
          </cell>
        </row>
        <row r="18528">
          <cell r="B18528" t="str">
            <v>Hypoptopoma</v>
          </cell>
        </row>
        <row r="18529">
          <cell r="B18529" t="str">
            <v>Hypoptopoma thoracatum</v>
          </cell>
        </row>
        <row r="18530">
          <cell r="B18530" t="str">
            <v>Hypoptychidae</v>
          </cell>
        </row>
        <row r="18531">
          <cell r="B18531" t="str">
            <v>Hypoptychus</v>
          </cell>
        </row>
        <row r="18532">
          <cell r="B18532" t="str">
            <v>Hypoptychus dybowskii</v>
          </cell>
        </row>
        <row r="18533">
          <cell r="B18533" t="str">
            <v>Hyporhamphus</v>
          </cell>
        </row>
        <row r="18534">
          <cell r="B18534" t="str">
            <v>Hyporhamphus (Reporhamphus)</v>
          </cell>
        </row>
        <row r="18535">
          <cell r="B18535" t="str">
            <v>Hyporhamphus acutus</v>
          </cell>
        </row>
        <row r="18536">
          <cell r="B18536" t="str">
            <v>Hyporhamphus acutus acutus</v>
          </cell>
        </row>
        <row r="18537">
          <cell r="B18537" t="str">
            <v>Hyporhamphus acutus pacificus</v>
          </cell>
        </row>
        <row r="18538">
          <cell r="B18538" t="str">
            <v>Hyporhamphus affinis</v>
          </cell>
        </row>
        <row r="18539">
          <cell r="B18539" t="str">
            <v>Hyporhamphus australis</v>
          </cell>
        </row>
        <row r="18540">
          <cell r="B18540" t="str">
            <v>Hyporhamphus balinensis</v>
          </cell>
        </row>
        <row r="18541">
          <cell r="B18541" t="str">
            <v>Hyporhamphus capensis</v>
          </cell>
        </row>
        <row r="18542">
          <cell r="B18542" t="str">
            <v>Hyporhamphus delagoae***retired***use Hyporhamphus affinis</v>
          </cell>
        </row>
        <row r="18543">
          <cell r="B18543" t="str">
            <v>Hyporhamphus dussumieri</v>
          </cell>
        </row>
        <row r="18544">
          <cell r="B18544" t="str">
            <v>Hyporhamphus gaimardi***retired***use Hyporhamphus quoyi</v>
          </cell>
        </row>
        <row r="18545">
          <cell r="B18545" t="str">
            <v>Hyporhamphus ihi</v>
          </cell>
        </row>
        <row r="18546">
          <cell r="B18546" t="str">
            <v>Hyporhamphus improvisus</v>
          </cell>
        </row>
        <row r="18547">
          <cell r="B18547" t="str">
            <v>Hyporhamphus intermedius</v>
          </cell>
        </row>
        <row r="18548">
          <cell r="B18548" t="str">
            <v>Hyporhamphus laticeps***retired***use Hyporhamphus dussumieri</v>
          </cell>
        </row>
        <row r="18549">
          <cell r="B18549" t="str">
            <v>Hyporhamphus limbatus</v>
          </cell>
        </row>
        <row r="18550">
          <cell r="B18550" t="str">
            <v>Hyporhamphus meeki</v>
          </cell>
        </row>
        <row r="18551">
          <cell r="B18551" t="str">
            <v>Hyporhamphus melanochir</v>
          </cell>
        </row>
        <row r="18552">
          <cell r="B18552" t="str">
            <v>Hyporhamphus pacificus***retired***use Hyporhamphus acutus pacificus</v>
          </cell>
        </row>
        <row r="18553">
          <cell r="B18553" t="str">
            <v>Hyporhamphus quoyi</v>
          </cell>
        </row>
        <row r="18554">
          <cell r="B18554" t="str">
            <v>Hyporhamphus regularis</v>
          </cell>
        </row>
        <row r="18555">
          <cell r="B18555" t="str">
            <v>Hyporhamphus regularis ardelio</v>
          </cell>
        </row>
        <row r="18556">
          <cell r="B18556" t="str">
            <v>Hyporhamphus regularis regularis</v>
          </cell>
        </row>
        <row r="18557">
          <cell r="B18557" t="str">
            <v>Hyporhamphus roberti</v>
          </cell>
        </row>
        <row r="18558">
          <cell r="B18558" t="str">
            <v>Hyporhamphus roberti hildebrandi</v>
          </cell>
        </row>
        <row r="18559">
          <cell r="B18559" t="str">
            <v>Hyporhamphus rosae</v>
          </cell>
        </row>
        <row r="18560">
          <cell r="B18560" t="str">
            <v>Hyporhamphus sajori</v>
          </cell>
        </row>
        <row r="18561">
          <cell r="B18561" t="str">
            <v>Hyporhamphus unifasciatus</v>
          </cell>
        </row>
        <row r="18562">
          <cell r="B18562" t="str">
            <v>Hyporhamphus xanthopterus</v>
          </cell>
        </row>
        <row r="18563">
          <cell r="B18563" t="str">
            <v>Hyporhygma</v>
          </cell>
        </row>
        <row r="18564">
          <cell r="B18564" t="str">
            <v>Hyporhygma quadripunctatus</v>
          </cell>
        </row>
        <row r="18565">
          <cell r="B18565" t="str">
            <v>Hypostomus</v>
          </cell>
        </row>
        <row r="18566">
          <cell r="B18566" t="str">
            <v>Hypostomus plecostomus</v>
          </cell>
        </row>
        <row r="18567">
          <cell r="B18567" t="str">
            <v>Hypostomus punctatus</v>
          </cell>
        </row>
        <row r="18568">
          <cell r="B18568" t="str">
            <v>Hypostomus robinii</v>
          </cell>
        </row>
        <row r="18569">
          <cell r="B18569" t="str">
            <v>Hypotremata***retired***use Rajiformes</v>
          </cell>
        </row>
        <row r="18570">
          <cell r="B18570" t="str">
            <v>Hypoxis curtissii</v>
          </cell>
        </row>
        <row r="18571">
          <cell r="B18571" t="str">
            <v>Hypoxis hirsuta</v>
          </cell>
        </row>
        <row r="18572">
          <cell r="B18572" t="str">
            <v>Hypsagonus</v>
          </cell>
        </row>
        <row r="18573">
          <cell r="B18573" t="str">
            <v>Hypsagonus quadricornis</v>
          </cell>
        </row>
        <row r="18574">
          <cell r="B18574" t="str">
            <v>Hypselecara coryphaenoides</v>
          </cell>
        </row>
        <row r="18575">
          <cell r="B18575" t="str">
            <v>Hypselecara temporalis</v>
          </cell>
        </row>
        <row r="18576">
          <cell r="B18576" t="str">
            <v>Hypseleotris</v>
          </cell>
        </row>
        <row r="18577">
          <cell r="B18577" t="str">
            <v>Hypseleotris cyprinoides</v>
          </cell>
        </row>
        <row r="18578">
          <cell r="B18578" t="str">
            <v>Hypseleotris galii</v>
          </cell>
        </row>
        <row r="18579">
          <cell r="B18579" t="str">
            <v>Hypseleotris guentheri</v>
          </cell>
        </row>
        <row r="18580">
          <cell r="B18580" t="str">
            <v>Hypsicomus phaeotaenia</v>
          </cell>
        </row>
        <row r="18581">
          <cell r="B18581" t="str">
            <v>Hypsigenys***retired***use Choerodon</v>
          </cell>
        </row>
        <row r="18582">
          <cell r="B18582" t="str">
            <v>Hypsoblennius</v>
          </cell>
        </row>
        <row r="18583">
          <cell r="B18583" t="str">
            <v>Hypsoblennius exstochilus</v>
          </cell>
        </row>
        <row r="18584">
          <cell r="B18584" t="str">
            <v>Hypsoblennius gentilis</v>
          </cell>
        </row>
        <row r="18585">
          <cell r="B18585" t="str">
            <v>Hypsoblennius gilberti</v>
          </cell>
        </row>
        <row r="18586">
          <cell r="B18586" t="str">
            <v>Hypsoblennius hentz</v>
          </cell>
        </row>
        <row r="18587">
          <cell r="B18587" t="str">
            <v>Hypsoblennius invemar</v>
          </cell>
        </row>
        <row r="18588">
          <cell r="B18588" t="str">
            <v>Hypsoblennius ionthas</v>
          </cell>
        </row>
        <row r="18589">
          <cell r="B18589" t="str">
            <v>Hypsoblennius jenkinsi</v>
          </cell>
        </row>
        <row r="18590">
          <cell r="B18590" t="str">
            <v>Hypsopsetta guttulata***retired***use Pleuronichthys guttulatus</v>
          </cell>
        </row>
        <row r="18591">
          <cell r="B18591" t="str">
            <v>Hypsopsetta***retired***use Pleuronichthys</v>
          </cell>
        </row>
        <row r="18592">
          <cell r="B18592" t="str">
            <v>Hypsurus</v>
          </cell>
        </row>
        <row r="18593">
          <cell r="B18593" t="str">
            <v>Hypsurus caryi</v>
          </cell>
        </row>
        <row r="18594">
          <cell r="B18594" t="str">
            <v>Hypsypops</v>
          </cell>
        </row>
        <row r="18595">
          <cell r="B18595" t="str">
            <v>Hypsypops dorsalis***retired***use Microspathodon dorsalis</v>
          </cell>
        </row>
        <row r="18596">
          <cell r="B18596" t="str">
            <v>Hypsypops rubicundus</v>
          </cell>
        </row>
        <row r="18597">
          <cell r="B18597" t="str">
            <v>Hyptis alata</v>
          </cell>
        </row>
        <row r="18598">
          <cell r="B18598" t="str">
            <v>Hyptis mutabilis</v>
          </cell>
        </row>
        <row r="18599">
          <cell r="B18599" t="str">
            <v>Hyssuridae</v>
          </cell>
        </row>
        <row r="18600">
          <cell r="B18600" t="str">
            <v>Hysterocarpus</v>
          </cell>
        </row>
        <row r="18601">
          <cell r="B18601" t="str">
            <v>Hysterocarpus traski***retired***use Hysterocarpus traskii</v>
          </cell>
        </row>
        <row r="18602">
          <cell r="B18602" t="str">
            <v>Hysterocarpus traskii</v>
          </cell>
        </row>
        <row r="18603">
          <cell r="B18603" t="str">
            <v>Hystricodon paradoxus***retired***use Exodon paradoxus</v>
          </cell>
        </row>
        <row r="18604">
          <cell r="B18604" t="str">
            <v>Iago</v>
          </cell>
        </row>
        <row r="18605">
          <cell r="B18605" t="str">
            <v>Iago garricki</v>
          </cell>
        </row>
        <row r="18606">
          <cell r="B18606" t="str">
            <v>Iago omanensis</v>
          </cell>
        </row>
        <row r="18607">
          <cell r="B18607" t="str">
            <v>Ianiropsis</v>
          </cell>
        </row>
        <row r="18608">
          <cell r="B18608" t="str">
            <v>Ianiropsis tridens</v>
          </cell>
        </row>
        <row r="18609">
          <cell r="B18609" t="str">
            <v>Icelidae***retired***use Cottidae</v>
          </cell>
        </row>
        <row r="18610">
          <cell r="B18610" t="str">
            <v>Icelinus</v>
          </cell>
        </row>
        <row r="18611">
          <cell r="B18611" t="str">
            <v>Icelinus borealis</v>
          </cell>
        </row>
        <row r="18612">
          <cell r="B18612" t="str">
            <v>Icelinus burchami</v>
          </cell>
        </row>
        <row r="18613">
          <cell r="B18613" t="str">
            <v>Icelinus cavifrons</v>
          </cell>
        </row>
        <row r="18614">
          <cell r="B18614" t="str">
            <v>Icelinus filamentosus</v>
          </cell>
        </row>
        <row r="18615">
          <cell r="B18615" t="str">
            <v>Icelinus fimbriatus</v>
          </cell>
        </row>
        <row r="18616">
          <cell r="B18616" t="str">
            <v>Icelinus oculatus</v>
          </cell>
        </row>
        <row r="18617">
          <cell r="B18617" t="str">
            <v>Icelinus quadriseriatus</v>
          </cell>
        </row>
        <row r="18618">
          <cell r="B18618" t="str">
            <v>Icelinus spatula***retired***use Icelus spatula</v>
          </cell>
        </row>
        <row r="18619">
          <cell r="B18619" t="str">
            <v>Icelinus spiniger***retired***use Icelus spiniger</v>
          </cell>
        </row>
        <row r="18620">
          <cell r="B18620" t="str">
            <v>Icelinus tenuis</v>
          </cell>
        </row>
        <row r="18621">
          <cell r="B18621" t="str">
            <v>Icelus</v>
          </cell>
        </row>
        <row r="18622">
          <cell r="B18622" t="str">
            <v>Icelus bicornis</v>
          </cell>
        </row>
        <row r="18623">
          <cell r="B18623" t="str">
            <v>Icelus canaliculatus</v>
          </cell>
        </row>
        <row r="18624">
          <cell r="B18624" t="str">
            <v>Icelus euryops</v>
          </cell>
        </row>
        <row r="18625">
          <cell r="B18625" t="str">
            <v>Icelus scutiger***retired***use Rastrinus scutiger</v>
          </cell>
        </row>
        <row r="18626">
          <cell r="B18626" t="str">
            <v>Icelus spatula</v>
          </cell>
        </row>
        <row r="18627">
          <cell r="B18627" t="str">
            <v>Icelus spiniger</v>
          </cell>
        </row>
        <row r="18628">
          <cell r="B18628" t="str">
            <v>Icelus uncinalis</v>
          </cell>
        </row>
        <row r="18629">
          <cell r="B18629" t="str">
            <v>Icelus vicinalis***retired***use Icelus euryops</v>
          </cell>
        </row>
        <row r="18630">
          <cell r="B18630" t="str">
            <v>Ichneumonidae</v>
          </cell>
        </row>
        <row r="18631">
          <cell r="B18631" t="str">
            <v>Ichthyapus</v>
          </cell>
        </row>
        <row r="18632">
          <cell r="B18632" t="str">
            <v>Ichthyapus ophioneus</v>
          </cell>
        </row>
        <row r="18633">
          <cell r="B18633" t="str">
            <v>Ichthyapus vulturis</v>
          </cell>
        </row>
        <row r="18634">
          <cell r="B18634" t="str">
            <v>Ichthyboridae***retired***use Distichodontinae</v>
          </cell>
        </row>
        <row r="18635">
          <cell r="B18635" t="str">
            <v>Ichthyocampus</v>
          </cell>
        </row>
        <row r="18636">
          <cell r="B18636" t="str">
            <v>Ichthyocampus carce</v>
          </cell>
        </row>
        <row r="18637">
          <cell r="B18637" t="str">
            <v>Ichthyocampus diacanthus***retired***use Phoxocampus diacanthus</v>
          </cell>
        </row>
        <row r="18638">
          <cell r="B18638" t="str">
            <v>Ichthyocampus erythraeus***retired***use Festucalex erythraeus</v>
          </cell>
        </row>
        <row r="18639">
          <cell r="B18639" t="str">
            <v>Ichthyocampus filum***retired***use Lissocampus filum</v>
          </cell>
        </row>
        <row r="18640">
          <cell r="B18640" t="str">
            <v>Ichthyocampus kampeni***retired***use Phoxocampus tetrophthalmus</v>
          </cell>
        </row>
        <row r="18641">
          <cell r="B18641" t="str">
            <v>Ichthyocampus pawneei***retired***use Penetopteryx nanus</v>
          </cell>
        </row>
        <row r="18642">
          <cell r="B18642" t="str">
            <v>Ichthyocampus townsendi***retired***use Festucalex erythraeus</v>
          </cell>
        </row>
        <row r="18643">
          <cell r="B18643" t="str">
            <v>Ichthyococcus</v>
          </cell>
        </row>
        <row r="18644">
          <cell r="B18644" t="str">
            <v>Ichthyococcus australis</v>
          </cell>
        </row>
        <row r="18645">
          <cell r="B18645" t="str">
            <v>Ichthyococcus elongatus</v>
          </cell>
        </row>
        <row r="18646">
          <cell r="B18646" t="str">
            <v>Ichthyococcus intermedius</v>
          </cell>
        </row>
        <row r="18647">
          <cell r="B18647" t="str">
            <v>Ichthyococcus irregularis</v>
          </cell>
        </row>
        <row r="18648">
          <cell r="B18648" t="str">
            <v>Ichthyococcus ovatus</v>
          </cell>
        </row>
        <row r="18649">
          <cell r="B18649" t="str">
            <v>Ichthyococcus parini</v>
          </cell>
        </row>
        <row r="18650">
          <cell r="B18650" t="str">
            <v>Ichthyococcus polli</v>
          </cell>
        </row>
        <row r="18651">
          <cell r="B18651" t="str">
            <v>Ichthyomyzon</v>
          </cell>
        </row>
        <row r="18652">
          <cell r="B18652" t="str">
            <v>Ichthyomyzon bdellium</v>
          </cell>
        </row>
        <row r="18653">
          <cell r="B18653" t="str">
            <v>Ichthyomyzon castaneus</v>
          </cell>
        </row>
        <row r="18654">
          <cell r="B18654" t="str">
            <v>Ichthyomyzon fossor</v>
          </cell>
        </row>
        <row r="18655">
          <cell r="B18655" t="str">
            <v>Ichthyomyzon gagei</v>
          </cell>
        </row>
        <row r="18656">
          <cell r="B18656" t="str">
            <v>Ichthyomyzon greeleyi</v>
          </cell>
        </row>
        <row r="18657">
          <cell r="B18657" t="str">
            <v>Ichthyomyzon hubbsi***retired***use Ichthyomyzon greeleyi</v>
          </cell>
        </row>
        <row r="18658">
          <cell r="B18658" t="str">
            <v>Ichthyomyzon unicuspis</v>
          </cell>
        </row>
        <row r="18659">
          <cell r="B18659" t="str">
            <v>Ichthyoscopus lebeck***retired***use Ichthyscopus lebeck</v>
          </cell>
        </row>
        <row r="18660">
          <cell r="B18660" t="str">
            <v>Ichthyscopus</v>
          </cell>
        </row>
        <row r="18661">
          <cell r="B18661" t="str">
            <v>Ichthyscopus barbatus</v>
          </cell>
        </row>
        <row r="18662">
          <cell r="B18662" t="str">
            <v>Ichthyscopus fasciatus</v>
          </cell>
        </row>
        <row r="18663">
          <cell r="B18663" t="str">
            <v>Ichthyscopus lebeck</v>
          </cell>
        </row>
        <row r="18664">
          <cell r="B18664" t="str">
            <v>Ichtycallus***retired***use Coris</v>
          </cell>
        </row>
        <row r="18665">
          <cell r="B18665" t="str">
            <v>Icichthys</v>
          </cell>
        </row>
        <row r="18666">
          <cell r="B18666" t="str">
            <v>Icichthys lockingtoni</v>
          </cell>
        </row>
        <row r="18667">
          <cell r="B18667" t="str">
            <v>Icosteidae</v>
          </cell>
        </row>
        <row r="18668">
          <cell r="B18668" t="str">
            <v>Icosteoidei</v>
          </cell>
        </row>
        <row r="18669">
          <cell r="B18669" t="str">
            <v>Icosteus</v>
          </cell>
        </row>
        <row r="18670">
          <cell r="B18670" t="str">
            <v>Icosteus aenigmaticus</v>
          </cell>
        </row>
        <row r="18671">
          <cell r="B18671" t="str">
            <v>Ictaluridae</v>
          </cell>
        </row>
        <row r="18672">
          <cell r="B18672" t="str">
            <v>Ictalurus</v>
          </cell>
        </row>
        <row r="18673">
          <cell r="B18673" t="str">
            <v>Ictalurus brunneus***retired***use Ameiurus brunneus</v>
          </cell>
        </row>
        <row r="18674">
          <cell r="B18674" t="str">
            <v>Ictalurus catus***retired***use Ameiurus catus</v>
          </cell>
        </row>
        <row r="18675">
          <cell r="B18675" t="str">
            <v>Ictalurus furcatus</v>
          </cell>
        </row>
        <row r="18676">
          <cell r="B18676" t="str">
            <v>Ictalurus lupus</v>
          </cell>
        </row>
        <row r="18677">
          <cell r="B18677" t="str">
            <v>Ictalurus melas***retired***use Ameiurus melas</v>
          </cell>
        </row>
        <row r="18678">
          <cell r="B18678" t="str">
            <v>Ictalurus natalis***retired***use Ameiurus natalis</v>
          </cell>
        </row>
        <row r="18679">
          <cell r="B18679" t="str">
            <v>Ictalurus nebulosus***retired***use Ameiurus nebulosus</v>
          </cell>
        </row>
        <row r="18680">
          <cell r="B18680" t="str">
            <v>Ictalurus platycephalus***retired***use Ameiurus platycephalus</v>
          </cell>
        </row>
        <row r="18681">
          <cell r="B18681" t="str">
            <v>Ictalurus pricei</v>
          </cell>
        </row>
        <row r="18682">
          <cell r="B18682" t="str">
            <v>Ictalurus punctatus</v>
          </cell>
        </row>
        <row r="18683">
          <cell r="B18683" t="str">
            <v>Ictalurus serracanthus***retired***use Ameiurus serracanthus</v>
          </cell>
        </row>
        <row r="18684">
          <cell r="B18684" t="str">
            <v>Icthelus cyanella***retired***use Lepomis cyanellus</v>
          </cell>
        </row>
        <row r="18685">
          <cell r="B18685" t="str">
            <v>Ictiobus</v>
          </cell>
        </row>
        <row r="18686">
          <cell r="B18686" t="str">
            <v>Ictiobus bubalus</v>
          </cell>
        </row>
        <row r="18687">
          <cell r="B18687" t="str">
            <v>Ictiobus cyprinellus</v>
          </cell>
        </row>
        <row r="18688">
          <cell r="B18688" t="str">
            <v>Ictiobus niger</v>
          </cell>
        </row>
        <row r="18689">
          <cell r="B18689" t="str">
            <v>Idanthyrsus</v>
          </cell>
        </row>
        <row r="18690">
          <cell r="B18690" t="str">
            <v>Idanthyrsus armatus</v>
          </cell>
        </row>
        <row r="18691">
          <cell r="B18691" t="str">
            <v>Idanthyrsus ornamentatus</v>
          </cell>
        </row>
        <row r="18692">
          <cell r="B18692" t="str">
            <v>Idanthyrsus saxicavus</v>
          </cell>
        </row>
        <row r="18693">
          <cell r="B18693" t="str">
            <v>Idarcturus allelomorphus</v>
          </cell>
        </row>
        <row r="18694">
          <cell r="B18694" t="str">
            <v>Idiacanthidae***retired***use Idiacanthinae</v>
          </cell>
        </row>
        <row r="18695">
          <cell r="B18695" t="str">
            <v>Idiacanthinae</v>
          </cell>
        </row>
        <row r="18696">
          <cell r="B18696" t="str">
            <v>Idiacanthus</v>
          </cell>
        </row>
        <row r="18697">
          <cell r="B18697" t="str">
            <v>Idiacanthus antrostomus</v>
          </cell>
        </row>
        <row r="18698">
          <cell r="B18698" t="str">
            <v>Idiacanthus atlanticus</v>
          </cell>
        </row>
        <row r="18699">
          <cell r="B18699" t="str">
            <v>Idiacanthus fasciola</v>
          </cell>
        </row>
        <row r="18700">
          <cell r="B18700" t="str">
            <v>Idiacanthus niger***retired***use Idiacanthus atlanticus</v>
          </cell>
        </row>
        <row r="18701">
          <cell r="B18701" t="str">
            <v>Idiastion</v>
          </cell>
        </row>
        <row r="18702">
          <cell r="B18702" t="str">
            <v>Idiastion kyphos</v>
          </cell>
        </row>
        <row r="18703">
          <cell r="B18703" t="str">
            <v>Idiolophorhynchus</v>
          </cell>
        </row>
        <row r="18704">
          <cell r="B18704" t="str">
            <v>Idiolophorhynchus andriashevi</v>
          </cell>
        </row>
        <row r="18705">
          <cell r="B18705" t="str">
            <v>Idiolychnus</v>
          </cell>
        </row>
        <row r="18706">
          <cell r="B18706" t="str">
            <v>Idiolychnus urolampus</v>
          </cell>
        </row>
        <row r="18707">
          <cell r="B18707" t="str">
            <v>Idotea</v>
          </cell>
        </row>
        <row r="18708">
          <cell r="B18708" t="str">
            <v>Idotea balthica</v>
          </cell>
        </row>
        <row r="18709">
          <cell r="B18709" t="str">
            <v>Idotea fewkesi</v>
          </cell>
        </row>
        <row r="18710">
          <cell r="B18710" t="str">
            <v>Idotea metallica</v>
          </cell>
        </row>
        <row r="18711">
          <cell r="B18711" t="str">
            <v>Idotea ochotensis</v>
          </cell>
        </row>
        <row r="18712">
          <cell r="B18712" t="str">
            <v>Idotea phosphorea</v>
          </cell>
        </row>
        <row r="18713">
          <cell r="B18713" t="str">
            <v>Idotea resecata***retired***use Pentidotea resecata</v>
          </cell>
        </row>
        <row r="18714">
          <cell r="B18714" t="str">
            <v>Idotea rufescens</v>
          </cell>
        </row>
        <row r="18715">
          <cell r="B18715" t="str">
            <v>Idotea urotoma</v>
          </cell>
        </row>
        <row r="18716">
          <cell r="B18716" t="str">
            <v>Idoteidae</v>
          </cell>
        </row>
        <row r="18717">
          <cell r="B18717" t="str">
            <v>Idotheidae***retired***use Idoteidae</v>
          </cell>
        </row>
        <row r="18718">
          <cell r="B18718" t="str">
            <v>Idris bicolor, Ashmead 1893 (Idris)</v>
          </cell>
        </row>
        <row r="18719">
          <cell r="B18719" t="str">
            <v>Idris bicolor, Kononova 1995 (Idris)</v>
          </cell>
        </row>
        <row r="18720">
          <cell r="B18720" t="str">
            <v>Idus idus***retired***use Leuciscus idus</v>
          </cell>
        </row>
        <row r="18721">
          <cell r="B18721" t="str">
            <v>Idus melanotus***retired***use Leuciscus idus</v>
          </cell>
        </row>
        <row r="18722">
          <cell r="B18722" t="str">
            <v>Iguanodectes</v>
          </cell>
        </row>
        <row r="18723">
          <cell r="B18723" t="str">
            <v>Iguanodectes spilurus</v>
          </cell>
        </row>
        <row r="18724">
          <cell r="B18724" t="str">
            <v>Ijimaia</v>
          </cell>
        </row>
        <row r="18725">
          <cell r="B18725" t="str">
            <v>Ijimaia antillarum</v>
          </cell>
        </row>
        <row r="18726">
          <cell r="B18726" t="str">
            <v>Ijimaia dofleini</v>
          </cell>
        </row>
        <row r="18727">
          <cell r="B18727" t="str">
            <v>Ijimaia fowleri</v>
          </cell>
        </row>
        <row r="18728">
          <cell r="B18728" t="str">
            <v>Ijimaia loppei</v>
          </cell>
        </row>
        <row r="18729">
          <cell r="B18729" t="str">
            <v>Ijimaia plicatellus</v>
          </cell>
        </row>
        <row r="18730">
          <cell r="B18730" t="str">
            <v>Ilex</v>
          </cell>
        </row>
        <row r="18731">
          <cell r="B18731" t="str">
            <v>Ilex aquifolium</v>
          </cell>
        </row>
        <row r="18732">
          <cell r="B18732" t="str">
            <v>Ilex cassine</v>
          </cell>
        </row>
        <row r="18733">
          <cell r="B18733" t="str">
            <v>Ilex coriacea</v>
          </cell>
        </row>
        <row r="18734">
          <cell r="B18734" t="str">
            <v>Ilex decidua</v>
          </cell>
        </row>
        <row r="18735">
          <cell r="B18735" t="str">
            <v>Ilex glabra</v>
          </cell>
        </row>
        <row r="18736">
          <cell r="B18736" t="str">
            <v>Ilex laevigata</v>
          </cell>
        </row>
        <row r="18737">
          <cell r="B18737" t="str">
            <v>Ilex montana</v>
          </cell>
        </row>
        <row r="18738">
          <cell r="B18738" t="str">
            <v>Ilex mucronata</v>
          </cell>
        </row>
        <row r="18739">
          <cell r="B18739" t="str">
            <v>Ilex myrtifolia</v>
          </cell>
        </row>
        <row r="18740">
          <cell r="B18740" t="str">
            <v>Ilex opaca</v>
          </cell>
        </row>
        <row r="18741">
          <cell r="B18741" t="str">
            <v>Ilex verticillata</v>
          </cell>
        </row>
        <row r="18742">
          <cell r="B18742" t="str">
            <v>Ilex vomitoria</v>
          </cell>
        </row>
        <row r="18743">
          <cell r="B18743" t="str">
            <v>Ilisha</v>
          </cell>
        </row>
        <row r="18744">
          <cell r="B18744" t="str">
            <v>Ilisha africana</v>
          </cell>
        </row>
        <row r="18745">
          <cell r="B18745" t="str">
            <v>Ilisha amazonica</v>
          </cell>
        </row>
        <row r="18746">
          <cell r="B18746" t="str">
            <v>Ilisha compressa</v>
          </cell>
        </row>
        <row r="18747">
          <cell r="B18747" t="str">
            <v>Ilisha elongata</v>
          </cell>
        </row>
        <row r="18748">
          <cell r="B18748" t="str">
            <v>Ilisha filigera</v>
          </cell>
        </row>
        <row r="18749">
          <cell r="B18749" t="str">
            <v>Ilisha fuerthii</v>
          </cell>
        </row>
        <row r="18750">
          <cell r="B18750" t="str">
            <v>Ilisha furthii***retired***use Ilisha fuerthii</v>
          </cell>
        </row>
        <row r="18751">
          <cell r="B18751" t="str">
            <v>Ilisha harroweri***retired***use Pellona harroweri</v>
          </cell>
        </row>
        <row r="18752">
          <cell r="B18752" t="str">
            <v>Ilisha kampeni</v>
          </cell>
        </row>
        <row r="18753">
          <cell r="B18753" t="str">
            <v>Ilisha lunula</v>
          </cell>
        </row>
        <row r="18754">
          <cell r="B18754" t="str">
            <v>Ilisha macrogaster</v>
          </cell>
        </row>
        <row r="18755">
          <cell r="B18755" t="str">
            <v>Ilisha megaloptera</v>
          </cell>
        </row>
        <row r="18756">
          <cell r="B18756" t="str">
            <v>Ilisha melastoma</v>
          </cell>
        </row>
        <row r="18757">
          <cell r="B18757" t="str">
            <v>Ilisha novacula</v>
          </cell>
        </row>
        <row r="18758">
          <cell r="B18758" t="str">
            <v>Ilisha obfuscata</v>
          </cell>
        </row>
        <row r="18759">
          <cell r="B18759" t="str">
            <v>Ilisha pristigastroides</v>
          </cell>
        </row>
        <row r="18760">
          <cell r="B18760" t="str">
            <v>Ilisha sirishai</v>
          </cell>
        </row>
        <row r="18761">
          <cell r="B18761" t="str">
            <v>Ilisha striatula</v>
          </cell>
        </row>
        <row r="18762">
          <cell r="B18762" t="str">
            <v>Illex illecebrosus</v>
          </cell>
        </row>
        <row r="18763">
          <cell r="B18763" t="str">
            <v>Ilyanassa obsoleta***retired***use Nassarius obsoletus</v>
          </cell>
        </row>
        <row r="18764">
          <cell r="B18764" t="str">
            <v>Ilyanassa trivittata***retired***use Nassarius trivittatus</v>
          </cell>
        </row>
        <row r="18765">
          <cell r="B18765" t="str">
            <v>Ilyarachna</v>
          </cell>
        </row>
        <row r="18766">
          <cell r="B18766" t="str">
            <v>Ilyarachna acarina</v>
          </cell>
        </row>
        <row r="18767">
          <cell r="B18767" t="str">
            <v>Ilybiosoma seriatum</v>
          </cell>
        </row>
        <row r="18768">
          <cell r="B18768" t="str">
            <v>Ilybius</v>
          </cell>
        </row>
        <row r="18769">
          <cell r="B18769" t="str">
            <v>Ilybius biguttulus</v>
          </cell>
        </row>
        <row r="18770">
          <cell r="B18770" t="str">
            <v>Ilybius fraterculus</v>
          </cell>
        </row>
        <row r="18771">
          <cell r="B18771" t="str">
            <v>Ilybius ignarus</v>
          </cell>
        </row>
        <row r="18772">
          <cell r="B18772" t="str">
            <v>Ilybius ignarus***retired***use Ilybius ignarus</v>
          </cell>
        </row>
        <row r="18773">
          <cell r="B18773" t="str">
            <v>Ilybius oblitus</v>
          </cell>
        </row>
        <row r="18774">
          <cell r="B18774" t="str">
            <v>Ilyocryptus</v>
          </cell>
        </row>
        <row r="18775">
          <cell r="B18775" t="str">
            <v>Ilyocryptus sordidus</v>
          </cell>
        </row>
        <row r="18776">
          <cell r="B18776" t="str">
            <v>Ilyodrilus</v>
          </cell>
        </row>
        <row r="18777">
          <cell r="B18777" t="str">
            <v>Ilyodrilus templetoni</v>
          </cell>
        </row>
        <row r="18778">
          <cell r="B18778" t="str">
            <v>Ilyophinae</v>
          </cell>
        </row>
        <row r="18779">
          <cell r="B18779" t="str">
            <v>Ilyophis</v>
          </cell>
        </row>
        <row r="18780">
          <cell r="B18780" t="str">
            <v>Ilyophis brunneus</v>
          </cell>
        </row>
        <row r="18781">
          <cell r="B18781" t="str">
            <v>Ilypnus</v>
          </cell>
        </row>
        <row r="18782">
          <cell r="B18782" t="str">
            <v>Ilypnus gilberti</v>
          </cell>
        </row>
        <row r="18783">
          <cell r="B18783" t="str">
            <v>Imania***retired***use Allomyia</v>
          </cell>
        </row>
        <row r="18784">
          <cell r="B18784" t="str">
            <v>Impatiens</v>
          </cell>
        </row>
        <row r="18785">
          <cell r="B18785" t="str">
            <v>Impatiens capensis</v>
          </cell>
        </row>
        <row r="18786">
          <cell r="B18786" t="str">
            <v>Impatiens glandulifera</v>
          </cell>
        </row>
        <row r="18787">
          <cell r="B18787" t="str">
            <v>Impatiens noli-tangere</v>
          </cell>
        </row>
        <row r="18788">
          <cell r="B18788" t="str">
            <v>Impatiens pallida</v>
          </cell>
        </row>
        <row r="18789">
          <cell r="B18789" t="str">
            <v>Imperata cylindrica</v>
          </cell>
        </row>
        <row r="18790">
          <cell r="B18790" t="str">
            <v>Incisocalliope bairdi</v>
          </cell>
        </row>
        <row r="18791">
          <cell r="B18791" t="str">
            <v>Incisocalliope derzhavini</v>
          </cell>
        </row>
        <row r="18792">
          <cell r="B18792" t="str">
            <v>Indigofera miniata</v>
          </cell>
        </row>
        <row r="18793">
          <cell r="B18793" t="str">
            <v>Indoglyphidodon abbotti***retired***use Abudefduf notatus</v>
          </cell>
        </row>
        <row r="18794">
          <cell r="B18794" t="str">
            <v>Indoglyphidodon***retired***use Abudefduf</v>
          </cell>
        </row>
        <row r="18795">
          <cell r="B18795" t="str">
            <v>Indostomidae</v>
          </cell>
        </row>
        <row r="18796">
          <cell r="B18796" t="str">
            <v>Indostomus</v>
          </cell>
        </row>
        <row r="18797">
          <cell r="B18797" t="str">
            <v>Indostomus paradoxus</v>
          </cell>
        </row>
        <row r="18798">
          <cell r="B18798" t="str">
            <v>Inegocia harrisii</v>
          </cell>
        </row>
        <row r="18799">
          <cell r="B18799" t="str">
            <v>Inermia</v>
          </cell>
        </row>
        <row r="18800">
          <cell r="B18800" t="str">
            <v>Inermia vittata</v>
          </cell>
        </row>
        <row r="18801">
          <cell r="B18801" t="str">
            <v>Inermiidae</v>
          </cell>
        </row>
        <row r="18802">
          <cell r="B18802" t="str">
            <v>Inermonephtys inermis</v>
          </cell>
        </row>
        <row r="18803">
          <cell r="B18803" t="str">
            <v>Iniistius</v>
          </cell>
        </row>
        <row r="18804">
          <cell r="B18804" t="str">
            <v>Iniistius cacatua***retired***use Iniistius pavo</v>
          </cell>
        </row>
        <row r="18805">
          <cell r="B18805" t="str">
            <v>Iniistius leucozonus***retired***use Iniistius pavo</v>
          </cell>
        </row>
        <row r="18806">
          <cell r="B18806" t="str">
            <v>Iniistius mundicorpus***retired***use Iniistius pavo</v>
          </cell>
        </row>
        <row r="18807">
          <cell r="B18807" t="str">
            <v>Iniistius niger***retired***use Xyrichtys niger</v>
          </cell>
        </row>
        <row r="18808">
          <cell r="B18808" t="str">
            <v>Iniistius pavo</v>
          </cell>
        </row>
        <row r="18809">
          <cell r="B18809" t="str">
            <v>Iniistius pavoninus***retired***use Iniistius pavo</v>
          </cell>
        </row>
        <row r="18810">
          <cell r="B18810" t="str">
            <v>Iniistius verater***retired***use Xyrichtys niger</v>
          </cell>
        </row>
        <row r="18811">
          <cell r="B18811" t="str">
            <v>Inimicus</v>
          </cell>
        </row>
        <row r="18812">
          <cell r="B18812" t="str">
            <v>Inimicus caledonicus</v>
          </cell>
        </row>
        <row r="18813">
          <cell r="B18813" t="str">
            <v>Inimicus didactylus</v>
          </cell>
        </row>
        <row r="18814">
          <cell r="B18814" t="str">
            <v>Inimicus japonicus</v>
          </cell>
        </row>
        <row r="18815">
          <cell r="B18815" t="str">
            <v>Inopsetta ischyra</v>
          </cell>
        </row>
        <row r="18816">
          <cell r="B18816" t="str">
            <v>Inpaichthys</v>
          </cell>
        </row>
        <row r="18817">
          <cell r="B18817" t="str">
            <v>Inpaichthys kerri</v>
          </cell>
        </row>
        <row r="18818">
          <cell r="B18818" t="str">
            <v>Insecta</v>
          </cell>
        </row>
        <row r="18819">
          <cell r="B18819" t="str">
            <v>Inula britannica</v>
          </cell>
        </row>
        <row r="18820">
          <cell r="B18820" t="str">
            <v>Inusitatomysis californica***retired***use Inusitatomysis insolita</v>
          </cell>
        </row>
        <row r="18821">
          <cell r="B18821" t="str">
            <v>Inusitatomysis insolita</v>
          </cell>
        </row>
        <row r="18822">
          <cell r="B18822" t="str">
            <v>Iodanthus pinnatifidus</v>
          </cell>
        </row>
        <row r="18823">
          <cell r="B18823" t="str">
            <v>Ioglossus***retired***use Ptereleotris</v>
          </cell>
        </row>
        <row r="18824">
          <cell r="B18824" t="str">
            <v>Iotichthys</v>
          </cell>
        </row>
        <row r="18825">
          <cell r="B18825" t="str">
            <v>Iotichthys phlegethontis</v>
          </cell>
        </row>
        <row r="18826">
          <cell r="B18826" t="str">
            <v>Iphimedia</v>
          </cell>
        </row>
        <row r="18827">
          <cell r="B18827" t="str">
            <v>Iphimedia rickettsi</v>
          </cell>
        </row>
        <row r="18828">
          <cell r="B18828" t="str">
            <v>Ipnopidae</v>
          </cell>
        </row>
        <row r="18829">
          <cell r="B18829" t="str">
            <v>Ipnops</v>
          </cell>
        </row>
        <row r="18830">
          <cell r="B18830" t="str">
            <v>Ipnops murrayi</v>
          </cell>
        </row>
        <row r="18831">
          <cell r="B18831" t="str">
            <v>Ipomoea</v>
          </cell>
        </row>
        <row r="18832">
          <cell r="B18832" t="str">
            <v>Ipomoea coccinea</v>
          </cell>
        </row>
        <row r="18833">
          <cell r="B18833" t="str">
            <v>Ipomoea cordatotriloba</v>
          </cell>
        </row>
        <row r="18834">
          <cell r="B18834" t="str">
            <v>Ipomoea cordatotriloba var. cordatotriloba</v>
          </cell>
        </row>
        <row r="18835">
          <cell r="B18835" t="str">
            <v>Ipomoea hederacea</v>
          </cell>
        </row>
        <row r="18836">
          <cell r="B18836" t="str">
            <v>Ipomoea imperati</v>
          </cell>
        </row>
        <row r="18837">
          <cell r="B18837" t="str">
            <v>Ipomoea lacunosa</v>
          </cell>
        </row>
        <row r="18838">
          <cell r="B18838" t="str">
            <v>Ipomoea ochracea</v>
          </cell>
        </row>
        <row r="18839">
          <cell r="B18839" t="str">
            <v>Ipomoea pandurata</v>
          </cell>
        </row>
        <row r="18840">
          <cell r="B18840" t="str">
            <v>Ipomoea pes-caprae</v>
          </cell>
        </row>
        <row r="18841">
          <cell r="B18841" t="str">
            <v>Ipomoea purpurea</v>
          </cell>
        </row>
        <row r="18842">
          <cell r="B18842" t="str">
            <v>Ipomoea sagittata</v>
          </cell>
        </row>
        <row r="18843">
          <cell r="B18843" t="str">
            <v>Ipomoea wrightii</v>
          </cell>
        </row>
        <row r="18844">
          <cell r="B18844" t="str">
            <v>Ipomopsis</v>
          </cell>
        </row>
        <row r="18845">
          <cell r="B18845" t="str">
            <v>Ipomopsis aggregata</v>
          </cell>
        </row>
        <row r="18846">
          <cell r="B18846" t="str">
            <v>Ipomopsis longiflora</v>
          </cell>
        </row>
        <row r="18847">
          <cell r="B18847" t="str">
            <v>Iracundus</v>
          </cell>
        </row>
        <row r="18848">
          <cell r="B18848" t="str">
            <v>Iracundus signifer</v>
          </cell>
        </row>
        <row r="18849">
          <cell r="B18849" t="str">
            <v>Iredaleichthys***retired***use Chrysiptera</v>
          </cell>
        </row>
        <row r="18850">
          <cell r="B18850" t="str">
            <v>Iridaceae</v>
          </cell>
        </row>
        <row r="18851">
          <cell r="B18851" t="str">
            <v>Iridio bathyphilus***retired***use Halichoeres bathyphilus</v>
          </cell>
        </row>
        <row r="18852">
          <cell r="B18852" t="str">
            <v>Iridio bimaculata***retired***use Halichoeres aestuaricola</v>
          </cell>
        </row>
        <row r="18853">
          <cell r="B18853" t="str">
            <v>Iridio decoratus***retired***use Halichoeres garnoti</v>
          </cell>
        </row>
        <row r="18854">
          <cell r="B18854" t="str">
            <v>Iridio elegans***retired***use Halichoeres radiatus</v>
          </cell>
        </row>
        <row r="18855">
          <cell r="B18855" t="str">
            <v>Iridio frenatus***retired***use Halichoeres maculipinna</v>
          </cell>
        </row>
        <row r="18856">
          <cell r="B18856" t="str">
            <v>Iridio kirschii***retired***use Halichoeres poeyi</v>
          </cell>
        </row>
        <row r="18857">
          <cell r="B18857" t="str">
            <v>Iridio meyeri***retired***use Halichoeres maculipinna</v>
          </cell>
        </row>
        <row r="18858">
          <cell r="B18858" t="str">
            <v>Iridio microstomus***retired***use Halichoeres maculipinna</v>
          </cell>
        </row>
        <row r="18859">
          <cell r="B18859" t="str">
            <v>Iridio similis***retired***use Halichoeres maculipinna</v>
          </cell>
        </row>
        <row r="18860">
          <cell r="B18860" t="str">
            <v>Iridio***retired***use Halichoeres</v>
          </cell>
        </row>
        <row r="18861">
          <cell r="B18861" t="str">
            <v>Iris</v>
          </cell>
        </row>
        <row r="18862">
          <cell r="B18862" t="str">
            <v>Iris (Iridaceae)</v>
          </cell>
        </row>
        <row r="18863">
          <cell r="B18863" t="str">
            <v>Iris (Mantidae)</v>
          </cell>
        </row>
        <row r="18864">
          <cell r="B18864" t="str">
            <v>Iris hexagona</v>
          </cell>
        </row>
        <row r="18865">
          <cell r="B18865" t="str">
            <v>Iris missouriensis</v>
          </cell>
        </row>
        <row r="18866">
          <cell r="B18866" t="str">
            <v>Iris pseudacorus</v>
          </cell>
        </row>
        <row r="18867">
          <cell r="B18867" t="str">
            <v>Iris versicolor</v>
          </cell>
        </row>
        <row r="18868">
          <cell r="B18868" t="str">
            <v>Iris virginica</v>
          </cell>
        </row>
        <row r="18869">
          <cell r="B18869" t="str">
            <v>Iris virginica var. shrevei</v>
          </cell>
        </row>
        <row r="18870">
          <cell r="B18870" t="str">
            <v>Irolita</v>
          </cell>
        </row>
        <row r="18871">
          <cell r="B18871" t="str">
            <v>Irolita waitii</v>
          </cell>
        </row>
        <row r="18872">
          <cell r="B18872" t="str">
            <v>Iron (INSECTA)***retired***use Epeorus (Eaton 1881)***retired***use Epeorus</v>
          </cell>
        </row>
        <row r="18873">
          <cell r="B18873" t="str">
            <v>Ironodes</v>
          </cell>
        </row>
        <row r="18874">
          <cell r="B18874" t="str">
            <v>Ironoquia</v>
          </cell>
        </row>
        <row r="18875">
          <cell r="B18875" t="str">
            <v>Ironoquia parvula</v>
          </cell>
        </row>
        <row r="18876">
          <cell r="B18876" t="str">
            <v>Ironoquia punctatissima</v>
          </cell>
        </row>
        <row r="18877">
          <cell r="B18877" t="str">
            <v>Irusella lamellifera</v>
          </cell>
        </row>
        <row r="18878">
          <cell r="B18878" t="str">
            <v>Isaeidae</v>
          </cell>
        </row>
        <row r="18879">
          <cell r="B18879" t="str">
            <v>Isanthidae</v>
          </cell>
        </row>
        <row r="18880">
          <cell r="B18880" t="str">
            <v>Ischadium recurvum</v>
          </cell>
        </row>
        <row r="18881">
          <cell r="B18881" t="str">
            <v>Ischnochiton</v>
          </cell>
        </row>
        <row r="18882">
          <cell r="B18882" t="str">
            <v>Ischnochiton papillosus</v>
          </cell>
        </row>
        <row r="18883">
          <cell r="B18883" t="str">
            <v>Ischnochitonidae</v>
          </cell>
        </row>
        <row r="18884">
          <cell r="B18884" t="str">
            <v>Ischnosoma bicirrhosum***retired***use Osteoglossum bicirrhosum</v>
          </cell>
        </row>
        <row r="18885">
          <cell r="B18885" t="str">
            <v>Ischnura</v>
          </cell>
        </row>
        <row r="18886">
          <cell r="B18886" t="str">
            <v>Ischnura posita</v>
          </cell>
        </row>
        <row r="18887">
          <cell r="B18887" t="str">
            <v>Ischnura prognata</v>
          </cell>
        </row>
        <row r="18888">
          <cell r="B18888" t="str">
            <v>Ischnura ramburii</v>
          </cell>
        </row>
        <row r="18889">
          <cell r="B18889" t="str">
            <v>Ischnura verticalis</v>
          </cell>
        </row>
        <row r="18890">
          <cell r="B18890" t="str">
            <v>Ischyroceridae</v>
          </cell>
        </row>
        <row r="18891">
          <cell r="B18891" t="str">
            <v>Ischyrocerus</v>
          </cell>
        </row>
        <row r="18892">
          <cell r="B18892" t="str">
            <v>Ischyrocerus anguipes</v>
          </cell>
        </row>
        <row r="18893">
          <cell r="B18893" t="str">
            <v>Ischyrocerus oahu</v>
          </cell>
        </row>
        <row r="18894">
          <cell r="B18894" t="str">
            <v>Ischyrocerus pelagops</v>
          </cell>
        </row>
        <row r="18895">
          <cell r="B18895" t="str">
            <v>Iselica</v>
          </cell>
        </row>
        <row r="18896">
          <cell r="B18896" t="str">
            <v>Iselica ovoidea</v>
          </cell>
        </row>
        <row r="18897">
          <cell r="B18897" t="str">
            <v>Isistius</v>
          </cell>
        </row>
        <row r="18898">
          <cell r="B18898" t="str">
            <v>Isistius brasiliensis</v>
          </cell>
        </row>
        <row r="18899">
          <cell r="B18899" t="str">
            <v>Isistius plutodus</v>
          </cell>
        </row>
        <row r="18900">
          <cell r="B18900" t="str">
            <v>Iso</v>
          </cell>
        </row>
        <row r="18901">
          <cell r="B18901" t="str">
            <v>Iso hawaiiensis</v>
          </cell>
        </row>
        <row r="18902">
          <cell r="B18902" t="str">
            <v>Iso natalensis</v>
          </cell>
        </row>
        <row r="18903">
          <cell r="B18903" t="str">
            <v>Isochaetides</v>
          </cell>
        </row>
        <row r="18904">
          <cell r="B18904" t="str">
            <v>Isochaetides curvisetosus</v>
          </cell>
        </row>
        <row r="18905">
          <cell r="B18905" t="str">
            <v>Isochaetides freyi</v>
          </cell>
        </row>
        <row r="18906">
          <cell r="B18906" t="str">
            <v>Isocheles pilosus</v>
          </cell>
        </row>
        <row r="18907">
          <cell r="B18907" t="str">
            <v>Isocheles wurdemanni</v>
          </cell>
        </row>
        <row r="18908">
          <cell r="B18908" t="str">
            <v>Isocirrus</v>
          </cell>
        </row>
        <row r="18909">
          <cell r="B18909" t="str">
            <v>Isocirrus longiceps</v>
          </cell>
        </row>
        <row r="18910">
          <cell r="B18910" t="str">
            <v>Isocystis</v>
          </cell>
        </row>
        <row r="18911">
          <cell r="B18911" t="str">
            <v>Isoetes</v>
          </cell>
        </row>
        <row r="18912">
          <cell r="B18912" t="str">
            <v>Isogenoides</v>
          </cell>
        </row>
        <row r="18913">
          <cell r="B18913" t="str">
            <v>Isogenoides elongatus</v>
          </cell>
        </row>
        <row r="18914">
          <cell r="B18914" t="str">
            <v>Isogenoides frontalis</v>
          </cell>
        </row>
        <row r="18915">
          <cell r="B18915" t="str">
            <v>Isogenoides hansoni</v>
          </cell>
        </row>
        <row r="18916">
          <cell r="B18916" t="str">
            <v>Isogenoides olivaceus</v>
          </cell>
        </row>
        <row r="18917">
          <cell r="B18917" t="str">
            <v>Isogenoides zionensis</v>
          </cell>
        </row>
        <row r="18918">
          <cell r="B18918" t="str">
            <v>Isogenus</v>
          </cell>
        </row>
        <row r="18919">
          <cell r="B18919" t="str">
            <v>Isognomon</v>
          </cell>
        </row>
        <row r="18920">
          <cell r="B18920" t="str">
            <v>Isogomphodon</v>
          </cell>
        </row>
        <row r="18921">
          <cell r="B18921" t="str">
            <v>Isogomphodon maculipinnis***retired***use Carcharhinus brevipinna</v>
          </cell>
        </row>
        <row r="18922">
          <cell r="B18922" t="str">
            <v>Isogomphodon oxyrhynchus</v>
          </cell>
        </row>
        <row r="18923">
          <cell r="B18923" t="str">
            <v>Isolda pulchella</v>
          </cell>
        </row>
        <row r="18924">
          <cell r="B18924" t="str">
            <v>Isonidae***retired***use Notocheiridae</v>
          </cell>
        </row>
        <row r="18925">
          <cell r="B18925" t="str">
            <v>Isonychia</v>
          </cell>
        </row>
        <row r="18926">
          <cell r="B18926" t="str">
            <v>Isonychia arida</v>
          </cell>
        </row>
        <row r="18927">
          <cell r="B18927" t="str">
            <v>Isonychia bicolor</v>
          </cell>
        </row>
        <row r="18928">
          <cell r="B18928" t="str">
            <v>Isonychia obscura</v>
          </cell>
        </row>
        <row r="18929">
          <cell r="B18929" t="str">
            <v>Isonychia rufa</v>
          </cell>
        </row>
        <row r="18930">
          <cell r="B18930" t="str">
            <v>Isonychia sayi</v>
          </cell>
        </row>
        <row r="18931">
          <cell r="B18931" t="str">
            <v>Isonychia sicca</v>
          </cell>
        </row>
        <row r="18932">
          <cell r="B18932" t="str">
            <v>Isonychia velma</v>
          </cell>
        </row>
        <row r="18933">
          <cell r="B18933" t="str">
            <v>Isonychiidae</v>
          </cell>
        </row>
        <row r="18934">
          <cell r="B18934" t="str">
            <v>Isoperla</v>
          </cell>
        </row>
        <row r="18935">
          <cell r="B18935" t="str">
            <v>Isoperla bilineata</v>
          </cell>
        </row>
        <row r="18936">
          <cell r="B18936" t="str">
            <v>Isoperla burksi</v>
          </cell>
        </row>
        <row r="18937">
          <cell r="B18937" t="str">
            <v>Isoperla cotta</v>
          </cell>
        </row>
        <row r="18938">
          <cell r="B18938" t="str">
            <v>Isoperla decepta</v>
          </cell>
        </row>
        <row r="18939">
          <cell r="B18939" t="str">
            <v>Isoperla denningi</v>
          </cell>
        </row>
        <row r="18940">
          <cell r="B18940" t="str">
            <v>Isoperla dicala</v>
          </cell>
        </row>
        <row r="18941">
          <cell r="B18941" t="str">
            <v>Isoperla frisoni</v>
          </cell>
        </row>
        <row r="18942">
          <cell r="B18942" t="str">
            <v>Isoperla fulva</v>
          </cell>
        </row>
        <row r="18943">
          <cell r="B18943" t="str">
            <v>Isoperla fusca</v>
          </cell>
        </row>
        <row r="18944">
          <cell r="B18944" t="str">
            <v>Isoperla holochlora</v>
          </cell>
        </row>
        <row r="18945">
          <cell r="B18945" t="str">
            <v>Isoperla lata</v>
          </cell>
        </row>
        <row r="18946">
          <cell r="B18946" t="str">
            <v>Isoperla marlynia</v>
          </cell>
        </row>
        <row r="18947">
          <cell r="B18947" t="str">
            <v>Isoperla mohri</v>
          </cell>
        </row>
        <row r="18948">
          <cell r="B18948" t="str">
            <v>Isoperla namata</v>
          </cell>
        </row>
        <row r="18949">
          <cell r="B18949" t="str">
            <v>Isoperla nana</v>
          </cell>
        </row>
        <row r="18950">
          <cell r="B18950" t="str">
            <v>Isoperla patricia***retired***use Isoperla quinquepunctata</v>
          </cell>
        </row>
        <row r="18951">
          <cell r="B18951" t="str">
            <v>Isoperla pinta</v>
          </cell>
        </row>
        <row r="18952">
          <cell r="B18952" t="str">
            <v>Isoperla quinquepunctata</v>
          </cell>
        </row>
        <row r="18953">
          <cell r="B18953" t="str">
            <v>Isoperla richardsoni</v>
          </cell>
        </row>
        <row r="18954">
          <cell r="B18954" t="str">
            <v>Isoperla signata</v>
          </cell>
        </row>
        <row r="18955">
          <cell r="B18955" t="str">
            <v>Isoperla similis</v>
          </cell>
        </row>
        <row r="18956">
          <cell r="B18956" t="str">
            <v>Isoperla slossonae</v>
          </cell>
        </row>
        <row r="18957">
          <cell r="B18957" t="str">
            <v>Isoperla sobria</v>
          </cell>
        </row>
        <row r="18958">
          <cell r="B18958" t="str">
            <v>Isoperla sordida</v>
          </cell>
        </row>
        <row r="18959">
          <cell r="B18959" t="str">
            <v>Isoperla transmarina</v>
          </cell>
        </row>
        <row r="18960">
          <cell r="B18960" t="str">
            <v>Isophyllastrea rigida</v>
          </cell>
        </row>
        <row r="18961">
          <cell r="B18961" t="str">
            <v>Isophyllia sinuosa</v>
          </cell>
        </row>
        <row r="18962">
          <cell r="B18962" t="str">
            <v>Isopisthus</v>
          </cell>
        </row>
        <row r="18963">
          <cell r="B18963" t="str">
            <v>Isopisthus parvipinnis</v>
          </cell>
        </row>
        <row r="18964">
          <cell r="B18964" t="str">
            <v>Isopisthus remifer</v>
          </cell>
        </row>
        <row r="18965">
          <cell r="B18965" t="str">
            <v>Isopoda</v>
          </cell>
        </row>
        <row r="18966">
          <cell r="B18966" t="str">
            <v>Isopsetta</v>
          </cell>
        </row>
        <row r="18967">
          <cell r="B18967" t="str">
            <v>Isopsetta isolepis</v>
          </cell>
        </row>
        <row r="18968">
          <cell r="B18968" t="str">
            <v>Isopsettini</v>
          </cell>
        </row>
        <row r="18969">
          <cell r="B18969" t="str">
            <v>Isorobitella trigonalis</v>
          </cell>
        </row>
        <row r="18970">
          <cell r="B18970" t="str">
            <v>Isotoma</v>
          </cell>
        </row>
        <row r="18971">
          <cell r="B18971" t="str">
            <v>Isotomidae</v>
          </cell>
        </row>
        <row r="18972">
          <cell r="B18972" t="str">
            <v>Isotomurus</v>
          </cell>
        </row>
        <row r="18973">
          <cell r="B18973" t="str">
            <v>Isotomurus palustris</v>
          </cell>
        </row>
        <row r="18974">
          <cell r="B18974" t="str">
            <v>Isotomurus tricolor</v>
          </cell>
        </row>
        <row r="18975">
          <cell r="B18975" t="str">
            <v>Isselia hiloensis</v>
          </cell>
        </row>
        <row r="18976">
          <cell r="B18976" t="str">
            <v>Isthmochloron trispinatum</v>
          </cell>
        </row>
        <row r="18977">
          <cell r="B18977" t="str">
            <v>Istiblennius</v>
          </cell>
        </row>
        <row r="18978">
          <cell r="B18978" t="str">
            <v>Istiblennius bellus</v>
          </cell>
        </row>
        <row r="18979">
          <cell r="B18979" t="str">
            <v>Istiblennius bellus bellus***retired***use Istiblennius bellus</v>
          </cell>
        </row>
        <row r="18980">
          <cell r="B18980" t="str">
            <v>Istiblennius bellus impudens***retired***use Istiblennius bellus</v>
          </cell>
        </row>
        <row r="18981">
          <cell r="B18981" t="str">
            <v>Istiblennius dussumieri</v>
          </cell>
        </row>
        <row r="18982">
          <cell r="B18982" t="str">
            <v>Istiblennius edentulus</v>
          </cell>
        </row>
        <row r="18983">
          <cell r="B18983" t="str">
            <v>Istiblennius enosimae</v>
          </cell>
        </row>
        <row r="18984">
          <cell r="B18984" t="str">
            <v>Istiblennius flaviumbrinus</v>
          </cell>
        </row>
        <row r="18985">
          <cell r="B18985" t="str">
            <v>Istiblennius lineatus</v>
          </cell>
        </row>
        <row r="18986">
          <cell r="B18986" t="str">
            <v>Istiblennius meleagris</v>
          </cell>
        </row>
        <row r="18987">
          <cell r="B18987" t="str">
            <v>Istiblennius periophthalmus***retired***use Blenniella periophthalmus</v>
          </cell>
        </row>
        <row r="18988">
          <cell r="B18988" t="str">
            <v>Istiblennius unicolor</v>
          </cell>
        </row>
        <row r="18989">
          <cell r="B18989" t="str">
            <v>Istiblennius zebra</v>
          </cell>
        </row>
        <row r="18990">
          <cell r="B18990" t="str">
            <v>Istigobius</v>
          </cell>
        </row>
        <row r="18991">
          <cell r="B18991" t="str">
            <v>Istigobius ornatus</v>
          </cell>
        </row>
        <row r="18992">
          <cell r="B18992" t="str">
            <v>Istigobius spence</v>
          </cell>
        </row>
        <row r="18993">
          <cell r="B18993" t="str">
            <v>Istiompax indica</v>
          </cell>
        </row>
        <row r="18994">
          <cell r="B18994" t="str">
            <v>Istiophoridae</v>
          </cell>
        </row>
        <row r="18995">
          <cell r="B18995" t="str">
            <v>Istiophorus</v>
          </cell>
        </row>
        <row r="18996">
          <cell r="B18996" t="str">
            <v>Istiophorus albicans***retired***use Istiophorus platypterus</v>
          </cell>
        </row>
        <row r="18997">
          <cell r="B18997" t="str">
            <v>Istiophorus orientalis***retired***use Istiophorus platypterus</v>
          </cell>
        </row>
        <row r="18998">
          <cell r="B18998" t="str">
            <v>Istiophorus platypterus</v>
          </cell>
        </row>
        <row r="18999">
          <cell r="B18999" t="str">
            <v>Isurida***retired***use Lamniformes</v>
          </cell>
        </row>
        <row r="19000">
          <cell r="B19000" t="str">
            <v>Isuridae***retired***use Lamnidae</v>
          </cell>
        </row>
        <row r="19001">
          <cell r="B19001" t="str">
            <v>Isurus</v>
          </cell>
        </row>
        <row r="19002">
          <cell r="B19002" t="str">
            <v>Isurus alatus***retired***use Isurus paucus</v>
          </cell>
        </row>
        <row r="19003">
          <cell r="B19003" t="str">
            <v>Isurus glaucus***retired***use Isurus oxyrinchus</v>
          </cell>
        </row>
        <row r="19004">
          <cell r="B19004" t="str">
            <v>Isurus oxyrinchus</v>
          </cell>
        </row>
        <row r="19005">
          <cell r="B19005" t="str">
            <v>Isurus paucus</v>
          </cell>
        </row>
        <row r="19006">
          <cell r="B19006" t="str">
            <v>Iswaeon</v>
          </cell>
        </row>
        <row r="19007">
          <cell r="B19007" t="str">
            <v>Iswaeon anoka</v>
          </cell>
        </row>
        <row r="19008">
          <cell r="B19008" t="str">
            <v>Itea virginica</v>
          </cell>
        </row>
        <row r="19009">
          <cell r="B19009" t="str">
            <v>Ithytrichia</v>
          </cell>
        </row>
        <row r="19010">
          <cell r="B19010" t="str">
            <v>Ithytrichia clavata</v>
          </cell>
        </row>
        <row r="19011">
          <cell r="B19011" t="str">
            <v>Iva angustifolia</v>
          </cell>
        </row>
        <row r="19012">
          <cell r="B19012" t="str">
            <v>Iva annua</v>
          </cell>
        </row>
        <row r="19013">
          <cell r="B19013" t="str">
            <v>Iva annua var. annua</v>
          </cell>
        </row>
        <row r="19014">
          <cell r="B19014" t="str">
            <v>Iva axillaris</v>
          </cell>
        </row>
        <row r="19015">
          <cell r="B19015" t="str">
            <v>Iva frutescens</v>
          </cell>
        </row>
        <row r="19016">
          <cell r="B19016" t="str">
            <v>Iva microcephala</v>
          </cell>
        </row>
        <row r="19017">
          <cell r="B19017" t="str">
            <v>Jaaginema</v>
          </cell>
        </row>
        <row r="19018">
          <cell r="B19018" t="str">
            <v>Jacobaea vulgaris</v>
          </cell>
        </row>
        <row r="19019">
          <cell r="B19019" t="str">
            <v>Jaera marina</v>
          </cell>
        </row>
        <row r="19020">
          <cell r="B19020" t="str">
            <v>Jaeropsis hawaiiensis***retired***use Joeropsis hawaiiensis</v>
          </cell>
        </row>
        <row r="19021">
          <cell r="B19021" t="str">
            <v>Janetogalathea californiensis</v>
          </cell>
        </row>
        <row r="19022">
          <cell r="B19022" t="str">
            <v>Janira</v>
          </cell>
        </row>
        <row r="19023">
          <cell r="B19023" t="str">
            <v>Janira alta</v>
          </cell>
        </row>
        <row r="19024">
          <cell r="B19024" t="str">
            <v>Janira maculosa</v>
          </cell>
        </row>
        <row r="19025">
          <cell r="B19025" t="str">
            <v>Janiralata</v>
          </cell>
        </row>
        <row r="19026">
          <cell r="B19026" t="str">
            <v>Janiralata occidentalis</v>
          </cell>
        </row>
        <row r="19027">
          <cell r="B19027" t="str">
            <v>Janiralata solasteri</v>
          </cell>
        </row>
        <row r="19028">
          <cell r="B19028" t="str">
            <v>Janiridae</v>
          </cell>
        </row>
        <row r="19029">
          <cell r="B19029" t="str">
            <v>Janiroidea</v>
          </cell>
        </row>
        <row r="19030">
          <cell r="B19030" t="str">
            <v>Janthina globosa</v>
          </cell>
        </row>
        <row r="19031">
          <cell r="B19031" t="str">
            <v>Janua brasiliensis</v>
          </cell>
        </row>
        <row r="19032">
          <cell r="B19032" t="str">
            <v>Janua corrugatus</v>
          </cell>
        </row>
        <row r="19033">
          <cell r="B19033" t="str">
            <v>Janua knightjonesi</v>
          </cell>
        </row>
        <row r="19034">
          <cell r="B19034" t="str">
            <v>Janusia (Ctenidae)</v>
          </cell>
        </row>
        <row r="19035">
          <cell r="B19035" t="str">
            <v>Janusia (Malpighiaceae)</v>
          </cell>
        </row>
        <row r="19036">
          <cell r="B19036" t="str">
            <v>Japonactaeon punctostriatus</v>
          </cell>
        </row>
        <row r="19037">
          <cell r="B19037" t="str">
            <v>Japonoconger</v>
          </cell>
        </row>
        <row r="19038">
          <cell r="B19038" t="str">
            <v>Japonoconger caribbeus</v>
          </cell>
        </row>
        <row r="19039">
          <cell r="B19039" t="str">
            <v>Japonolaeops</v>
          </cell>
        </row>
        <row r="19040">
          <cell r="B19040" t="str">
            <v>Japonolaeops dentatus</v>
          </cell>
        </row>
        <row r="19041">
          <cell r="B19041" t="str">
            <v>Japygidae</v>
          </cell>
        </row>
        <row r="19042">
          <cell r="B19042" t="str">
            <v>Jasmineira</v>
          </cell>
        </row>
        <row r="19043">
          <cell r="B19043" t="str">
            <v>Jasmineira caudata</v>
          </cell>
        </row>
        <row r="19044">
          <cell r="B19044" t="str">
            <v>Jasmineira pacifica</v>
          </cell>
        </row>
        <row r="19045">
          <cell r="B19045" t="str">
            <v>Jaspidella</v>
          </cell>
        </row>
        <row r="19046">
          <cell r="B19046" t="str">
            <v>Jaspidella blanesi</v>
          </cell>
        </row>
        <row r="19047">
          <cell r="B19047" t="str">
            <v>Jaspidella jaspidea</v>
          </cell>
        </row>
        <row r="19048">
          <cell r="B19048" t="str">
            <v>Jassa</v>
          </cell>
        </row>
        <row r="19049">
          <cell r="B19049" t="str">
            <v>Jassa falcata</v>
          </cell>
        </row>
        <row r="19050">
          <cell r="B19050" t="str">
            <v>Jassa marmorata</v>
          </cell>
        </row>
        <row r="19051">
          <cell r="B19051" t="str">
            <v>Jassa slatteryi</v>
          </cell>
        </row>
        <row r="19052">
          <cell r="B19052" t="str">
            <v>Jassa staudei</v>
          </cell>
        </row>
        <row r="19053">
          <cell r="B19053" t="str">
            <v>Jaumea carnosa</v>
          </cell>
        </row>
        <row r="19054">
          <cell r="B19054" t="str">
            <v>Jenkinsia</v>
          </cell>
        </row>
        <row r="19055">
          <cell r="B19055" t="str">
            <v>Jenkinsia lamprotaenia</v>
          </cell>
        </row>
        <row r="19056">
          <cell r="B19056" t="str">
            <v>Jenkinsia majua</v>
          </cell>
        </row>
        <row r="19057">
          <cell r="B19057" t="str">
            <v>Jenkinsia parvula</v>
          </cell>
        </row>
        <row r="19058">
          <cell r="B19058" t="str">
            <v>Jenkinsia stolifera</v>
          </cell>
        </row>
        <row r="19059">
          <cell r="B19059" t="str">
            <v>Jensenia (Dalyelliidae)</v>
          </cell>
        </row>
        <row r="19060">
          <cell r="B19060" t="str">
            <v>Jensenia (Pallaviciniaceae)</v>
          </cell>
        </row>
        <row r="19061">
          <cell r="B19061" t="str">
            <v>Jenynsia</v>
          </cell>
        </row>
        <row r="19062">
          <cell r="B19062" t="str">
            <v>Jenynsia lineata</v>
          </cell>
        </row>
        <row r="19063">
          <cell r="B19063" t="str">
            <v>Jenynsiidae***retired***use Anablepidae</v>
          </cell>
        </row>
        <row r="19064">
          <cell r="B19064" t="str">
            <v>Jobertina rachovii***retired***use Characidium rachovii</v>
          </cell>
        </row>
        <row r="19065">
          <cell r="B19065" t="str">
            <v>Joeropsididae</v>
          </cell>
        </row>
        <row r="19066">
          <cell r="B19066" t="str">
            <v>Joeropsis</v>
          </cell>
        </row>
        <row r="19067">
          <cell r="B19067" t="str">
            <v>Joeropsis concava</v>
          </cell>
        </row>
        <row r="19068">
          <cell r="B19068" t="str">
            <v>Joeropsis dubia</v>
          </cell>
        </row>
        <row r="19069">
          <cell r="B19069" t="str">
            <v>Joeropsis hawaiiensis</v>
          </cell>
        </row>
        <row r="19070">
          <cell r="B19070" t="str">
            <v>Joeropsis rathbunae</v>
          </cell>
        </row>
        <row r="19071">
          <cell r="B19071" t="str">
            <v>Johannesbaptistia</v>
          </cell>
        </row>
        <row r="19072">
          <cell r="B19072" t="str">
            <v>Johannesbaptistia pellucida</v>
          </cell>
        </row>
        <row r="19073">
          <cell r="B19073" t="str">
            <v>Johnius</v>
          </cell>
        </row>
        <row r="19074">
          <cell r="B19074" t="str">
            <v>Johnius antarctica***retired***use Argyrosomus japonicus</v>
          </cell>
        </row>
        <row r="19075">
          <cell r="B19075" t="str">
            <v>Johnius australis</v>
          </cell>
        </row>
        <row r="19076">
          <cell r="B19076" t="str">
            <v>Johnius belangerii</v>
          </cell>
        </row>
        <row r="19077">
          <cell r="B19077" t="str">
            <v>Johnius carutta</v>
          </cell>
        </row>
        <row r="19078">
          <cell r="B19078" t="str">
            <v>Johnius dussumieri</v>
          </cell>
        </row>
        <row r="19079">
          <cell r="B19079" t="str">
            <v>Johnius macropterus</v>
          </cell>
        </row>
        <row r="19080">
          <cell r="B19080" t="str">
            <v>Johnius novaehollandiae</v>
          </cell>
        </row>
        <row r="19081">
          <cell r="B19081" t="str">
            <v>Johnius sina</v>
          </cell>
        </row>
        <row r="19082">
          <cell r="B19082" t="str">
            <v>Johnrandallia</v>
          </cell>
        </row>
        <row r="19083">
          <cell r="B19083" t="str">
            <v>Johnrandallia nigrirostris</v>
          </cell>
        </row>
        <row r="19084">
          <cell r="B19084" t="str">
            <v>Johnsonina</v>
          </cell>
        </row>
        <row r="19085">
          <cell r="B19085" t="str">
            <v>Johnsonina eriomma</v>
          </cell>
        </row>
        <row r="19086">
          <cell r="B19086" t="str">
            <v>Jordanella</v>
          </cell>
        </row>
        <row r="19087">
          <cell r="B19087" t="str">
            <v>Jordanella floridae</v>
          </cell>
        </row>
        <row r="19088">
          <cell r="B19088" t="str">
            <v>Jordania</v>
          </cell>
        </row>
        <row r="19089">
          <cell r="B19089" t="str">
            <v>Jordania zonope</v>
          </cell>
        </row>
        <row r="19090">
          <cell r="B19090" t="str">
            <v>Jordanicus gracilis***retired***use Encheliophis gracilis</v>
          </cell>
        </row>
        <row r="19091">
          <cell r="B19091" t="str">
            <v>Jordanicus punctatus***retired***use Encheliophis punctatus</v>
          </cell>
        </row>
        <row r="19092">
          <cell r="B19092" t="str">
            <v>Jordanicus***retired***use Encheliophis</v>
          </cell>
        </row>
        <row r="19093">
          <cell r="B19093" t="str">
            <v>Josephella marenzelleri</v>
          </cell>
        </row>
        <row r="19094">
          <cell r="B19094" t="str">
            <v>Joturus</v>
          </cell>
        </row>
        <row r="19095">
          <cell r="B19095" t="str">
            <v>Joturus globiceps***retired***use Joturus pichardi</v>
          </cell>
        </row>
        <row r="19096">
          <cell r="B19096" t="str">
            <v>Joturus pichardi</v>
          </cell>
        </row>
        <row r="19097">
          <cell r="B19097" t="str">
            <v>Jubula (Jubulaceae)</v>
          </cell>
        </row>
        <row r="19098">
          <cell r="B19098" t="str">
            <v>Jubula (Striginae)</v>
          </cell>
        </row>
        <row r="19099">
          <cell r="B19099" t="str">
            <v>Juga</v>
          </cell>
        </row>
        <row r="19100">
          <cell r="B19100" t="str">
            <v>Juga plicifera</v>
          </cell>
        </row>
        <row r="19101">
          <cell r="B19101" t="str">
            <v>Juglans nigra</v>
          </cell>
        </row>
        <row r="19102">
          <cell r="B19102" t="str">
            <v>Juliacorbula</v>
          </cell>
        </row>
        <row r="19103">
          <cell r="B19103" t="str">
            <v>Juliacorbula luteola</v>
          </cell>
        </row>
        <row r="19104">
          <cell r="B19104" t="str">
            <v>Julichthys</v>
          </cell>
        </row>
        <row r="19105">
          <cell r="B19105" t="str">
            <v>Julichthys inornata***retired***use Halichoeres chloropterus</v>
          </cell>
        </row>
        <row r="19106">
          <cell r="B19106" t="str">
            <v>Julidio maculosus***retired***use Halichoeres nicholsi</v>
          </cell>
        </row>
        <row r="19107">
          <cell r="B19107" t="str">
            <v>Julidio***retired***use Halichoeres</v>
          </cell>
        </row>
        <row r="19108">
          <cell r="B19108" t="str">
            <v>Julidochromis</v>
          </cell>
        </row>
        <row r="19109">
          <cell r="B19109" t="str">
            <v>Julidochromis dickfeldi</v>
          </cell>
        </row>
        <row r="19110">
          <cell r="B19110" t="str">
            <v>Julidochromis marlieri</v>
          </cell>
        </row>
        <row r="19111">
          <cell r="B19111" t="str">
            <v>Julidochromis ornatus</v>
          </cell>
        </row>
        <row r="19112">
          <cell r="B19112" t="str">
            <v>Julidochromis regani</v>
          </cell>
        </row>
        <row r="19113">
          <cell r="B19113" t="str">
            <v>Julidochromis transcriptus</v>
          </cell>
        </row>
        <row r="19114">
          <cell r="B19114" t="str">
            <v>Juliidae</v>
          </cell>
        </row>
        <row r="19115">
          <cell r="B19115" t="str">
            <v>Julis abhortani***retired***use Thalassoma trilobatum</v>
          </cell>
        </row>
        <row r="19116">
          <cell r="B19116" t="str">
            <v>Julis adelaidensis***retired***use Ophthalmolepis lineolatus</v>
          </cell>
        </row>
        <row r="19117">
          <cell r="B19117" t="str">
            <v>Julis aeruginosus***retired***use Thalassoma purpureum</v>
          </cell>
        </row>
        <row r="19118">
          <cell r="B19118" t="str">
            <v>Julis albolumbata***retired***use Pseudocoris bleekeri</v>
          </cell>
        </row>
        <row r="19119">
          <cell r="B19119" t="str">
            <v>Julis amblycephalus***retired***use Thalassoma amblycephalum</v>
          </cell>
        </row>
        <row r="19120">
          <cell r="B19120" t="str">
            <v>Julis amboinensis***retired***use Halichoeres solorensis</v>
          </cell>
        </row>
        <row r="19121">
          <cell r="B19121" t="str">
            <v>Julis aneitensis***retired***use Thalassoma lutescens</v>
          </cell>
        </row>
        <row r="19122">
          <cell r="B19122" t="str">
            <v>Julis annularis***retired***use Halichoeres marginatus</v>
          </cell>
        </row>
        <row r="19123">
          <cell r="B19123" t="str">
            <v>Julis annulatus***retired***use Hologymnosus doliatus</v>
          </cell>
        </row>
        <row r="19124">
          <cell r="B19124" t="str">
            <v>Julis aran***retired***use Thalassoma trilobatum</v>
          </cell>
        </row>
        <row r="19125">
          <cell r="B19125" t="str">
            <v>Julis argus***retired***use Halichoeres argus</v>
          </cell>
        </row>
        <row r="19126">
          <cell r="B19126" t="str">
            <v>Julis ascensionis***retired***use Thalassoma ascensionis</v>
          </cell>
        </row>
        <row r="19127">
          <cell r="B19127" t="str">
            <v>Julis auricularis***retired***use Coris auricularis</v>
          </cell>
        </row>
        <row r="19128">
          <cell r="B19128" t="str">
            <v>Julis auritus***retired***use Halichoeres trimaculatus</v>
          </cell>
        </row>
        <row r="19129">
          <cell r="B19129" t="str">
            <v>Julis awayae***retired***use Pseudocoris yamashiroi</v>
          </cell>
        </row>
        <row r="19130">
          <cell r="B19130" t="str">
            <v>Julis axillaris***retired***use Stethojulis balteata</v>
          </cell>
        </row>
        <row r="19131">
          <cell r="B19131" t="str">
            <v>Julis azorensis***retired***use Coris julis</v>
          </cell>
        </row>
        <row r="19132">
          <cell r="B19132" t="str">
            <v>Julis ballieui***retired***use Thalassoma ballieui</v>
          </cell>
        </row>
        <row r="19133">
          <cell r="B19133" t="str">
            <v>Julis balteatus***retired***use Stethojulis balteata</v>
          </cell>
        </row>
        <row r="19134">
          <cell r="B19134" t="str">
            <v>Julis bandanensis***retired***use Stethojulis bandanensis</v>
          </cell>
        </row>
        <row r="19135">
          <cell r="B19135" t="str">
            <v>Julis batuensis***retired***use Coris batuensis</v>
          </cell>
        </row>
        <row r="19136">
          <cell r="B19136" t="str">
            <v>Julis beraber***retired***use Hemigymnus melapterus</v>
          </cell>
        </row>
        <row r="19137">
          <cell r="B19137" t="str">
            <v>Julis bicatenatus***retired***use Thalassoma trilobatum</v>
          </cell>
        </row>
        <row r="19138">
          <cell r="B19138" t="str">
            <v>Julis bicolor***retired***use Thalassoma genivittatum</v>
          </cell>
        </row>
        <row r="19139">
          <cell r="B19139" t="str">
            <v>Julis bifer***retired***use Novaculichthys taeniourus</v>
          </cell>
        </row>
        <row r="19140">
          <cell r="B19140" t="str">
            <v>Julis binotopsis***retired***use Halichoeres binotopsis</v>
          </cell>
        </row>
        <row r="19141">
          <cell r="B19141" t="str">
            <v>Julis blochii***retired***use Thalassoma hebraicum</v>
          </cell>
        </row>
        <row r="19142">
          <cell r="B19142" t="str">
            <v>Julis boryii***retired***use Hemigymnus melapterus</v>
          </cell>
        </row>
        <row r="19143">
          <cell r="B19143" t="str">
            <v>Julis caeruleocephalus***retired***use Thalassoma duperrey</v>
          </cell>
        </row>
        <row r="19144">
          <cell r="B19144" t="str">
            <v>Julis cantori***retired***use Halichoeres bicolor</v>
          </cell>
        </row>
        <row r="19145">
          <cell r="B19145" t="str">
            <v>Julis casturi***retired***use Stethojulis trilineata</v>
          </cell>
        </row>
        <row r="19146">
          <cell r="B19146" t="str">
            <v>Julis caudalis***retired***use Halichoeres caudalis</v>
          </cell>
        </row>
        <row r="19147">
          <cell r="B19147" t="str">
            <v>Julis caudimacula***retired***use Coris caudimacula</v>
          </cell>
        </row>
        <row r="19148">
          <cell r="B19148" t="str">
            <v>Julis celebicus***retired***use Thalassoma lunare</v>
          </cell>
        </row>
        <row r="19149">
          <cell r="B19149" t="str">
            <v>Julis chrysotaenia***retired***use Halichoeres melanurus</v>
          </cell>
        </row>
        <row r="19150">
          <cell r="B19150" t="str">
            <v>Julis cinctus***retired***use Halichoeres garnoti</v>
          </cell>
        </row>
        <row r="19151">
          <cell r="B19151" t="str">
            <v>Julis cingulata***retired***use Thalassoma hebraicum</v>
          </cell>
        </row>
        <row r="19152">
          <cell r="B19152" t="str">
            <v>Julis clepsydralis***retired***use Thalassoma duperrey</v>
          </cell>
        </row>
        <row r="19153">
          <cell r="B19153" t="str">
            <v>Julis commersoni***retired***use Thalassoma genivittatum</v>
          </cell>
        </row>
        <row r="19154">
          <cell r="B19154" t="str">
            <v>Julis corbis***retired***use Halichoeres hortulanus</v>
          </cell>
        </row>
        <row r="19155">
          <cell r="B19155" t="str">
            <v>Julis coris***retired***use Coris aygula</v>
          </cell>
        </row>
        <row r="19156">
          <cell r="B19156" t="str">
            <v>Julis crotaphus***retired***use Halichoeres radiatus</v>
          </cell>
        </row>
        <row r="19157">
          <cell r="B19157" t="str">
            <v>Julis cupido***retired***use Thalassoma cupido</v>
          </cell>
        </row>
        <row r="19158">
          <cell r="B19158" t="str">
            <v>Julis cuvieri***retired***use Halichoeres chloropterus</v>
          </cell>
        </row>
        <row r="19159">
          <cell r="B19159" t="str">
            <v>Julis cyanogaster***retired***use Thalassoma purpureum</v>
          </cell>
        </row>
        <row r="19160">
          <cell r="B19160" t="str">
            <v>Julis cyanogramma***retired***use Ophthalmolepis lineolatus</v>
          </cell>
        </row>
        <row r="19161">
          <cell r="B19161" t="str">
            <v>Julis cyanopleura***retired***use Leptojulis cyanopleura</v>
          </cell>
        </row>
        <row r="19162">
          <cell r="B19162" t="str">
            <v>Julis cyanostigma***retired***use Halichoeres radiatus</v>
          </cell>
        </row>
        <row r="19163">
          <cell r="B19163" t="str">
            <v>Julis cyanoventor***retired***use Thalassoma lunare</v>
          </cell>
        </row>
        <row r="19164">
          <cell r="B19164" t="str">
            <v>Julis detersor***retired***use Thalassoma bifasciatum</v>
          </cell>
        </row>
        <row r="19165">
          <cell r="B19165" t="str">
            <v>Julis dieschismenacanthoides***retired***use Halichoeres papilionaceus</v>
          </cell>
        </row>
        <row r="19166">
          <cell r="B19166" t="str">
            <v>Julis dieschismenacanthus***retired***use Halichoeres papilionaceus</v>
          </cell>
        </row>
        <row r="19167">
          <cell r="B19167" t="str">
            <v>Julis dimidiatus***retired***use Halichoeres cyanocephalus</v>
          </cell>
        </row>
        <row r="19168">
          <cell r="B19168" t="str">
            <v>Julis dorsalis***retired***use Thalassoma hardwicke</v>
          </cell>
        </row>
        <row r="19169">
          <cell r="B19169" t="str">
            <v>Julis dringii***retired***use Haletta semifasciata</v>
          </cell>
        </row>
        <row r="19170">
          <cell r="B19170" t="str">
            <v>Julis duperrey***retired***use Thalassoma duperrey</v>
          </cell>
        </row>
        <row r="19171">
          <cell r="B19171" t="str">
            <v>Julis dussumieri***retired***use Halichoeres nigrescens</v>
          </cell>
        </row>
        <row r="19172">
          <cell r="B19172" t="str">
            <v>Julis elegans***retired***use Halichoeres scapularis</v>
          </cell>
        </row>
        <row r="19173">
          <cell r="B19173" t="str">
            <v>Julis erythrogaster***retired***use Thalassoma purpureum</v>
          </cell>
        </row>
        <row r="19174">
          <cell r="B19174" t="str">
            <v>Julis erythropterus***retired***use Thalassoma hardwicke</v>
          </cell>
        </row>
        <row r="19175">
          <cell r="B19175" t="str">
            <v>Julis exornatus***retired***use Halichoeres nigrescens</v>
          </cell>
        </row>
        <row r="19176">
          <cell r="B19176" t="str">
            <v>Julis eydouxii***retired***use Coris flavovittata</v>
          </cell>
        </row>
        <row r="19177">
          <cell r="B19177" t="str">
            <v>Julis festiva***retired***use Coris julis</v>
          </cell>
        </row>
        <row r="19178">
          <cell r="B19178" t="str">
            <v>Julis finlaysoni***retired***use Leptojulis cyanopleura</v>
          </cell>
        </row>
        <row r="19179">
          <cell r="B19179" t="str">
            <v>Julis flavovittatus***retired***use Coris flavovittata</v>
          </cell>
        </row>
        <row r="19180">
          <cell r="B19180" t="str">
            <v>Julis formosus***retired***use Thalassoma trilobatum</v>
          </cell>
        </row>
        <row r="19181">
          <cell r="B19181" t="str">
            <v>Julis gaimard***retired***use Coris gaimard</v>
          </cell>
        </row>
        <row r="19182">
          <cell r="B19182" t="str">
            <v>Julis ganymede***retired***use Coris gaimard</v>
          </cell>
        </row>
        <row r="19183">
          <cell r="B19183" t="str">
            <v>Julis garnoti***retired***use Halichoeres garnoti</v>
          </cell>
        </row>
        <row r="19184">
          <cell r="B19184" t="str">
            <v>Julis genivittatus***retired***use Thalassoma genivittatum</v>
          </cell>
        </row>
        <row r="19185">
          <cell r="B19185" t="str">
            <v>Julis geoffroy***retired***use Macropharyngodon geoffroy</v>
          </cell>
        </row>
        <row r="19186">
          <cell r="B19186" t="str">
            <v>Julis gibbifrons***retired***use Coris aygula</v>
          </cell>
        </row>
        <row r="19187">
          <cell r="B19187" t="str">
            <v>Julis gillianus***retired***use Thalassoma bifasciatum</v>
          </cell>
        </row>
        <row r="19188">
          <cell r="B19188" t="str">
            <v>Julis gracilis***retired***use Thalassoma lunare</v>
          </cell>
        </row>
        <row r="19189">
          <cell r="B19189" t="str">
            <v>Julis grayii***retired***use Thalassoma lunare</v>
          </cell>
        </row>
        <row r="19190">
          <cell r="B19190" t="str">
            <v>Julis greenovii***retired***use Coris gaimard</v>
          </cell>
        </row>
        <row r="19191">
          <cell r="B19191" t="str">
            <v>Julis guentheri***retired***use Thalassoma quinquevittatum</v>
          </cell>
        </row>
        <row r="19192">
          <cell r="B19192" t="str">
            <v>Julis hardwickii***retired***use Thalassoma lunare</v>
          </cell>
        </row>
        <row r="19193">
          <cell r="B19193" t="str">
            <v>Julis harloffii***retired***use Halichoeres margaritaceus</v>
          </cell>
        </row>
        <row r="19194">
          <cell r="B19194" t="str">
            <v>Julis hartzfeldii***retired***use Halichoeres hartzfeldii</v>
          </cell>
        </row>
        <row r="19195">
          <cell r="B19195" t="str">
            <v>Julis heteropterus***retired***use Pseudocoris heteroptera</v>
          </cell>
        </row>
        <row r="19196">
          <cell r="B19196" t="str">
            <v>Julis hoevenii***retired***use Halichoeres melanurus</v>
          </cell>
        </row>
        <row r="19197">
          <cell r="B19197" t="str">
            <v>Julis humeralis***retired***use Halichoeres bivittatus</v>
          </cell>
        </row>
        <row r="19198">
          <cell r="B19198" t="str">
            <v>Julis hyrtlii***retired***use Halichoeres bicolor</v>
          </cell>
        </row>
        <row r="19199">
          <cell r="B19199" t="str">
            <v>Julis internasalis***retired***use Halichoeres cyanocephalus</v>
          </cell>
        </row>
        <row r="19200">
          <cell r="B19200" t="str">
            <v>Julis interruptus***retired***use Stethojulis interrupta</v>
          </cell>
        </row>
        <row r="19201">
          <cell r="B19201" t="str">
            <v>Julis jansenii***retired***use Thalassoma jansenii</v>
          </cell>
        </row>
        <row r="19202">
          <cell r="B19202" t="str">
            <v>Julis javanicus***retired***use Halichoeres nigrescens</v>
          </cell>
        </row>
        <row r="19203">
          <cell r="B19203" t="str">
            <v>Julis kallochroma***retired***use Halichoeres kallochroma</v>
          </cell>
        </row>
        <row r="19204">
          <cell r="B19204" t="str">
            <v>Julis kallopisos***retired***use Halichoeres leucurus</v>
          </cell>
        </row>
        <row r="19205">
          <cell r="B19205" t="str">
            <v>Julis kalosoma***retired***use Stethojulis interrupta</v>
          </cell>
        </row>
        <row r="19206">
          <cell r="B19206" t="str">
            <v>Julis kawarin***retired***use Halichoeres timorensis</v>
          </cell>
        </row>
        <row r="19207">
          <cell r="B19207" t="str">
            <v>Julis kuelkuel***retired***use Cymolutes lecluse</v>
          </cell>
        </row>
        <row r="19208">
          <cell r="B19208" t="str">
            <v>Julis lamarii***retired***use Halichoeres marginatus</v>
          </cell>
        </row>
        <row r="19209">
          <cell r="B19209" t="str">
            <v>Julis laportei***retired***use Hologymnosus doliatus</v>
          </cell>
        </row>
        <row r="19210">
          <cell r="B19210" t="str">
            <v>Julis leparensis***retired***use Halichoeres argus</v>
          </cell>
        </row>
        <row r="19211">
          <cell r="B19211" t="str">
            <v>Julis leschenaulti***retired***use Halichoeres scapularis</v>
          </cell>
        </row>
        <row r="19212">
          <cell r="B19212" t="str">
            <v>Julis lessonii***retired***use Thalassoma sanctaehelenae</v>
          </cell>
        </row>
        <row r="19213">
          <cell r="B19213" t="str">
            <v>Julis leucorhynchos***retired***use Coris gaimard</v>
          </cell>
        </row>
        <row r="19214">
          <cell r="B19214" t="str">
            <v>Julis lineolatus***retired***use Ophthalmolepis lineolatus</v>
          </cell>
        </row>
        <row r="19215">
          <cell r="B19215" t="str">
            <v>Julis lucasanus***retired***use Thalassoma lucasanum</v>
          </cell>
        </row>
        <row r="19216">
          <cell r="B19216" t="str">
            <v>Julis lunaris***retired***use Thalassoma lunare</v>
          </cell>
        </row>
        <row r="19217">
          <cell r="B19217" t="str">
            <v>Julis lutescens***retired***use Thalassoma lutescens</v>
          </cell>
        </row>
        <row r="19218">
          <cell r="B19218" t="str">
            <v>Julis maculata***retired***use Thalassoma lunare</v>
          </cell>
        </row>
        <row r="19219">
          <cell r="B19219" t="str">
            <v>Julis maculipinna***retired***use Halichoeres maculipinna</v>
          </cell>
        </row>
        <row r="19220">
          <cell r="B19220" t="str">
            <v>Julis margaritaceus***retired***use Halichoeres margaritaceus</v>
          </cell>
        </row>
        <row r="19221">
          <cell r="B19221" t="str">
            <v>Julis margaritiphorus***retired***use Halichoeres bicolor</v>
          </cell>
        </row>
        <row r="19222">
          <cell r="B19222" t="str">
            <v>Julis matthoei***retired***use Thalassoma genivittatum</v>
          </cell>
        </row>
        <row r="19223">
          <cell r="B19223" t="str">
            <v>Julis mediterranea veridula***retired***use Coris julis</v>
          </cell>
        </row>
        <row r="19224">
          <cell r="B19224" t="str">
            <v>Julis mediterranea***retired***use Coris julis</v>
          </cell>
        </row>
        <row r="19225">
          <cell r="B19225" t="str">
            <v>Julis melanochir***retired***use Thalassoma amblycephalum</v>
          </cell>
        </row>
        <row r="19226">
          <cell r="B19226" t="str">
            <v>Julis melanoptera***retired***use Thalassoma lutescens</v>
          </cell>
        </row>
        <row r="19227">
          <cell r="B19227" t="str">
            <v>Julis melanura***retired***use Coris julis</v>
          </cell>
        </row>
        <row r="19228">
          <cell r="B19228" t="str">
            <v>Julis melanurus***retired***use Halichoeres melanurus</v>
          </cell>
        </row>
        <row r="19229">
          <cell r="B19229" t="str">
            <v>Julis meleagris***retired***use Macropharyngodon meleagris</v>
          </cell>
        </row>
        <row r="19230">
          <cell r="B19230" t="str">
            <v>Julis meniscus***retired***use Thalassoma lunare</v>
          </cell>
        </row>
        <row r="19231">
          <cell r="B19231" t="str">
            <v>Julis mertensii***retired***use Thalassoma lunare</v>
          </cell>
        </row>
        <row r="19232">
          <cell r="B19232" t="str">
            <v>Julis miniatus***retired***use Halichoeres miniatus</v>
          </cell>
        </row>
        <row r="19233">
          <cell r="B19233" t="str">
            <v>Julis modestus***retired***use Oxyjulis californica</v>
          </cell>
        </row>
        <row r="19234">
          <cell r="B19234" t="str">
            <v>Julis musume***retired***use Coris musume</v>
          </cell>
        </row>
        <row r="19235">
          <cell r="B19235" t="str">
            <v>Julis nebulosus***retired***use Halichoeres nebulosus</v>
          </cell>
        </row>
        <row r="19236">
          <cell r="B19236" t="str">
            <v>Julis newtoni***retired***use Thalassoma ascensionis</v>
          </cell>
        </row>
        <row r="19237">
          <cell r="B19237" t="str">
            <v>Julis nitida***retired***use Thalassoma bifasciatum</v>
          </cell>
        </row>
        <row r="19238">
          <cell r="B19238" t="str">
            <v>Julis nitidissima***retired***use Thalassoma bifasciatum</v>
          </cell>
        </row>
        <row r="19239">
          <cell r="B19239" t="str">
            <v>Julis noronhana***retired***use Thalassoma noronhanum</v>
          </cell>
        </row>
        <row r="19240">
          <cell r="B19240" t="str">
            <v>Julis notatus***retired***use Notolabrus celidotus</v>
          </cell>
        </row>
        <row r="19241">
          <cell r="B19241" t="str">
            <v>Julis notophthalmus***retired***use Halichoeres hortulanus</v>
          </cell>
        </row>
        <row r="19242">
          <cell r="B19242" t="str">
            <v>Julis notopsis***retired***use Halichoeres marginatus</v>
          </cell>
        </row>
        <row r="19243">
          <cell r="B19243" t="str">
            <v>Julis obscura***retired***use Thalassoma ballieui</v>
          </cell>
        </row>
        <row r="19244">
          <cell r="B19244" t="str">
            <v>Julis opalina***retired***use Halichoeres radiatus</v>
          </cell>
        </row>
        <row r="19245">
          <cell r="B19245" t="str">
            <v>Julis ornatissimus***retired***use Halichoeres ornatissimus</v>
          </cell>
        </row>
        <row r="19246">
          <cell r="B19246" t="str">
            <v>Julis oxyrhynchos***retired***use Hologymnosus doliatus</v>
          </cell>
        </row>
        <row r="19247">
          <cell r="B19247" t="str">
            <v>Julis papilionaceus***retired***use Halichoeres papilionaceus</v>
          </cell>
        </row>
        <row r="19248">
          <cell r="B19248" t="str">
            <v>Julis pardaleocephalus***retired***use Halichoeres pardaleocephalus</v>
          </cell>
        </row>
        <row r="19249">
          <cell r="B19249" t="str">
            <v>Julis patatus***retired***use Halichoeres radiatus</v>
          </cell>
        </row>
        <row r="19250">
          <cell r="B19250" t="str">
            <v>Julis pavo***retired***use Labroidei</v>
          </cell>
        </row>
        <row r="19251">
          <cell r="B19251" t="str">
            <v>Julis phaiopus***retired***use Halichoeres marginatus</v>
          </cell>
        </row>
        <row r="19252">
          <cell r="B19252" t="str">
            <v>Julis phaiotaenia***retired***use Halichoeres scapularis</v>
          </cell>
        </row>
        <row r="19253">
          <cell r="B19253" t="str">
            <v>Julis phekadopleura***retired***use Stethojulis trilineata</v>
          </cell>
        </row>
        <row r="19254">
          <cell r="B19254" t="str">
            <v>Julis pictus***retired***use Halichoeres pictus</v>
          </cell>
        </row>
        <row r="19255">
          <cell r="B19255" t="str">
            <v>Julis podostigma***retired***use Halichoeres podostigma</v>
          </cell>
        </row>
        <row r="19256">
          <cell r="B19256" t="str">
            <v>Julis poecila***retired***use Halichoeres margaritaceus</v>
          </cell>
        </row>
        <row r="19257">
          <cell r="B19257" t="str">
            <v>Julis poecilepterus***retired***use Parajulis poecilepterus</v>
          </cell>
        </row>
        <row r="19258">
          <cell r="B19258" t="str">
            <v>Julis poecilopterus***retired***use Parajulis poecilepterus</v>
          </cell>
        </row>
        <row r="19259">
          <cell r="B19259" t="str">
            <v>Julis polyophthalmus***retired***use Halichoeres argus</v>
          </cell>
        </row>
        <row r="19260">
          <cell r="B19260" t="str">
            <v>Julis porphyrocephala***retired***use Thalassoma lunare</v>
          </cell>
        </row>
        <row r="19261">
          <cell r="B19261" t="str">
            <v>Julis praetextata***retired***use Cymolutes praetextatus</v>
          </cell>
        </row>
        <row r="19262">
          <cell r="B19262" t="str">
            <v>Julis principis***retired***use Halichoeres radiatus</v>
          </cell>
        </row>
        <row r="19263">
          <cell r="B19263" t="str">
            <v>Julis prosopeion***retired***use Halichoeres prosopeion</v>
          </cell>
        </row>
        <row r="19264">
          <cell r="B19264" t="str">
            <v>Julis prostigma***retired***use Thalassoma hardwicke</v>
          </cell>
        </row>
        <row r="19265">
          <cell r="B19265" t="str">
            <v>Julis pseudominiatus***retired***use Halichoeres nebulosus</v>
          </cell>
        </row>
        <row r="19266">
          <cell r="B19266" t="str">
            <v>Julis pulcherrima***retired***use Coris gaimard</v>
          </cell>
        </row>
        <row r="19267">
          <cell r="B19267" t="str">
            <v>Julis punctatus***retired***use Thalassoma purpureum</v>
          </cell>
        </row>
        <row r="19268">
          <cell r="B19268" t="str">
            <v>Julis punctulatus***retired***use Halichoeres argus</v>
          </cell>
        </row>
        <row r="19269">
          <cell r="B19269" t="str">
            <v>Julis purpureolineatus***retired***use Leptojulis cyanopleura</v>
          </cell>
        </row>
        <row r="19270">
          <cell r="B19270" t="str">
            <v>Julis pyrrhogramma***retired***use Parajulis poecilepterus</v>
          </cell>
        </row>
        <row r="19271">
          <cell r="B19271" t="str">
            <v>Julis pyrrhogrammatoides***retired***use Leptojulis cyanopleura</v>
          </cell>
        </row>
        <row r="19272">
          <cell r="B19272" t="str">
            <v>Julis quadricolor***retired***use Thalassoma purpureum</v>
          </cell>
        </row>
        <row r="19273">
          <cell r="B19273" t="str">
            <v>Julis rapan***retired***use Thalassoma lunare</v>
          </cell>
        </row>
        <row r="19274">
          <cell r="B19274" t="str">
            <v>Julis reichei***retired***use Halichoeres nebulosus</v>
          </cell>
        </row>
        <row r="19275">
          <cell r="B19275" t="str">
            <v>Julis renardi***retired***use Stethojulis strigiventer</v>
          </cell>
        </row>
        <row r="19276">
          <cell r="B19276" t="str">
            <v>Julis rosea***retired***use Hologymnosus doliatus</v>
          </cell>
        </row>
        <row r="19277">
          <cell r="B19277" t="str">
            <v>Julis rubecula***retired***use Pseudolabrus miles</v>
          </cell>
        </row>
        <row r="19278">
          <cell r="B19278" t="str">
            <v>Julis rubiginosus***retired***use Pseudolabrus miles</v>
          </cell>
        </row>
        <row r="19279">
          <cell r="B19279" t="str">
            <v>Julis rueppellii***retired***use Thalassoma rueppellii</v>
          </cell>
        </row>
        <row r="19280">
          <cell r="B19280" t="str">
            <v>Julis ruppelii***retired***use Coris aygula</v>
          </cell>
        </row>
        <row r="19281">
          <cell r="B19281" t="str">
            <v>Julis ruptus***retired***use Halichoeres garnoti</v>
          </cell>
        </row>
        <row r="19282">
          <cell r="B19282" t="str">
            <v>Julis sanctaehelenae***retired***use Thalassoma ascensionis</v>
          </cell>
        </row>
        <row r="19283">
          <cell r="B19283" t="str">
            <v>Julis scapularis***retired***use Halichoeres scapularis</v>
          </cell>
        </row>
        <row r="19284">
          <cell r="B19284" t="str">
            <v>Julis schroederii***retired***use Coris schroederii</v>
          </cell>
        </row>
        <row r="19285">
          <cell r="B19285" t="str">
            <v>Julis schwanenfeldii***retired***use Thalassoma hardwicke</v>
          </cell>
        </row>
        <row r="19286">
          <cell r="B19286" t="str">
            <v>Julis schwarzii***retired***use Halichoeres papilionaceus</v>
          </cell>
        </row>
        <row r="19287">
          <cell r="B19287" t="str">
            <v>Julis sebanus***retired***use Stethojulis trilineata</v>
          </cell>
        </row>
        <row r="19288">
          <cell r="B19288" t="str">
            <v>Julis semicinctus***retired***use Halichoeres semicinctus</v>
          </cell>
        </row>
        <row r="19289">
          <cell r="B19289" t="str">
            <v>Julis semicoeruleus***retired***use Thalassoma purpureum</v>
          </cell>
        </row>
        <row r="19290">
          <cell r="B19290" t="str">
            <v>Julis semidecorata***retired***use Halichoeres hortulanus</v>
          </cell>
        </row>
        <row r="19291">
          <cell r="B19291" t="str">
            <v>Julis semifasciatus***retired***use Thalassoma hardwicke</v>
          </cell>
        </row>
        <row r="19292">
          <cell r="B19292" t="str">
            <v>Julis semipunctatus***retired***use Coris aygula</v>
          </cell>
        </row>
        <row r="19293">
          <cell r="B19293" t="str">
            <v>Julis solorensis***retired***use Halichoeres solorensis</v>
          </cell>
        </row>
        <row r="19294">
          <cell r="B19294" t="str">
            <v>Julis souleyetii***retired***use Thalassoma trilobatum</v>
          </cell>
        </row>
        <row r="19295">
          <cell r="B19295" t="str">
            <v>Julis speciosa***retired***use Coris julis</v>
          </cell>
        </row>
        <row r="19296">
          <cell r="B19296" t="str">
            <v>Julis spilurus***retired***use Halichoeres trimaculatus</v>
          </cell>
        </row>
        <row r="19297">
          <cell r="B19297" t="str">
            <v>Julis squamismarginatus***retired***use Thalassoma pavo</v>
          </cell>
        </row>
        <row r="19298">
          <cell r="B19298" t="str">
            <v>Julis stellatus***retired***use Coris cuvieri</v>
          </cell>
        </row>
        <row r="19299">
          <cell r="B19299" t="str">
            <v>Julis strigiventer***retired***use Stethojulis strigiventer</v>
          </cell>
        </row>
        <row r="19300">
          <cell r="B19300" t="str">
            <v>Julis sukl***retired***use Stethojulis trilineata</v>
          </cell>
        </row>
        <row r="19301">
          <cell r="B19301" t="str">
            <v>Julis taenianotus***retired***use Novaculichthys macrolepidotus</v>
          </cell>
        </row>
        <row r="19302">
          <cell r="B19302" t="str">
            <v>Julis temminckii***retired***use Halichoeres leucurus</v>
          </cell>
        </row>
        <row r="19303">
          <cell r="B19303" t="str">
            <v>Julis thirsites***retired***use Parajulis poecilepterus</v>
          </cell>
        </row>
        <row r="19304">
          <cell r="B19304" t="str">
            <v>Julis timorensis***retired***use Halichoeres timorensis</v>
          </cell>
        </row>
        <row r="19305">
          <cell r="B19305" t="str">
            <v>Julis trimaculata***retired***use Novaculichthys macrolepidotus</v>
          </cell>
        </row>
        <row r="19306">
          <cell r="B19306" t="str">
            <v>Julis trimaculatus***retired***use Thalassoma lunare</v>
          </cell>
        </row>
        <row r="19307">
          <cell r="B19307" t="str">
            <v>Julis truncatus***retired***use Thalassoma lunare</v>
          </cell>
        </row>
        <row r="19308">
          <cell r="B19308" t="str">
            <v>Julis turcica lemniscata***retired***use Thalassoma pavo</v>
          </cell>
        </row>
        <row r="19309">
          <cell r="B19309" t="str">
            <v>Julis turcica torquata***retired***use Thalassoma pavo</v>
          </cell>
        </row>
        <row r="19310">
          <cell r="B19310" t="str">
            <v>Julis turcica***retired***use Thalassoma pavo</v>
          </cell>
        </row>
        <row r="19311">
          <cell r="B19311" t="str">
            <v>Julis umbrostygma***retired***use Thalassoma purpureum</v>
          </cell>
        </row>
        <row r="19312">
          <cell r="B19312" t="str">
            <v>Julis unimaculata lineolata***retired***use Thalassoma pavo</v>
          </cell>
        </row>
        <row r="19313">
          <cell r="B19313" t="str">
            <v>Julis unimaculata taeniata***retired***use Thalassoma pavo</v>
          </cell>
        </row>
        <row r="19314">
          <cell r="B19314" t="str">
            <v>Julis unimaculata***retired***use Thalassoma pavo</v>
          </cell>
        </row>
        <row r="19315">
          <cell r="B19315" t="str">
            <v>Julis urostigma***retired***use Thalassoma hardwicke</v>
          </cell>
        </row>
        <row r="19316">
          <cell r="B19316" t="str">
            <v>Julis vanikorensis***retired***use Novaculichthys taeniourus</v>
          </cell>
        </row>
        <row r="19317">
          <cell r="B19317" t="str">
            <v>Julis ventralis***retired***use Thalassoma lunare</v>
          </cell>
        </row>
        <row r="19318">
          <cell r="B19318" t="str">
            <v>Julis verticalis***retired***use Thalassoma ballieui</v>
          </cell>
        </row>
        <row r="19319">
          <cell r="B19319" t="str">
            <v>Julis vrolikii***retired***use Halichoeres vrolikii</v>
          </cell>
        </row>
        <row r="19320">
          <cell r="B19320" t="str">
            <v>Julis vulgaris***retired***use Coris julis</v>
          </cell>
        </row>
        <row r="19321">
          <cell r="B19321" t="str">
            <v>Julis whitmii***retired***use Thalassoma lutescens</v>
          </cell>
        </row>
        <row r="19322">
          <cell r="B19322" t="str">
            <v>Julis yamashiroi***retired***use Pseudocoris yamashiroi</v>
          </cell>
        </row>
        <row r="19323">
          <cell r="B19323" t="str">
            <v>Julis zeylonicus***retired***use Halichoeres zeylonicus</v>
          </cell>
        </row>
        <row r="19324">
          <cell r="B19324" t="str">
            <v>Julis***retired***use Coris</v>
          </cell>
        </row>
        <row r="19325">
          <cell r="B19325" t="str">
            <v>Juncrus vincenti***retired***use Asymbolus vincenti</v>
          </cell>
        </row>
        <row r="19326">
          <cell r="B19326" t="str">
            <v>Juncrus***retired***use Asymbolus</v>
          </cell>
        </row>
        <row r="19327">
          <cell r="B19327" t="str">
            <v>Juncus</v>
          </cell>
        </row>
        <row r="19328">
          <cell r="B19328" t="str">
            <v>Juncus acuminatus</v>
          </cell>
        </row>
        <row r="19329">
          <cell r="B19329" t="str">
            <v>Juncus acutus ssp. leopoldii</v>
          </cell>
        </row>
        <row r="19330">
          <cell r="B19330" t="str">
            <v>Juncus albescens</v>
          </cell>
        </row>
        <row r="19331">
          <cell r="B19331" t="str">
            <v>Juncus ambiguus</v>
          </cell>
        </row>
        <row r="19332">
          <cell r="B19332" t="str">
            <v>Juncus arcticus</v>
          </cell>
        </row>
        <row r="19333">
          <cell r="B19333" t="str">
            <v>Juncus arcticus ssp. littoralis</v>
          </cell>
        </row>
        <row r="19334">
          <cell r="B19334" t="str">
            <v>Juncus articulatus</v>
          </cell>
        </row>
        <row r="19335">
          <cell r="B19335" t="str">
            <v>Juncus balticus</v>
          </cell>
        </row>
        <row r="19336">
          <cell r="B19336" t="str">
            <v>Juncus balticus ssp. littoralis</v>
          </cell>
        </row>
        <row r="19337">
          <cell r="B19337" t="str">
            <v>Juncus balticus ssp. mexicanus</v>
          </cell>
        </row>
        <row r="19338">
          <cell r="B19338" t="str">
            <v>Juncus biflorus</v>
          </cell>
        </row>
        <row r="19339">
          <cell r="B19339" t="str">
            <v>Juncus biglumis</v>
          </cell>
        </row>
        <row r="19340">
          <cell r="B19340" t="str">
            <v>Juncus bolanderi</v>
          </cell>
        </row>
        <row r="19341">
          <cell r="B19341" t="str">
            <v>Juncus brevicaudatus</v>
          </cell>
        </row>
        <row r="19342">
          <cell r="B19342" t="str">
            <v>Juncus bufonius</v>
          </cell>
        </row>
        <row r="19343">
          <cell r="B19343" t="str">
            <v>Juncus canadensis</v>
          </cell>
        </row>
        <row r="19344">
          <cell r="B19344" t="str">
            <v>Juncus castaneus</v>
          </cell>
        </row>
        <row r="19345">
          <cell r="B19345" t="str">
            <v>Juncus compressus</v>
          </cell>
        </row>
        <row r="19346">
          <cell r="B19346" t="str">
            <v>Juncus confusus</v>
          </cell>
        </row>
        <row r="19347">
          <cell r="B19347" t="str">
            <v>Juncus coriaceus</v>
          </cell>
        </row>
        <row r="19348">
          <cell r="B19348" t="str">
            <v>Juncus covillei</v>
          </cell>
        </row>
        <row r="19349">
          <cell r="B19349" t="str">
            <v>Juncus debilis</v>
          </cell>
        </row>
        <row r="19350">
          <cell r="B19350" t="str">
            <v>Juncus dichotomus</v>
          </cell>
        </row>
        <row r="19351">
          <cell r="B19351" t="str">
            <v>Juncus diffusissimus</v>
          </cell>
        </row>
        <row r="19352">
          <cell r="B19352" t="str">
            <v>Juncus drummondii</v>
          </cell>
        </row>
        <row r="19353">
          <cell r="B19353" t="str">
            <v>Juncus dudleyi</v>
          </cell>
        </row>
        <row r="19354">
          <cell r="B19354" t="str">
            <v>Juncus effusus</v>
          </cell>
        </row>
        <row r="19355">
          <cell r="B19355" t="str">
            <v>Juncus effusus ssp. effusus</v>
          </cell>
        </row>
        <row r="19356">
          <cell r="B19356" t="str">
            <v>Juncus effusus ssp. pacificus</v>
          </cell>
        </row>
        <row r="19357">
          <cell r="B19357" t="str">
            <v>Juncus effusus ssp. solutus</v>
          </cell>
        </row>
        <row r="19358">
          <cell r="B19358" t="str">
            <v>Juncus effusus var. brunneus</v>
          </cell>
        </row>
        <row r="19359">
          <cell r="B19359" t="str">
            <v>Juncus effusus var. effusus</v>
          </cell>
        </row>
        <row r="19360">
          <cell r="B19360" t="str">
            <v>Juncus effusus var. pacificus</v>
          </cell>
        </row>
        <row r="19361">
          <cell r="B19361" t="str">
            <v>Juncus effusus var. solutus</v>
          </cell>
        </row>
        <row r="19362">
          <cell r="B19362" t="str">
            <v>Juncus ensifolius</v>
          </cell>
        </row>
        <row r="19363">
          <cell r="B19363" t="str">
            <v>Juncus gerardii</v>
          </cell>
        </row>
        <row r="19364">
          <cell r="B19364" t="str">
            <v>Juncus gerardii var. gerardii</v>
          </cell>
        </row>
        <row r="19365">
          <cell r="B19365" t="str">
            <v>Juncus hallii</v>
          </cell>
        </row>
        <row r="19366">
          <cell r="B19366" t="str">
            <v>Juncus hesperius</v>
          </cell>
        </row>
        <row r="19367">
          <cell r="B19367" t="str">
            <v>Juncus hybridus</v>
          </cell>
        </row>
        <row r="19368">
          <cell r="B19368" t="str">
            <v>Juncus interior</v>
          </cell>
        </row>
        <row r="19369">
          <cell r="B19369" t="str">
            <v>Juncus lesueurii</v>
          </cell>
        </row>
        <row r="19370">
          <cell r="B19370" t="str">
            <v>Juncus longii</v>
          </cell>
        </row>
        <row r="19371">
          <cell r="B19371" t="str">
            <v>Juncus longistylis</v>
          </cell>
        </row>
        <row r="19372">
          <cell r="B19372" t="str">
            <v>Juncus marginatus</v>
          </cell>
        </row>
        <row r="19373">
          <cell r="B19373" t="str">
            <v>Juncus megacephalus</v>
          </cell>
        </row>
        <row r="19374">
          <cell r="B19374" t="str">
            <v>Juncus mertensianus</v>
          </cell>
        </row>
        <row r="19375">
          <cell r="B19375" t="str">
            <v>Juncus mexicanus</v>
          </cell>
        </row>
        <row r="19376">
          <cell r="B19376" t="str">
            <v>Juncus militaris</v>
          </cell>
        </row>
        <row r="19377">
          <cell r="B19377" t="str">
            <v>Juncus nevadensis</v>
          </cell>
        </row>
        <row r="19378">
          <cell r="B19378" t="str">
            <v>Juncus nodosus</v>
          </cell>
        </row>
        <row r="19379">
          <cell r="B19379" t="str">
            <v>Juncus occidentalis</v>
          </cell>
        </row>
        <row r="19380">
          <cell r="B19380" t="str">
            <v>Juncus orthophyllus</v>
          </cell>
        </row>
        <row r="19381">
          <cell r="B19381" t="str">
            <v>Juncus patens</v>
          </cell>
        </row>
        <row r="19382">
          <cell r="B19382" t="str">
            <v>Juncus pelocarpus</v>
          </cell>
        </row>
        <row r="19383">
          <cell r="B19383" t="str">
            <v>Juncus polycephalus</v>
          </cell>
        </row>
        <row r="19384">
          <cell r="B19384" t="str">
            <v>Juncus regelii</v>
          </cell>
        </row>
        <row r="19385">
          <cell r="B19385" t="str">
            <v>Juncus repens</v>
          </cell>
        </row>
        <row r="19386">
          <cell r="B19386" t="str">
            <v>Juncus roemerianus</v>
          </cell>
        </row>
        <row r="19387">
          <cell r="B19387" t="str">
            <v>Juncus saximontanus</v>
          </cell>
        </row>
        <row r="19388">
          <cell r="B19388" t="str">
            <v>Juncus scirpoides</v>
          </cell>
        </row>
        <row r="19389">
          <cell r="B19389" t="str">
            <v>Juncus secundus</v>
          </cell>
        </row>
        <row r="19390">
          <cell r="B19390" t="str">
            <v>Juncus subcaudatus</v>
          </cell>
        </row>
        <row r="19391">
          <cell r="B19391" t="str">
            <v>Juncus tenuis</v>
          </cell>
        </row>
        <row r="19392">
          <cell r="B19392" t="str">
            <v>Juncus torreyi</v>
          </cell>
        </row>
        <row r="19393">
          <cell r="B19393" t="str">
            <v>Juncus triglumis</v>
          </cell>
        </row>
        <row r="19394">
          <cell r="B19394" t="str">
            <v>Juncus triglumis var. albescens</v>
          </cell>
        </row>
        <row r="19395">
          <cell r="B19395" t="str">
            <v>Juncus validus</v>
          </cell>
        </row>
        <row r="19396">
          <cell r="B19396" t="str">
            <v>Juncus xiphioides</v>
          </cell>
        </row>
        <row r="19397">
          <cell r="B19397" t="str">
            <v>Juniperus</v>
          </cell>
        </row>
        <row r="19398">
          <cell r="B19398" t="str">
            <v>Juniperus communis</v>
          </cell>
        </row>
        <row r="19399">
          <cell r="B19399" t="str">
            <v>Juniperus monosperma</v>
          </cell>
        </row>
        <row r="19400">
          <cell r="B19400" t="str">
            <v>Juniperus osteosperma</v>
          </cell>
        </row>
        <row r="19401">
          <cell r="B19401" t="str">
            <v>Juniperus scopulorum</v>
          </cell>
        </row>
        <row r="19402">
          <cell r="B19402" t="str">
            <v>Juniperus virginiana</v>
          </cell>
        </row>
        <row r="19403">
          <cell r="B19403" t="str">
            <v>Juniperus virginiana var. virginiana</v>
          </cell>
        </row>
        <row r="19404">
          <cell r="B19404" t="str">
            <v>Jurengraulis</v>
          </cell>
        </row>
        <row r="19405">
          <cell r="B19405" t="str">
            <v>Jurengraulis juruensis</v>
          </cell>
        </row>
        <row r="19406">
          <cell r="B19406" t="str">
            <v>Justicia americana</v>
          </cell>
        </row>
        <row r="19407">
          <cell r="B19407" t="str">
            <v>Justicia angusta</v>
          </cell>
        </row>
        <row r="19408">
          <cell r="B19408" t="str">
            <v>Justicia ovata</v>
          </cell>
        </row>
        <row r="19409">
          <cell r="B19409" t="str">
            <v>Justicia ovata var. lanceolata</v>
          </cell>
        </row>
        <row r="19410">
          <cell r="B19410" t="str">
            <v>Kajikia albida</v>
          </cell>
        </row>
        <row r="19411">
          <cell r="B19411" t="str">
            <v>Kajikia audax</v>
          </cell>
        </row>
        <row r="19412">
          <cell r="B19412" t="str">
            <v>Kali</v>
          </cell>
        </row>
        <row r="19413">
          <cell r="B19413" t="str">
            <v>Kali indica</v>
          </cell>
        </row>
        <row r="19414">
          <cell r="B19414" t="str">
            <v>Kali macrodon</v>
          </cell>
        </row>
        <row r="19415">
          <cell r="B19415" t="str">
            <v>Kali macrura</v>
          </cell>
        </row>
        <row r="19416">
          <cell r="B19416" t="str">
            <v>Kali normani</v>
          </cell>
        </row>
        <row r="19417">
          <cell r="B19417" t="str">
            <v>Kali parri</v>
          </cell>
        </row>
        <row r="19418">
          <cell r="B19418" t="str">
            <v>Kalliapseudes</v>
          </cell>
        </row>
        <row r="19419">
          <cell r="B19419" t="str">
            <v>Kalliapseudes bahanensis</v>
          </cell>
        </row>
        <row r="19420">
          <cell r="B19420" t="str">
            <v>Kalliapseudidae</v>
          </cell>
        </row>
        <row r="19421">
          <cell r="B19421" t="str">
            <v>Kalmia</v>
          </cell>
        </row>
        <row r="19422">
          <cell r="B19422" t="str">
            <v>Kalmia angustifolia</v>
          </cell>
        </row>
        <row r="19423">
          <cell r="B19423" t="str">
            <v>Kalmia angustifolia var. carolina</v>
          </cell>
        </row>
        <row r="19424">
          <cell r="B19424" t="str">
            <v>Kalmia carolina</v>
          </cell>
        </row>
        <row r="19425">
          <cell r="B19425" t="str">
            <v>Kalmia cuneata</v>
          </cell>
        </row>
        <row r="19426">
          <cell r="B19426" t="str">
            <v>Kalmia latifolia</v>
          </cell>
        </row>
        <row r="19427">
          <cell r="B19427" t="str">
            <v>Kalmia microphylla</v>
          </cell>
        </row>
        <row r="19428">
          <cell r="B19428" t="str">
            <v>Kalmia polifolia</v>
          </cell>
        </row>
        <row r="19429">
          <cell r="B19429" t="str">
            <v>Kamehatylus nani</v>
          </cell>
        </row>
        <row r="19430">
          <cell r="B19430" t="str">
            <v>Kamoharaia</v>
          </cell>
        </row>
        <row r="19431">
          <cell r="B19431" t="str">
            <v>Kamoharaia megastoma</v>
          </cell>
        </row>
        <row r="19432">
          <cell r="B19432" t="str">
            <v>Kamptopleustes coquillus</v>
          </cell>
        </row>
        <row r="19433">
          <cell r="B19433" t="str">
            <v>Kanaloa (Exoedicerotidae)</v>
          </cell>
        </row>
        <row r="19434">
          <cell r="B19434" t="str">
            <v>Kanaloa (Fabaceae)</v>
          </cell>
        </row>
        <row r="19435">
          <cell r="B19435" t="str">
            <v>Kanaloa manoa</v>
          </cell>
        </row>
        <row r="19436">
          <cell r="B19436" t="str">
            <v>Kanekonia</v>
          </cell>
        </row>
        <row r="19437">
          <cell r="B19437" t="str">
            <v>Kanekonia queenslandica</v>
          </cell>
        </row>
        <row r="19438">
          <cell r="B19438" t="str">
            <v>Karayevia</v>
          </cell>
        </row>
        <row r="19439">
          <cell r="B19439" t="str">
            <v>Karayevia amoena</v>
          </cell>
        </row>
        <row r="19440">
          <cell r="B19440" t="str">
            <v>Karayevia bottnica</v>
          </cell>
        </row>
        <row r="19441">
          <cell r="B19441" t="str">
            <v>Karayevia carissima</v>
          </cell>
        </row>
        <row r="19442">
          <cell r="B19442" t="str">
            <v>Karayevia clevei</v>
          </cell>
        </row>
        <row r="19443">
          <cell r="B19443" t="str">
            <v>Karayevia laterostrata</v>
          </cell>
        </row>
        <row r="19444">
          <cell r="B19444" t="str">
            <v>Karayevia ploenensis</v>
          </cell>
        </row>
        <row r="19445">
          <cell r="B19445" t="str">
            <v>Karayevia suchlandtii</v>
          </cell>
        </row>
        <row r="19446">
          <cell r="B19446" t="str">
            <v>Kareius bicoloratus***retired***use Platichthys bicoloratus</v>
          </cell>
        </row>
        <row r="19447">
          <cell r="B19447" t="str">
            <v>Kareius***retired***use Platichthys</v>
          </cell>
        </row>
        <row r="19448">
          <cell r="B19448" t="str">
            <v>Kasidoridae***retired***use Gibberichthyidae</v>
          </cell>
        </row>
        <row r="19449">
          <cell r="B19449" t="str">
            <v>Kathala axillaris</v>
          </cell>
        </row>
        <row r="19450">
          <cell r="B19450" t="str">
            <v>Kathetostoma</v>
          </cell>
        </row>
        <row r="19451">
          <cell r="B19451" t="str">
            <v>Kathetostoma albigutta</v>
          </cell>
        </row>
        <row r="19452">
          <cell r="B19452" t="str">
            <v>Kathetostoma averruncus</v>
          </cell>
        </row>
        <row r="19453">
          <cell r="B19453" t="str">
            <v>Kathetostoma cubana</v>
          </cell>
        </row>
        <row r="19454">
          <cell r="B19454" t="str">
            <v>Kathetostoma giganteum</v>
          </cell>
        </row>
        <row r="19455">
          <cell r="B19455" t="str">
            <v>Kathetostoma laeve</v>
          </cell>
        </row>
        <row r="19456">
          <cell r="B19456" t="str">
            <v>Kathroperla</v>
          </cell>
        </row>
        <row r="19457">
          <cell r="B19457" t="str">
            <v>Kathroperla perdita</v>
          </cell>
        </row>
        <row r="19458">
          <cell r="B19458" t="str">
            <v>Katodinium</v>
          </cell>
        </row>
        <row r="19459">
          <cell r="B19459" t="str">
            <v>Katodinium rotundatum</v>
          </cell>
        </row>
        <row r="19460">
          <cell r="B19460" t="str">
            <v>Katsuwonus</v>
          </cell>
        </row>
        <row r="19461">
          <cell r="B19461" t="str">
            <v>Katsuwonus pelamis</v>
          </cell>
        </row>
        <row r="19462">
          <cell r="B19462" t="str">
            <v>Katsuwonus vagans***retired***use Katsuwonus pelamis</v>
          </cell>
        </row>
        <row r="19463">
          <cell r="B19463" t="str">
            <v>Kaupichthys</v>
          </cell>
        </row>
        <row r="19464">
          <cell r="B19464" t="str">
            <v>Kaupichthys diodontus</v>
          </cell>
        </row>
        <row r="19465">
          <cell r="B19465" t="str">
            <v>Kaupichthys hyoproroides</v>
          </cell>
        </row>
        <row r="19466">
          <cell r="B19466" t="str">
            <v>Kaupichthys nuchalis</v>
          </cell>
        </row>
        <row r="19467">
          <cell r="B19467" t="str">
            <v>Kefersteinia</v>
          </cell>
        </row>
        <row r="19468">
          <cell r="B19468" t="str">
            <v>Kefersteinia cirrata</v>
          </cell>
        </row>
        <row r="19469">
          <cell r="B19469" t="str">
            <v>Kelletia kelletii</v>
          </cell>
        </row>
        <row r="19470">
          <cell r="B19470" t="str">
            <v>Kellia</v>
          </cell>
        </row>
        <row r="19471">
          <cell r="B19471" t="str">
            <v>Kellia laperousii***retired***use Kellia suborbicularis</v>
          </cell>
        </row>
        <row r="19472">
          <cell r="B19472" t="str">
            <v>Kellia suborbicularis</v>
          </cell>
        </row>
        <row r="19473">
          <cell r="B19473" t="str">
            <v>Kellicottia</v>
          </cell>
        </row>
        <row r="19474">
          <cell r="B19474" t="str">
            <v>Kellicottia bostoniensis</v>
          </cell>
        </row>
        <row r="19475">
          <cell r="B19475" t="str">
            <v>Kellicottia longispina</v>
          </cell>
        </row>
        <row r="19476">
          <cell r="B19476" t="str">
            <v>Kelloggella</v>
          </cell>
        </row>
        <row r="19477">
          <cell r="B19477" t="str">
            <v>Kelloggella cardinalis</v>
          </cell>
        </row>
        <row r="19478">
          <cell r="B19478" t="str">
            <v>Kelloggella oligolepis</v>
          </cell>
        </row>
        <row r="19479">
          <cell r="B19479" t="str">
            <v>Kentrocapros</v>
          </cell>
        </row>
        <row r="19480">
          <cell r="B19480" t="str">
            <v>Kentrocapros aculeatus</v>
          </cell>
        </row>
        <row r="19481">
          <cell r="B19481" t="str">
            <v>Kentrocapros rosapinto</v>
          </cell>
        </row>
        <row r="19482">
          <cell r="B19482" t="str">
            <v>Kephyrion</v>
          </cell>
        </row>
        <row r="19483">
          <cell r="B19483" t="str">
            <v>Kephyrion boreale</v>
          </cell>
        </row>
        <row r="19484">
          <cell r="B19484" t="str">
            <v>Kephyrion cinctum</v>
          </cell>
        </row>
        <row r="19485">
          <cell r="B19485" t="str">
            <v>Kephyrion littorale</v>
          </cell>
        </row>
        <row r="19486">
          <cell r="B19486" t="str">
            <v>Kephyrion rubri-claustri</v>
          </cell>
        </row>
        <row r="19487">
          <cell r="B19487" t="str">
            <v>Kephyrion rubriclaustri</v>
          </cell>
        </row>
        <row r="19488">
          <cell r="B19488" t="str">
            <v>Kephyrion spirale</v>
          </cell>
        </row>
        <row r="19489">
          <cell r="B19489" t="str">
            <v>Keratella</v>
          </cell>
        </row>
        <row r="19490">
          <cell r="B19490" t="str">
            <v>Keratella cochlearis</v>
          </cell>
        </row>
        <row r="19491">
          <cell r="B19491" t="str">
            <v>Keratella cochlearis hispida</v>
          </cell>
        </row>
        <row r="19492">
          <cell r="B19492" t="str">
            <v>Keratella crassa</v>
          </cell>
        </row>
        <row r="19493">
          <cell r="B19493" t="str">
            <v>Keratella earlinae</v>
          </cell>
        </row>
        <row r="19494">
          <cell r="B19494" t="str">
            <v>Keratella hiemalis</v>
          </cell>
        </row>
        <row r="19495">
          <cell r="B19495" t="str">
            <v>Keratella irregularis</v>
          </cell>
        </row>
        <row r="19496">
          <cell r="B19496" t="str">
            <v>Keratella quadrata</v>
          </cell>
        </row>
        <row r="19497">
          <cell r="B19497" t="str">
            <v>Keratella serrulata</v>
          </cell>
        </row>
        <row r="19498">
          <cell r="B19498" t="str">
            <v>Keratella taurocephala</v>
          </cell>
        </row>
        <row r="19499">
          <cell r="B19499" t="str">
            <v>Keratella testudo</v>
          </cell>
        </row>
        <row r="19500">
          <cell r="B19500" t="str">
            <v>Keratella ticinensis</v>
          </cell>
        </row>
        <row r="19501">
          <cell r="B19501" t="str">
            <v>Keratella valga</v>
          </cell>
        </row>
        <row r="19502">
          <cell r="B19502" t="str">
            <v>Keratococcus</v>
          </cell>
        </row>
        <row r="19503">
          <cell r="B19503" t="str">
            <v>Kermia</v>
          </cell>
        </row>
        <row r="19504">
          <cell r="B19504" t="str">
            <v>Kessleria***retired***use Pseudoscaphirhynchus</v>
          </cell>
        </row>
        <row r="19505">
          <cell r="B19505" t="str">
            <v>Kiefferulus</v>
          </cell>
        </row>
        <row r="19506">
          <cell r="B19506" t="str">
            <v>Kiefferulus dux</v>
          </cell>
        </row>
        <row r="19507">
          <cell r="B19507" t="str">
            <v>Kiefferulus tendipediformis</v>
          </cell>
        </row>
        <row r="19508">
          <cell r="B19508" t="str">
            <v>Kinbergonuphis</v>
          </cell>
        </row>
        <row r="19509">
          <cell r="B19509" t="str">
            <v>Kinbergonuphis simoni</v>
          </cell>
        </row>
        <row r="19510">
          <cell r="B19510" t="str">
            <v>Kincaidiana</v>
          </cell>
        </row>
        <row r="19511">
          <cell r="B19511" t="str">
            <v>Kincaidiana hexatheca</v>
          </cell>
        </row>
        <row r="19512">
          <cell r="B19512" t="str">
            <v>Kinorhyncha</v>
          </cell>
        </row>
        <row r="19513">
          <cell r="B19513" t="str">
            <v>Kirchneriella</v>
          </cell>
        </row>
        <row r="19514">
          <cell r="B19514" t="str">
            <v>Kirchneriella arcuata</v>
          </cell>
        </row>
        <row r="19515">
          <cell r="B19515" t="str">
            <v>Kirchneriella contorta</v>
          </cell>
        </row>
        <row r="19516">
          <cell r="B19516" t="str">
            <v>Kirchneriella elongata</v>
          </cell>
        </row>
        <row r="19517">
          <cell r="B19517" t="str">
            <v>Kirchneriella lunaris</v>
          </cell>
        </row>
        <row r="19518">
          <cell r="B19518" t="str">
            <v>Kirchneriella lunaris irregularis</v>
          </cell>
        </row>
        <row r="19519">
          <cell r="B19519" t="str">
            <v>Kirchneriella lunaris var. irregularis </v>
          </cell>
        </row>
        <row r="19520">
          <cell r="B19520" t="str">
            <v>Kirchneriella obesa</v>
          </cell>
        </row>
        <row r="19521">
          <cell r="B19521" t="str">
            <v>Kirchneriella obesa var. major</v>
          </cell>
        </row>
        <row r="19522">
          <cell r="B19522" t="str">
            <v>Kirchneriella subsolitaria</v>
          </cell>
        </row>
        <row r="19523">
          <cell r="B19523" t="str">
            <v>Kirklandia***retired***use Membras</v>
          </cell>
        </row>
        <row r="19524">
          <cell r="B19524" t="str">
            <v>Kishinoella zacalles***retired***use Thunnus albacares</v>
          </cell>
        </row>
        <row r="19525">
          <cell r="B19525" t="str">
            <v>Klebsormidium</v>
          </cell>
        </row>
        <row r="19526">
          <cell r="B19526" t="str">
            <v>Kloosia</v>
          </cell>
        </row>
        <row r="19527">
          <cell r="B19527" t="str">
            <v>Kneria</v>
          </cell>
        </row>
        <row r="19528">
          <cell r="B19528" t="str">
            <v>Kneriidae</v>
          </cell>
        </row>
        <row r="19529">
          <cell r="B19529" t="str">
            <v>Knerioidei</v>
          </cell>
        </row>
        <row r="19530">
          <cell r="B19530" t="str">
            <v>Knipowitschia</v>
          </cell>
        </row>
        <row r="19531">
          <cell r="B19531" t="str">
            <v>Knipowitschia panizzae</v>
          </cell>
        </row>
        <row r="19532">
          <cell r="B19532" t="str">
            <v>Knipowitschia punctatissima</v>
          </cell>
        </row>
        <row r="19533">
          <cell r="B19533" t="str">
            <v>Kobayasia</v>
          </cell>
        </row>
        <row r="19534">
          <cell r="B19534" t="str">
            <v>Kobayasia jaagii</v>
          </cell>
        </row>
        <row r="19535">
          <cell r="B19535" t="str">
            <v>Kobayasia subtilissima</v>
          </cell>
        </row>
        <row r="19536">
          <cell r="B19536" t="str">
            <v>Kobayasiella</v>
          </cell>
        </row>
        <row r="19537">
          <cell r="B19537" t="str">
            <v>Kobayasiella jaagii</v>
          </cell>
        </row>
        <row r="19538">
          <cell r="B19538" t="str">
            <v>Kobayasiella madumensis</v>
          </cell>
        </row>
        <row r="19539">
          <cell r="B19539" t="str">
            <v>Kobayasiella parasubtilissima</v>
          </cell>
        </row>
        <row r="19540">
          <cell r="B19540" t="str">
            <v>Kobayasiella subtilissima</v>
          </cell>
        </row>
        <row r="19541">
          <cell r="B19541" t="str">
            <v>Kobayasiella venezuelensis</v>
          </cell>
        </row>
        <row r="19542">
          <cell r="B19542" t="str">
            <v>Kochia scoparia ssp. scoparia</v>
          </cell>
        </row>
        <row r="19543">
          <cell r="B19543" t="str">
            <v>Koeleria macrantha</v>
          </cell>
        </row>
        <row r="19544">
          <cell r="B19544" t="str">
            <v>Koenikea</v>
          </cell>
        </row>
        <row r="19545">
          <cell r="B19545" t="str">
            <v>Kogotus</v>
          </cell>
        </row>
        <row r="19546">
          <cell r="B19546" t="str">
            <v>Kogotus modestus</v>
          </cell>
        </row>
        <row r="19547">
          <cell r="B19547" t="str">
            <v>Kogotus nonus</v>
          </cell>
        </row>
        <row r="19548">
          <cell r="B19548" t="str">
            <v>Koinga kirki***retired***use Squalus acanthias</v>
          </cell>
        </row>
        <row r="19549">
          <cell r="B19549" t="str">
            <v>Koinga***retired***use Squalus</v>
          </cell>
        </row>
        <row r="19550">
          <cell r="B19550" t="str">
            <v>Kolbesia ploenensis</v>
          </cell>
        </row>
        <row r="19551">
          <cell r="B19551" t="str">
            <v>Kolbesia suchlandtii</v>
          </cell>
        </row>
        <row r="19552">
          <cell r="B19552" t="str">
            <v>Koloonella</v>
          </cell>
        </row>
        <row r="19553">
          <cell r="B19553" t="str">
            <v>Komvophoron</v>
          </cell>
        </row>
        <row r="19554">
          <cell r="B19554" t="str">
            <v>Komvophoron schmidlei</v>
          </cell>
        </row>
        <row r="19555">
          <cell r="B19555" t="str">
            <v>Konatopus paao</v>
          </cell>
        </row>
        <row r="19556">
          <cell r="B19556" t="str">
            <v>Konosirus</v>
          </cell>
        </row>
        <row r="19557">
          <cell r="B19557" t="str">
            <v>Konosirus punctatus</v>
          </cell>
        </row>
        <row r="19558">
          <cell r="B19558" t="str">
            <v>Kopsiopsis hookeri</v>
          </cell>
        </row>
        <row r="19559">
          <cell r="B19559" t="str">
            <v>Koroga megalops</v>
          </cell>
        </row>
        <row r="19560">
          <cell r="B19560" t="str">
            <v>Korshikoviella limnetica</v>
          </cell>
        </row>
        <row r="19561">
          <cell r="B19561" t="str">
            <v>Korsogasteridae***retired***use Trachichthyidae</v>
          </cell>
        </row>
        <row r="19562">
          <cell r="B19562" t="str">
            <v>Kosteletzkya pentacarpos</v>
          </cell>
        </row>
        <row r="19563">
          <cell r="B19563" t="str">
            <v>Kosteletzkya virginica</v>
          </cell>
        </row>
        <row r="19564">
          <cell r="B19564" t="str">
            <v>Kraemeria</v>
          </cell>
        </row>
        <row r="19565">
          <cell r="B19565" t="str">
            <v>Kraemeria cunicularia</v>
          </cell>
        </row>
        <row r="19566">
          <cell r="B19566" t="str">
            <v>Kraemeria samoensis</v>
          </cell>
        </row>
        <row r="19567">
          <cell r="B19567" t="str">
            <v>Kraemeriidae</v>
          </cell>
        </row>
        <row r="19568">
          <cell r="B19568" t="str">
            <v>Krasskella</v>
          </cell>
        </row>
        <row r="19569">
          <cell r="B19569" t="str">
            <v>Krasskella kriegerana</v>
          </cell>
        </row>
        <row r="19570">
          <cell r="B19570" t="str">
            <v>Krasskella kriegeriana</v>
          </cell>
        </row>
        <row r="19571">
          <cell r="B19571" t="str">
            <v>Krefftichthys</v>
          </cell>
        </row>
        <row r="19572">
          <cell r="B19572" t="str">
            <v>Krefftichthys anderssoni</v>
          </cell>
        </row>
        <row r="19573">
          <cell r="B19573" t="str">
            <v>Krendowskia</v>
          </cell>
        </row>
        <row r="19574">
          <cell r="B19574" t="str">
            <v>Krendowskiidae</v>
          </cell>
        </row>
        <row r="19575">
          <cell r="B19575" t="str">
            <v>Krenopelopia</v>
          </cell>
        </row>
        <row r="19576">
          <cell r="B19576" t="str">
            <v>Krenopelopia hudsoni</v>
          </cell>
        </row>
        <row r="19577">
          <cell r="B19577" t="str">
            <v>Krenopsectra</v>
          </cell>
        </row>
        <row r="19578">
          <cell r="B19578" t="str">
            <v>Krenosmittia</v>
          </cell>
        </row>
        <row r="19579">
          <cell r="B19579" t="str">
            <v>Krigia biflora</v>
          </cell>
        </row>
        <row r="19580">
          <cell r="B19580" t="str">
            <v>Krigia virginica</v>
          </cell>
        </row>
        <row r="19581">
          <cell r="B19581" t="str">
            <v>Krobia guianensis</v>
          </cell>
        </row>
        <row r="19582">
          <cell r="B19582" t="str">
            <v>Kryptophanaron</v>
          </cell>
        </row>
        <row r="19583">
          <cell r="B19583" t="str">
            <v>Kryptophanaron alfredi</v>
          </cell>
        </row>
        <row r="19584">
          <cell r="B19584" t="str">
            <v>Kryptopterus</v>
          </cell>
        </row>
        <row r="19585">
          <cell r="B19585" t="str">
            <v>Kryptopterus bicirrhis</v>
          </cell>
        </row>
        <row r="19586">
          <cell r="B19586" t="str">
            <v>Kryptopterus macrocephalus</v>
          </cell>
        </row>
        <row r="19587">
          <cell r="B19587" t="str">
            <v>Kuhlia</v>
          </cell>
        </row>
        <row r="19588">
          <cell r="B19588" t="str">
            <v>Kuhlia malo</v>
          </cell>
        </row>
        <row r="19589">
          <cell r="B19589" t="str">
            <v>Kuhlia marginata</v>
          </cell>
        </row>
        <row r="19590">
          <cell r="B19590" t="str">
            <v>Kuhlia marginatus***retired***use Kuhlia marginata</v>
          </cell>
        </row>
        <row r="19591">
          <cell r="B19591" t="str">
            <v>Kuhlia mugil</v>
          </cell>
        </row>
        <row r="19592">
          <cell r="B19592" t="str">
            <v>Kuhlia rupestris</v>
          </cell>
        </row>
        <row r="19593">
          <cell r="B19593" t="str">
            <v>Kuhlia salelea</v>
          </cell>
        </row>
        <row r="19594">
          <cell r="B19594" t="str">
            <v>Kuhlia sandvicensis</v>
          </cell>
        </row>
        <row r="19595">
          <cell r="B19595" t="str">
            <v>Kuhliidae</v>
          </cell>
        </row>
        <row r="19596">
          <cell r="B19596" t="str">
            <v>Kuiterichthys</v>
          </cell>
        </row>
        <row r="19597">
          <cell r="B19597" t="str">
            <v>Kuiterichthys furcipilis</v>
          </cell>
        </row>
        <row r="19598">
          <cell r="B19598" t="str">
            <v>Kumba</v>
          </cell>
        </row>
        <row r="19599">
          <cell r="B19599" t="str">
            <v>Kumba calvifrons</v>
          </cell>
        </row>
        <row r="19600">
          <cell r="B19600" t="str">
            <v>Kumba dentoni</v>
          </cell>
        </row>
        <row r="19601">
          <cell r="B19601" t="str">
            <v>Kumba gymnorhynchus</v>
          </cell>
        </row>
        <row r="19602">
          <cell r="B19602" t="str">
            <v>Kumba hebetata</v>
          </cell>
        </row>
        <row r="19603">
          <cell r="B19603" t="str">
            <v>Kumba japonica</v>
          </cell>
        </row>
        <row r="19604">
          <cell r="B19604" t="str">
            <v>Kumba maculisquama</v>
          </cell>
        </row>
        <row r="19605">
          <cell r="B19605" t="str">
            <v>Kumba musorstom</v>
          </cell>
        </row>
        <row r="19606">
          <cell r="B19606" t="str">
            <v>Kumba punctulata</v>
          </cell>
        </row>
        <row r="19607">
          <cell r="B19607" t="str">
            <v>Kummerowia stipulacea</v>
          </cell>
        </row>
        <row r="19608">
          <cell r="B19608" t="str">
            <v>Kuronezumia</v>
          </cell>
        </row>
        <row r="19609">
          <cell r="B19609" t="str">
            <v>Kuronezumia bubonis</v>
          </cell>
        </row>
        <row r="19610">
          <cell r="B19610" t="str">
            <v>Kuronezumia darus</v>
          </cell>
        </row>
        <row r="19611">
          <cell r="B19611" t="str">
            <v>Kuronezumia leonis</v>
          </cell>
        </row>
        <row r="19612">
          <cell r="B19612" t="str">
            <v>Kuronezumia macronema</v>
          </cell>
        </row>
        <row r="19613">
          <cell r="B19613" t="str">
            <v>Kuronezumia paepkei</v>
          </cell>
        </row>
        <row r="19614">
          <cell r="B19614" t="str">
            <v>Kuronezumia pallida</v>
          </cell>
        </row>
        <row r="19615">
          <cell r="B19615" t="str">
            <v>Kurtidae</v>
          </cell>
        </row>
        <row r="19616">
          <cell r="B19616" t="str">
            <v>Kurtoidei</v>
          </cell>
        </row>
        <row r="19617">
          <cell r="B19617" t="str">
            <v>Kurtus</v>
          </cell>
        </row>
        <row r="19618">
          <cell r="B19618" t="str">
            <v>Kurtus gulliveri</v>
          </cell>
        </row>
        <row r="19619">
          <cell r="B19619" t="str">
            <v>Kurtus indicus</v>
          </cell>
        </row>
        <row r="19620">
          <cell r="B19620" t="str">
            <v>Kurtzia arteaga</v>
          </cell>
        </row>
        <row r="19621">
          <cell r="B19621" t="str">
            <v>Kurtziella</v>
          </cell>
        </row>
        <row r="19622">
          <cell r="B19622" t="str">
            <v>Kurtziella atrostyla</v>
          </cell>
        </row>
        <row r="19623">
          <cell r="B19623" t="str">
            <v>Kurtziella beta</v>
          </cell>
        </row>
        <row r="19624">
          <cell r="B19624" t="str">
            <v>Kurtziella cerina</v>
          </cell>
        </row>
        <row r="19625">
          <cell r="B19625" t="str">
            <v>Kurtziella limonitella</v>
          </cell>
        </row>
        <row r="19626">
          <cell r="B19626" t="str">
            <v>Kurtziella plumbea</v>
          </cell>
        </row>
        <row r="19627">
          <cell r="B19627" t="str">
            <v>Kurtziella rubella</v>
          </cell>
        </row>
        <row r="19628">
          <cell r="B19628" t="str">
            <v>Kurtzina</v>
          </cell>
        </row>
        <row r="19629">
          <cell r="B19629" t="str">
            <v>Kurtzina beta</v>
          </cell>
        </row>
        <row r="19630">
          <cell r="B19630" t="str">
            <v>Kurzia (Chydoridae)</v>
          </cell>
        </row>
        <row r="19631">
          <cell r="B19631" t="str">
            <v>Kurzia (Lepidoziaceae)</v>
          </cell>
        </row>
        <row r="19632">
          <cell r="B19632" t="str">
            <v>Kylix halocydne</v>
          </cell>
        </row>
        <row r="19633">
          <cell r="B19633" t="str">
            <v>Kyphosidae</v>
          </cell>
        </row>
        <row r="19634">
          <cell r="B19634" t="str">
            <v>Kyphosus</v>
          </cell>
        </row>
        <row r="19635">
          <cell r="B19635" t="str">
            <v>Kyphosus analogus</v>
          </cell>
        </row>
        <row r="19636">
          <cell r="B19636" t="str">
            <v>Kyphosus bigibbus</v>
          </cell>
        </row>
        <row r="19637">
          <cell r="B19637" t="str">
            <v>Kyphosus cinerascens</v>
          </cell>
        </row>
        <row r="19638">
          <cell r="B19638" t="str">
            <v>Kyphosus cornelii</v>
          </cell>
        </row>
        <row r="19639">
          <cell r="B19639" t="str">
            <v>Kyphosus elegans</v>
          </cell>
        </row>
        <row r="19640">
          <cell r="B19640" t="str">
            <v>Kyphosus gibsoni***retired***use Kyphosus vaigiensis</v>
          </cell>
        </row>
        <row r="19641">
          <cell r="B19641" t="str">
            <v>Kyphosus incisor</v>
          </cell>
        </row>
        <row r="19642">
          <cell r="B19642" t="str">
            <v>Kyphosus lembus</v>
          </cell>
        </row>
        <row r="19643">
          <cell r="B19643" t="str">
            <v>Kyphosus sectator</v>
          </cell>
        </row>
        <row r="19644">
          <cell r="B19644" t="str">
            <v>Kyphosus sydneyanus</v>
          </cell>
        </row>
        <row r="19645">
          <cell r="B19645" t="str">
            <v>Kyphosus vaigiensis</v>
          </cell>
        </row>
        <row r="19646">
          <cell r="B19646" t="str">
            <v>Labeo</v>
          </cell>
        </row>
        <row r="19647">
          <cell r="B19647" t="str">
            <v>Labeo bata</v>
          </cell>
        </row>
        <row r="19648">
          <cell r="B19648" t="str">
            <v>Labeo boga</v>
          </cell>
        </row>
        <row r="19649">
          <cell r="B19649" t="str">
            <v>Labeo calbasu</v>
          </cell>
        </row>
        <row r="19650">
          <cell r="B19650" t="str">
            <v>Labeo capensis</v>
          </cell>
        </row>
        <row r="19651">
          <cell r="B19651" t="str">
            <v>Labeo chrysophekadion</v>
          </cell>
        </row>
        <row r="19652">
          <cell r="B19652" t="str">
            <v>Labeo erythurua</v>
          </cell>
        </row>
        <row r="19653">
          <cell r="B19653" t="str">
            <v>Labeo fimbriatus</v>
          </cell>
        </row>
        <row r="19654">
          <cell r="B19654" t="str">
            <v>Labeo rohita</v>
          </cell>
        </row>
        <row r="19655">
          <cell r="B19655" t="str">
            <v>Labeo umbratus</v>
          </cell>
        </row>
        <row r="19656">
          <cell r="B19656" t="str">
            <v>Labeobarbus aeneus</v>
          </cell>
        </row>
        <row r="19657">
          <cell r="B19657" t="str">
            <v>Labeobarbus natalensis</v>
          </cell>
        </row>
        <row r="19658">
          <cell r="B19658" t="str">
            <v>Labeotropheus</v>
          </cell>
        </row>
        <row r="19659">
          <cell r="B19659" t="str">
            <v>Labeotropheus fuelleborni</v>
          </cell>
        </row>
        <row r="19660">
          <cell r="B19660" t="str">
            <v>Labeotropheus trewavasae</v>
          </cell>
        </row>
        <row r="19661">
          <cell r="B19661" t="str">
            <v>Labichthys</v>
          </cell>
        </row>
        <row r="19662">
          <cell r="B19662" t="str">
            <v>Labichthys carinatus</v>
          </cell>
        </row>
        <row r="19663">
          <cell r="B19663" t="str">
            <v>Labidesthes</v>
          </cell>
        </row>
        <row r="19664">
          <cell r="B19664" t="str">
            <v>Labidesthes sicculus</v>
          </cell>
        </row>
        <row r="19665">
          <cell r="B19665" t="str">
            <v>Labidocera aestiva</v>
          </cell>
        </row>
        <row r="19666">
          <cell r="B19666" t="str">
            <v>Labiobaetis</v>
          </cell>
        </row>
        <row r="19667">
          <cell r="B19667" t="str">
            <v>Labiobaetis dardanus***retired***use Pseudocloeon dardanum</v>
          </cell>
        </row>
        <row r="19668">
          <cell r="B19668" t="str">
            <v>Labiobaetis ephippiatus***retired***use Pseudocloeon ephippiatum</v>
          </cell>
        </row>
        <row r="19669">
          <cell r="B19669" t="str">
            <v>Labiobaetis frondalis***retired***use Pseudocloeon frondale</v>
          </cell>
        </row>
        <row r="19670">
          <cell r="B19670" t="str">
            <v>Labiobaetis propinquus***retired***use Pseudocloeon propinquum</v>
          </cell>
        </row>
        <row r="19671">
          <cell r="B19671" t="str">
            <v>Labracinus</v>
          </cell>
        </row>
        <row r="19672">
          <cell r="B19672" t="str">
            <v>Labracinus lineatus</v>
          </cell>
        </row>
        <row r="19673">
          <cell r="B19673" t="str">
            <v>Labrastrum***retired***use Pteragogus</v>
          </cell>
        </row>
        <row r="19674">
          <cell r="B19674" t="str">
            <v>Labrichthys</v>
          </cell>
        </row>
        <row r="19675">
          <cell r="B19675" t="str">
            <v>Labrichthys australis***retired***use Pseudolabrus guentheri</v>
          </cell>
        </row>
        <row r="19676">
          <cell r="B19676" t="str">
            <v>Labrichthys bicolor***retired***use Hemigymnus melapterus</v>
          </cell>
        </row>
        <row r="19677">
          <cell r="B19677" t="str">
            <v>Labrichthys biserialis***retired***use Pseudolabrus biserialis</v>
          </cell>
        </row>
        <row r="19678">
          <cell r="B19678" t="str">
            <v>Labrichthys bleekeri***retired***use Notolabrus tetricus</v>
          </cell>
        </row>
        <row r="19679">
          <cell r="B19679" t="str">
            <v>Labrichthys bostockii***retired***use Notolabrus parilus</v>
          </cell>
        </row>
        <row r="19680">
          <cell r="B19680" t="str">
            <v>Labrichthys caudavittatus***retired***use Suezichthys caudavittatus</v>
          </cell>
        </row>
        <row r="19681">
          <cell r="B19681" t="str">
            <v>Labrichthys cincta***retired***use Notolabrus cinctus</v>
          </cell>
        </row>
        <row r="19682">
          <cell r="B19682" t="str">
            <v>Labrichthys convexus***retired***use Notolabrus parilus</v>
          </cell>
        </row>
        <row r="19683">
          <cell r="B19683" t="str">
            <v>Labrichthys cousteaui***retired***use Larabicus quadrilineatus</v>
          </cell>
        </row>
        <row r="19684">
          <cell r="B19684" t="str">
            <v>Labrichthys cruentatus***retired***use Pseudolabrus guentheri</v>
          </cell>
        </row>
        <row r="19685">
          <cell r="B19685" t="str">
            <v>Labrichthys cuvieri***retired***use Notolabrus tetricus</v>
          </cell>
        </row>
        <row r="19686">
          <cell r="B19686" t="str">
            <v>Labrichthys cyanogenys***retired***use Notolabrus tetricus</v>
          </cell>
        </row>
        <row r="19687">
          <cell r="B19687" t="str">
            <v>Labrichthys cyanotaenia***retired***use Labrichthys unilineatus</v>
          </cell>
        </row>
        <row r="19688">
          <cell r="B19688" t="str">
            <v>Labrichthys dorsalis***retired***use Pseudolabrus guentheri</v>
          </cell>
        </row>
        <row r="19689">
          <cell r="B19689" t="str">
            <v>Labrichthys dux***retired***use Pseudolabrus guentheri</v>
          </cell>
        </row>
        <row r="19690">
          <cell r="B19690" t="str">
            <v>Labrichthys edelensis***retired***use Notolabrus parilus</v>
          </cell>
        </row>
        <row r="19691">
          <cell r="B19691" t="str">
            <v>Labrichthys elegans***retired***use Dotalabrus aurantiacus</v>
          </cell>
        </row>
        <row r="19692">
          <cell r="B19692" t="str">
            <v>Labrichthys fucicolor***retired***use Notolabrus fucicola</v>
          </cell>
        </row>
        <row r="19693">
          <cell r="B19693" t="str">
            <v>Labrichthys fuentesi***retired***use Pseudolabrus fuentesi</v>
          </cell>
        </row>
        <row r="19694">
          <cell r="B19694" t="str">
            <v>Labrichthys gracilis***retired***use Suezichthys gracilis</v>
          </cell>
        </row>
        <row r="19695">
          <cell r="B19695" t="str">
            <v>Labrichthys gymnogenis***retired***use Notolabrus gymnogenis</v>
          </cell>
        </row>
        <row r="19696">
          <cell r="B19696" t="str">
            <v>Labrichthys isleanus***retired***use Nelabrichthys ornatus</v>
          </cell>
        </row>
        <row r="19697">
          <cell r="B19697" t="str">
            <v>Labrichthys labiosa***retired***use Pictilabrus laticlavius</v>
          </cell>
        </row>
        <row r="19698">
          <cell r="B19698" t="str">
            <v>Labrichthys lantzii***retired***use Nelabrichthys ornatus</v>
          </cell>
        </row>
        <row r="19699">
          <cell r="B19699" t="str">
            <v>Labrichthys macleayi***retired***use Dotalabrus aurantiacus</v>
          </cell>
        </row>
        <row r="19700">
          <cell r="B19700" t="str">
            <v>Labrichthys maculata***retired***use Austrolabrus maculatus</v>
          </cell>
        </row>
        <row r="19701">
          <cell r="B19701" t="str">
            <v>Labrichthys maculatus***retired***use Pseudolabrus guentheri</v>
          </cell>
        </row>
        <row r="19702">
          <cell r="B19702" t="str">
            <v>Labrichthys melanura***retired***use Pseudolabrus guentheri</v>
          </cell>
        </row>
        <row r="19703">
          <cell r="B19703" t="str">
            <v>Labrichthys mortonii***retired***use Pseudolabrus rubicundus</v>
          </cell>
        </row>
        <row r="19704">
          <cell r="B19704" t="str">
            <v>Labrichthys nigromarginatus***retired***use Notolabrus gymnogenis</v>
          </cell>
        </row>
        <row r="19705">
          <cell r="B19705" t="str">
            <v>Labrichthys nudigena***retired***use Halichoeres hartzfeldii</v>
          </cell>
        </row>
        <row r="19706">
          <cell r="B19706" t="str">
            <v>Labrichthys punctulata***retired***use Notolabrus parilus</v>
          </cell>
        </row>
        <row r="19707">
          <cell r="B19707" t="str">
            <v>Labrichthys rex***retired***use Pseudolabrus guentheri</v>
          </cell>
        </row>
        <row r="19708">
          <cell r="B19708" t="str">
            <v>Labrichthys richardsoni***retired***use Notolabrus tetricus</v>
          </cell>
        </row>
        <row r="19709">
          <cell r="B19709" t="str">
            <v>Labrichthys roseipunctata***retired***use Pseudolabrus miles</v>
          </cell>
        </row>
        <row r="19710">
          <cell r="B19710" t="str">
            <v>Labrichthys rubicunda***retired***use Pseudolabrus rubicundus</v>
          </cell>
        </row>
        <row r="19711">
          <cell r="B19711" t="str">
            <v>Labrichthys rubra***retired***use Notolabrus parilus</v>
          </cell>
        </row>
        <row r="19712">
          <cell r="B19712" t="str">
            <v>Labrichthys semifasciatus***retired***use Pseudolabrus semifasciatus</v>
          </cell>
        </row>
        <row r="19713">
          <cell r="B19713" t="str">
            <v>Labrichthys sexlineatus***retired***use Pseudolabrus guentheri</v>
          </cell>
        </row>
        <row r="19714">
          <cell r="B19714" t="str">
            <v>Labrichthys tetrica fuscipinnis***retired***use Notolabrus tetricus</v>
          </cell>
        </row>
        <row r="19715">
          <cell r="B19715" t="str">
            <v>Labrichthys tetrica ocellata***retired***use Notolabrus tetricus</v>
          </cell>
        </row>
        <row r="19716">
          <cell r="B19716" t="str">
            <v>Labrichthys tetrica tigripinnis***retired***use Notolabrus tetricus</v>
          </cell>
        </row>
        <row r="19717">
          <cell r="B19717" t="str">
            <v>Labrichthys unicolor***retired***use Notolabrus parilus</v>
          </cell>
        </row>
        <row r="19718">
          <cell r="B19718" t="str">
            <v>Labrichthys unilineatus</v>
          </cell>
        </row>
        <row r="19719">
          <cell r="B19719" t="str">
            <v>Labrichthys vestita***retired***use Notolabrus tetricus</v>
          </cell>
        </row>
        <row r="19720">
          <cell r="B19720" t="str">
            <v>Labricthys ceruleus***retired***use Notolabrus tetricus</v>
          </cell>
        </row>
        <row r="19721">
          <cell r="B19721" t="str">
            <v>Labridae</v>
          </cell>
        </row>
        <row r="19722">
          <cell r="B19722" t="str">
            <v>Labrisomidae</v>
          </cell>
        </row>
        <row r="19723">
          <cell r="B19723" t="str">
            <v>Labrisomus</v>
          </cell>
        </row>
        <row r="19724">
          <cell r="B19724" t="str">
            <v>Labrisomus bucciferus</v>
          </cell>
        </row>
        <row r="19725">
          <cell r="B19725" t="str">
            <v>Labrisomus filamentosus</v>
          </cell>
        </row>
        <row r="19726">
          <cell r="B19726" t="str">
            <v>Labrisomus gobio</v>
          </cell>
        </row>
        <row r="19727">
          <cell r="B19727" t="str">
            <v>Labrisomus guppyi</v>
          </cell>
        </row>
        <row r="19728">
          <cell r="B19728" t="str">
            <v>Labrisomus haitiensis</v>
          </cell>
        </row>
        <row r="19729">
          <cell r="B19729" t="str">
            <v>Labrisomus kalisherae</v>
          </cell>
        </row>
        <row r="19730">
          <cell r="B19730" t="str">
            <v>Labrisomus lentiginosus***retired***use Labrisomus nuchipinnis</v>
          </cell>
        </row>
        <row r="19731">
          <cell r="B19731" t="str">
            <v>Labrisomus nigricinctus</v>
          </cell>
        </row>
        <row r="19732">
          <cell r="B19732" t="str">
            <v>Labrisomus nuchipinnis</v>
          </cell>
        </row>
        <row r="19733">
          <cell r="B19733" t="str">
            <v>Labrisomus xanti</v>
          </cell>
        </row>
        <row r="19734">
          <cell r="B19734" t="str">
            <v>Labrodascyllus</v>
          </cell>
        </row>
        <row r="19735">
          <cell r="B19735" t="str">
            <v>Labrodascyllus cimballii</v>
          </cell>
        </row>
        <row r="19736">
          <cell r="B19736" t="str">
            <v>Labroidei</v>
          </cell>
        </row>
        <row r="19737">
          <cell r="B19737" t="str">
            <v>Labroides</v>
          </cell>
        </row>
        <row r="19738">
          <cell r="B19738" t="str">
            <v>Labroides bicincta***retired***use Labroides dimidiatus</v>
          </cell>
        </row>
        <row r="19739">
          <cell r="B19739" t="str">
            <v>Labroides bicolor</v>
          </cell>
        </row>
        <row r="19740">
          <cell r="B19740" t="str">
            <v>Labroides caeruleolineatus***retired***use Labroides dimidiatus</v>
          </cell>
        </row>
        <row r="19741">
          <cell r="B19741" t="str">
            <v>Labroides cyanotaenia (Archaic)***retired***use Labrichthys unilineatus</v>
          </cell>
        </row>
        <row r="19742">
          <cell r="B19742" t="str">
            <v>Labroides dimidiatus</v>
          </cell>
        </row>
        <row r="19743">
          <cell r="B19743" t="str">
            <v>Labroides paradiseus***retired***use Labroides dimidiatus</v>
          </cell>
        </row>
        <row r="19744">
          <cell r="B19744" t="str">
            <v>Labroides pectoralis</v>
          </cell>
        </row>
        <row r="19745">
          <cell r="B19745" t="str">
            <v>Labroides phthirophagus</v>
          </cell>
        </row>
        <row r="19746">
          <cell r="B19746" t="str">
            <v>Labroides rubrolabiatus</v>
          </cell>
        </row>
        <row r="19747">
          <cell r="B19747" t="str">
            <v>Labroides xanthurus***retired***use Diproctacanthus xanthurus</v>
          </cell>
        </row>
        <row r="19748">
          <cell r="B19748" t="str">
            <v>Labropsis</v>
          </cell>
        </row>
        <row r="19749">
          <cell r="B19749" t="str">
            <v>Labropsis alleni</v>
          </cell>
        </row>
        <row r="19750">
          <cell r="B19750" t="str">
            <v>Labropsis australis</v>
          </cell>
        </row>
        <row r="19751">
          <cell r="B19751" t="str">
            <v>Labropsis manabei</v>
          </cell>
        </row>
        <row r="19752">
          <cell r="B19752" t="str">
            <v>Labropsis micronesica</v>
          </cell>
        </row>
        <row r="19753">
          <cell r="B19753" t="str">
            <v>Labropsis polynesica</v>
          </cell>
        </row>
        <row r="19754">
          <cell r="B19754" t="str">
            <v>Labropsis xanthonota</v>
          </cell>
        </row>
        <row r="19755">
          <cell r="B19755" t="str">
            <v>Labrundinia</v>
          </cell>
        </row>
        <row r="19756">
          <cell r="B19756" t="str">
            <v>Labrundinia becki</v>
          </cell>
        </row>
        <row r="19757">
          <cell r="B19757" t="str">
            <v>Labrundinia johannseni</v>
          </cell>
        </row>
        <row r="19758">
          <cell r="B19758" t="str">
            <v>Labrundinia maculata</v>
          </cell>
        </row>
        <row r="19759">
          <cell r="B19759" t="str">
            <v>Labrundinia neopilosella</v>
          </cell>
        </row>
        <row r="19760">
          <cell r="B19760" t="str">
            <v>Labrundinia pilosella</v>
          </cell>
        </row>
        <row r="19761">
          <cell r="B19761" t="str">
            <v>Labrundinia virescens</v>
          </cell>
        </row>
        <row r="19762">
          <cell r="B19762" t="str">
            <v>Labrus</v>
          </cell>
        </row>
        <row r="19763">
          <cell r="B19763" t="str">
            <v>Labrus acatirostreus***retired***use Symphodus rostratus</v>
          </cell>
        </row>
        <row r="19764">
          <cell r="B19764" t="str">
            <v>Labrus adspersus***retired***use Tautogolabrus adspersus</v>
          </cell>
        </row>
        <row r="19765">
          <cell r="B19765" t="str">
            <v>Labrus aeruginosus***retired***use Symphodus roissali</v>
          </cell>
        </row>
        <row r="19766">
          <cell r="B19766" t="str">
            <v>Labrus albovittatus***retired***use Stethojulis albovittata</v>
          </cell>
        </row>
        <row r="19767">
          <cell r="B19767" t="str">
            <v>Labrus americanus***retired***use Tautoga onitis</v>
          </cell>
        </row>
        <row r="19768">
          <cell r="B19768" t="str">
            <v>Labrus annulatus***retired***use Hologymnosus annulatus</v>
          </cell>
        </row>
        <row r="19769">
          <cell r="B19769" t="str">
            <v>Labrus aper***retired***use Semicossyphus darwini</v>
          </cell>
        </row>
        <row r="19770">
          <cell r="B19770" t="str">
            <v>Labrus arago***retired***use Novaculichthys macrolepidotus</v>
          </cell>
        </row>
        <row r="19771">
          <cell r="B19771" t="str">
            <v>Labrus argus***retired***use Halichoeres argus</v>
          </cell>
        </row>
        <row r="19772">
          <cell r="B19772" t="str">
            <v>Labrus ascanii***retired***use Symphodus melops</v>
          </cell>
        </row>
        <row r="19773">
          <cell r="B19773" t="str">
            <v>Labrus aureomaculatus***retired***use Coris aygula</v>
          </cell>
        </row>
        <row r="19774">
          <cell r="B19774" t="str">
            <v>Labrus axillaris***retired***use Bodianus axillaris</v>
          </cell>
        </row>
        <row r="19775">
          <cell r="B19775" t="str">
            <v>Labrus baccatus***retired***use Halichoeres nigrescens</v>
          </cell>
        </row>
        <row r="19776">
          <cell r="B19776" t="str">
            <v>Labrus badius***retired***use Labrus mixtus</v>
          </cell>
        </row>
        <row r="19777">
          <cell r="B19777" t="str">
            <v>Labrus balanus***retired***use Labrus bergylta</v>
          </cell>
        </row>
        <row r="19778">
          <cell r="B19778" t="str">
            <v>Labrus ballan***retired***use Labrus bergylta</v>
          </cell>
        </row>
        <row r="19779">
          <cell r="B19779" t="str">
            <v>Labrus ballanus***retired***use Labrus bergylta</v>
          </cell>
        </row>
        <row r="19780">
          <cell r="B19780" t="str">
            <v>Labrus barffi</v>
          </cell>
        </row>
        <row r="19781">
          <cell r="B19781" t="str">
            <v>Labrus bergsnyltrus***retired***use Ctenolabrus rupestris</v>
          </cell>
        </row>
        <row r="19782">
          <cell r="B19782" t="str">
            <v>Labrus bergylta</v>
          </cell>
        </row>
        <row r="19783">
          <cell r="B19783" t="str">
            <v>Labrus bicolor***retired***use Halichoeres bicolor</v>
          </cell>
        </row>
        <row r="19784">
          <cell r="B19784" t="str">
            <v>Labrus bidens***retired***use Symphodus mediterraneus</v>
          </cell>
        </row>
        <row r="19785">
          <cell r="B19785" t="str">
            <v>Labrus bifasciatus torquatus***retired***use Thalassoma bifasciatum</v>
          </cell>
        </row>
        <row r="19786">
          <cell r="B19786" t="str">
            <v>Labrus bifasciatus***retired***use Thalassoma bifasciatum</v>
          </cell>
        </row>
        <row r="19787">
          <cell r="B19787" t="str">
            <v>Labrus bilunulatus***retired***use Bodianus bilunulatus</v>
          </cell>
        </row>
        <row r="19788">
          <cell r="B19788" t="str">
            <v>Labrus bimaculatus***retired***use Cichlasoma bimaculatum</v>
          </cell>
        </row>
        <row r="19789">
          <cell r="B19789" t="str">
            <v>Labrus bivittatus***retired***use Halichoeres bivittatus</v>
          </cell>
        </row>
        <row r="19790">
          <cell r="B19790" t="str">
            <v>Labrus botryocosmus***retired***use Notolabrus celidotus</v>
          </cell>
        </row>
        <row r="19791">
          <cell r="B19791" t="str">
            <v>Labrus brasiliensis***retired***use Halichoeres radiatus</v>
          </cell>
        </row>
        <row r="19792">
          <cell r="B19792" t="str">
            <v>Labrus burgall***retired***use Tautogolabrus adspersus</v>
          </cell>
        </row>
        <row r="19793">
          <cell r="B19793" t="str">
            <v>Labrus caeruleus</v>
          </cell>
        </row>
        <row r="19794">
          <cell r="B19794" t="str">
            <v>Labrus caliophthalmus***retired***use Symphodus tinca</v>
          </cell>
        </row>
        <row r="19795">
          <cell r="B19795" t="str">
            <v>Labrus capistratus***retired***use Symphodus roissali</v>
          </cell>
        </row>
        <row r="19796">
          <cell r="B19796" t="str">
            <v>Labrus carneus***retired***use Labrus mixtus</v>
          </cell>
        </row>
        <row r="19797">
          <cell r="B19797" t="str">
            <v>Labrus carolinus***retired***use Tautoga onitis</v>
          </cell>
        </row>
        <row r="19798">
          <cell r="B19798" t="str">
            <v>Labrus celidotus***retired***use Notolabrus celidotus</v>
          </cell>
        </row>
        <row r="19799">
          <cell r="B19799" t="str">
            <v>Labrus centiquadrus***retired***use Halichoeres hortulanus</v>
          </cell>
        </row>
        <row r="19800">
          <cell r="B19800" t="str">
            <v>Labrus cettii***retired***use Coris julis</v>
          </cell>
        </row>
        <row r="19801">
          <cell r="B19801" t="str">
            <v>Labrus chinensis***retired***use Centrolabrus exoletus</v>
          </cell>
        </row>
        <row r="19802">
          <cell r="B19802" t="str">
            <v>Labrus chlorocephalus***retired***use Stethojulis interrupta</v>
          </cell>
        </row>
        <row r="19803">
          <cell r="B19803" t="str">
            <v>Labrus chlorodus***retired***use Choerodon anchorago</v>
          </cell>
        </row>
        <row r="19804">
          <cell r="B19804" t="str">
            <v>Labrus chlorophthalmus***retired***use Symphodus tinca</v>
          </cell>
        </row>
        <row r="19805">
          <cell r="B19805" t="str">
            <v>Labrus chloropterus***retired***use Halichoeres chloropterus</v>
          </cell>
        </row>
        <row r="19806">
          <cell r="B19806" t="str">
            <v>Labrus chogset fulva***retired***use Tautogolabrus adspersus</v>
          </cell>
        </row>
        <row r="19807">
          <cell r="B19807" t="str">
            <v>Labrus chogset***retired***use Tautogolabrus adspersus</v>
          </cell>
        </row>
        <row r="19808">
          <cell r="B19808" t="str">
            <v>Labrus chrysostoma***retired***use Symphodus tinca</v>
          </cell>
        </row>
        <row r="19809">
          <cell r="B19809" t="str">
            <v>Labrus cinereus***retired***use Symphodus cinereus</v>
          </cell>
        </row>
        <row r="19810">
          <cell r="B19810" t="str">
            <v>Labrus cingulum***retired***use Coris aygula</v>
          </cell>
        </row>
        <row r="19811">
          <cell r="B19811" t="str">
            <v>Labrus coccineus***retired***use Pseudolabrus miles</v>
          </cell>
        </row>
        <row r="19812">
          <cell r="B19812" t="str">
            <v>Labrus coeruleovittatus***retired***use Symphodus mediterraneus</v>
          </cell>
        </row>
        <row r="19813">
          <cell r="B19813" t="str">
            <v>Labrus coeruleus***retired***use Labrus mixtus</v>
          </cell>
        </row>
        <row r="19814">
          <cell r="B19814" t="str">
            <v>Labrus comber***retired***use Labrus bergylta</v>
          </cell>
        </row>
        <row r="19815">
          <cell r="B19815" t="str">
            <v>Labrus cook***retired***use Labrus mixtus</v>
          </cell>
        </row>
        <row r="19816">
          <cell r="B19816" t="str">
            <v>Labrus coquus***retired***use Labrus mixtus</v>
          </cell>
        </row>
        <row r="19817">
          <cell r="B19817" t="str">
            <v>Labrus cornubius***retired***use Symphodus melops</v>
          </cell>
        </row>
        <row r="19818">
          <cell r="B19818" t="str">
            <v>Labrus crassus***retired***use Labrus merula</v>
          </cell>
        </row>
        <row r="19819">
          <cell r="B19819" t="str">
            <v>Labrus crenulatus</v>
          </cell>
        </row>
        <row r="19820">
          <cell r="B19820" t="str">
            <v>Labrus cretensis***retired***use Sparisoma cretense</v>
          </cell>
        </row>
        <row r="19821">
          <cell r="B19821" t="str">
            <v>Labrus cyanocephalus***retired***use Halichoeres cyanocephalus</v>
          </cell>
        </row>
        <row r="19822">
          <cell r="B19822" t="str">
            <v>Labrus cyanodus***retired***use Choerodon cyanodus</v>
          </cell>
        </row>
        <row r="19823">
          <cell r="B19823" t="str">
            <v>Labrus cynaedus</v>
          </cell>
        </row>
        <row r="19824">
          <cell r="B19824" t="str">
            <v>Labrus cyprinaceus***retired***use Notolabrus gymnogenis</v>
          </cell>
        </row>
        <row r="19825">
          <cell r="B19825" t="str">
            <v>Labrus diana***retired***use Bodianus diana</v>
          </cell>
        </row>
        <row r="19826">
          <cell r="B19826" t="str">
            <v>Labrus digramma***retired***use Oxycheilinus digramma</v>
          </cell>
        </row>
        <row r="19827">
          <cell r="B19827" t="str">
            <v>Labrus dispar</v>
          </cell>
        </row>
        <row r="19828">
          <cell r="B19828" t="str">
            <v>Labrus doliatus***retired***use Hologymnosus doliatus</v>
          </cell>
        </row>
        <row r="19829">
          <cell r="B19829" t="str">
            <v>Labrus donovani***retired***use Labrus bergylta</v>
          </cell>
        </row>
        <row r="19830">
          <cell r="B19830" t="str">
            <v>Labrus donzella***retired***use Thalassoma pavo</v>
          </cell>
        </row>
        <row r="19831">
          <cell r="B19831" t="str">
            <v>Labrus dubius***retired***use Symphodus ocellatus</v>
          </cell>
        </row>
        <row r="19832">
          <cell r="B19832" t="str">
            <v>Labrus enneacanthus***retired***use Cheilinus fasciatus</v>
          </cell>
        </row>
        <row r="19833">
          <cell r="B19833" t="str">
            <v>Labrus eoethinus***retired***use Pseudolabrus eoethinus</v>
          </cell>
        </row>
        <row r="19834">
          <cell r="B19834" t="str">
            <v>Labrus ephippium</v>
          </cell>
        </row>
        <row r="19835">
          <cell r="B19835" t="str">
            <v>Labrus erithrophthalmus***retired***use Symphodus mediterraneus</v>
          </cell>
        </row>
        <row r="19836">
          <cell r="B19836" t="str">
            <v>Labrus exoletus***retired***use Centrolabrus exoletus</v>
          </cell>
        </row>
        <row r="19837">
          <cell r="B19837" t="str">
            <v>Labrus fasciatus***retired***use Hemigymnus fasciatus</v>
          </cell>
        </row>
        <row r="19838">
          <cell r="B19838" t="str">
            <v>Labrus festivus***retired***use Labrus viridis</v>
          </cell>
        </row>
        <row r="19839">
          <cell r="B19839" t="str">
            <v>Labrus flavescens***retired***use Symphodus tinca</v>
          </cell>
        </row>
        <row r="19840">
          <cell r="B19840" t="str">
            <v>Labrus formosus***retired***use Coris formosa</v>
          </cell>
        </row>
        <row r="19841">
          <cell r="B19841" t="str">
            <v>Labrus fraenatus***retired***use Symphodus cinereus</v>
          </cell>
        </row>
        <row r="19842">
          <cell r="B19842" t="str">
            <v>Labrus fucicola***retired***use Notolabrus fucicola</v>
          </cell>
        </row>
        <row r="19843">
          <cell r="B19843" t="str">
            <v>Labrus fucii***retired***use Symphodus cinereus</v>
          </cell>
        </row>
        <row r="19844">
          <cell r="B19844" t="str">
            <v>Labrus fuliginosus***retired***use Hemigymnus fasciatus</v>
          </cell>
        </row>
        <row r="19845">
          <cell r="B19845" t="str">
            <v>Labrus fuscus***retired***use Thalassoma trilobatum</v>
          </cell>
        </row>
        <row r="19846">
          <cell r="B19846" t="str">
            <v>Labrus fusiformis***retired***use Cheilio inermis</v>
          </cell>
        </row>
        <row r="19847">
          <cell r="B19847" t="str">
            <v>Labrus gallinago</v>
          </cell>
        </row>
        <row r="19848">
          <cell r="B19848" t="str">
            <v>Labrus garzetto</v>
          </cell>
        </row>
        <row r="19849">
          <cell r="B19849" t="str">
            <v>Labrus gayi***retired***use Pseudolabrus gayi</v>
          </cell>
        </row>
        <row r="19850">
          <cell r="B19850" t="str">
            <v>Labrus gibbosus***retired***use Symphodus melops</v>
          </cell>
        </row>
        <row r="19851">
          <cell r="B19851" t="str">
            <v>Labrus gibbus***retired***use Symphodus melops</v>
          </cell>
        </row>
        <row r="19852">
          <cell r="B19852" t="str">
            <v>Labrus giofredi***retired***use Coris julis</v>
          </cell>
        </row>
        <row r="19853">
          <cell r="B19853" t="str">
            <v>Labrus goldsinny***retired***use Symphodus melops</v>
          </cell>
        </row>
        <row r="19854">
          <cell r="B19854" t="str">
            <v>Labrus gouldii***retired***use Achoerodus gouldii</v>
          </cell>
        </row>
        <row r="19855">
          <cell r="B19855" t="str">
            <v>Labrus guttatus***retired***use Halichoeres argus</v>
          </cell>
        </row>
        <row r="19856">
          <cell r="B19856" t="str">
            <v>Labrus guttulatus***retired***use Halichoeres argus</v>
          </cell>
        </row>
        <row r="19857">
          <cell r="B19857" t="str">
            <v>Labrus gymnocephalus***retired***use Halichoeres chloropterus</v>
          </cell>
        </row>
        <row r="19858">
          <cell r="B19858" t="str">
            <v>Labrus hassek***retired***use Cheilio inermis</v>
          </cell>
        </row>
        <row r="19859">
          <cell r="B19859" t="str">
            <v>Labrus hebraicus***retired***use Thalassoma hebraicum</v>
          </cell>
        </row>
        <row r="19860">
          <cell r="B19860" t="str">
            <v>Labrus herbeus***retired***use Labrus mixtus</v>
          </cell>
        </row>
        <row r="19861">
          <cell r="B19861" t="str">
            <v>Labrus hiatula***retired***use Tautoga onitis</v>
          </cell>
        </row>
        <row r="19862">
          <cell r="B19862" t="str">
            <v>Labrus hirsutus***retired***use Bodianus macrourus</v>
          </cell>
        </row>
        <row r="19863">
          <cell r="B19863" t="str">
            <v>Labrus hortulanus***retired***use Halichoeres hortulanus</v>
          </cell>
        </row>
        <row r="19864">
          <cell r="B19864" t="str">
            <v>Labrus iagonensis***retired***use Bodianus speciosus</v>
          </cell>
        </row>
        <row r="19865">
          <cell r="B19865" t="str">
            <v>Labrus imperialis***retired***use Thalassoma pavo</v>
          </cell>
        </row>
        <row r="19866">
          <cell r="B19866" t="str">
            <v>Labrus inermis***retired***use Cheilio inermis</v>
          </cell>
        </row>
        <row r="19867">
          <cell r="B19867" t="str">
            <v>Labrus infuscus***retired***use Coris julis</v>
          </cell>
        </row>
        <row r="19868">
          <cell r="B19868" t="str">
            <v>Labrus inscriptus***retired***use Notolabrus inscriptus</v>
          </cell>
        </row>
        <row r="19869">
          <cell r="B19869" t="str">
            <v>Labrus irideus***retired***use Centrarchus macropterus</v>
          </cell>
        </row>
        <row r="19870">
          <cell r="B19870" t="str">
            <v>Labrus jaculatrix***retired***use Toxotes jaculatrix</v>
          </cell>
        </row>
        <row r="19871">
          <cell r="B19871" t="str">
            <v>Labrus japonicus***retired***use Pseudolabrus japonicus</v>
          </cell>
        </row>
        <row r="19872">
          <cell r="B19872" t="str">
            <v>Labrus julis***retired***use Coris julis</v>
          </cell>
        </row>
        <row r="19873">
          <cell r="B19873" t="str">
            <v>Labrus keslik***retired***use Coris julis</v>
          </cell>
        </row>
        <row r="19874">
          <cell r="B19874" t="str">
            <v>Labrus koelreuteri***retired***use Stethojulis albovittata</v>
          </cell>
        </row>
        <row r="19875">
          <cell r="B19875" t="str">
            <v>Labrus lapina***retired***use Symphodus tinca</v>
          </cell>
        </row>
        <row r="19876">
          <cell r="B19876" t="str">
            <v>Labrus lappanoides***retired***use Symphodus tinca</v>
          </cell>
        </row>
        <row r="19877">
          <cell r="B19877" t="str">
            <v>Labrus lappanus***retired***use Symphodus tinca</v>
          </cell>
        </row>
        <row r="19878">
          <cell r="B19878" t="str">
            <v>Labrus larvatus***retired***use Labrus mixtus</v>
          </cell>
        </row>
        <row r="19879">
          <cell r="B19879" t="str">
            <v>Labrus laticlavius***retired***use Pictilabrus laticlavius</v>
          </cell>
        </row>
        <row r="19880">
          <cell r="B19880" t="str">
            <v>Labrus leo***retired***use Thalassoma pavo</v>
          </cell>
        </row>
        <row r="19881">
          <cell r="B19881" t="str">
            <v>Labrus leucosticticus***retired***use Bodianus leucosticticus</v>
          </cell>
        </row>
        <row r="19882">
          <cell r="B19882" t="str">
            <v>Labrus leucurus***retired***use Halichoeres leucurus</v>
          </cell>
        </row>
        <row r="19883">
          <cell r="B19883" t="str">
            <v>Labrus limbatus***retired***use Labrus merula</v>
          </cell>
        </row>
        <row r="19884">
          <cell r="B19884" t="str">
            <v>Labrus lineatus***retired***use Labrus mixtus</v>
          </cell>
        </row>
        <row r="19885">
          <cell r="B19885" t="str">
            <v>Labrus lineolatus***retired***use Labrus merula</v>
          </cell>
        </row>
        <row r="19886">
          <cell r="B19886" t="str">
            <v>Labrus livens***retired***use Labrus merula</v>
          </cell>
        </row>
        <row r="19887">
          <cell r="B19887" t="str">
            <v>Labrus lividus***retired***use Labrus viridis</v>
          </cell>
        </row>
        <row r="19888">
          <cell r="B19888" t="str">
            <v>Labrus luculentus***retired***use Pseudolabrus luculentus</v>
          </cell>
        </row>
        <row r="19889">
          <cell r="B19889" t="str">
            <v>Labrus lunaris***retired***use Thalassoma lunare</v>
          </cell>
        </row>
        <row r="19890">
          <cell r="B19890" t="str">
            <v>Labrus lunarius</v>
          </cell>
        </row>
        <row r="19891">
          <cell r="B19891" t="str">
            <v>Labrus lunulatus***retired***use Cheilinus lunulatus</v>
          </cell>
        </row>
        <row r="19892">
          <cell r="B19892" t="str">
            <v>Labrus luscus***retired***use Labrus viridis</v>
          </cell>
        </row>
        <row r="19893">
          <cell r="B19893" t="str">
            <v>Labrus luteus***retired***use Labrus viridis</v>
          </cell>
        </row>
        <row r="19894">
          <cell r="B19894" t="str">
            <v>Labrus luvarus***retired***use Labrus mixtus</v>
          </cell>
        </row>
        <row r="19895">
          <cell r="B19895" t="str">
            <v>Labrus macrodontus***retired***use Choerodon anchorago</v>
          </cell>
        </row>
        <row r="19896">
          <cell r="B19896" t="str">
            <v>Labrus macrogaster***retired***use Abudefduf bengalensis</v>
          </cell>
        </row>
        <row r="19897">
          <cell r="B19897" t="str">
            <v>Labrus macrolepidotus***retired***use Novaculichthys macrolepidotus</v>
          </cell>
        </row>
        <row r="19898">
          <cell r="B19898" t="str">
            <v>Labrus macropterus***retired***use Centrarchus macropterus</v>
          </cell>
        </row>
        <row r="19899">
          <cell r="B19899" t="str">
            <v>Labrus macrostomus***retired***use Symphodus rostratus</v>
          </cell>
        </row>
        <row r="19900">
          <cell r="B19900" t="str">
            <v>Labrus macrourus***retired***use Bodianus macrourus</v>
          </cell>
        </row>
        <row r="19901">
          <cell r="B19901" t="str">
            <v>Labrus maculatus***retired***use Labrus bergylta</v>
          </cell>
        </row>
        <row r="19902">
          <cell r="B19902" t="str">
            <v>Labrus malapteronotus***retired***use Hemigymnus fasciatus</v>
          </cell>
        </row>
        <row r="19903">
          <cell r="B19903" t="str">
            <v>Labrus malapterus***retired***use Hemigymnus melapterus</v>
          </cell>
        </row>
        <row r="19904">
          <cell r="B19904" t="str">
            <v>Labrus margaritiferus***retired***use Macropharyngodon geoffroy</v>
          </cell>
        </row>
        <row r="19905">
          <cell r="B19905" t="str">
            <v>Labrus marginalis</v>
          </cell>
        </row>
        <row r="19906">
          <cell r="B19906" t="str">
            <v>Labrus marmoratus***retired***use Symphodus tinca</v>
          </cell>
        </row>
        <row r="19907">
          <cell r="B19907" t="str">
            <v>Labrus maximus***retired***use Lachnolaimus maximus</v>
          </cell>
        </row>
        <row r="19908">
          <cell r="B19908" t="str">
            <v>Labrus mediterraneus***retired***use Symphodus mediterraneus</v>
          </cell>
        </row>
        <row r="19909">
          <cell r="B19909" t="str">
            <v>Labrus melampterus***retired***use Hemigymnus melapterus</v>
          </cell>
        </row>
        <row r="19910">
          <cell r="B19910" t="str">
            <v>Labrus melanopterus***retired***use Hemigymnus melapterus</v>
          </cell>
        </row>
        <row r="19911">
          <cell r="B19911" t="str">
            <v>Labrus melapterus***retired***use Hemigymnus melapterus</v>
          </cell>
        </row>
        <row r="19912">
          <cell r="B19912" t="str">
            <v>Labrus melops***retired***use Symphodus melops</v>
          </cell>
        </row>
        <row r="19913">
          <cell r="B19913" t="str">
            <v>Labrus mendovella***retired***use Symphodus ocellatus</v>
          </cell>
        </row>
        <row r="19914">
          <cell r="B19914" t="str">
            <v>Labrus merula</v>
          </cell>
        </row>
        <row r="19915">
          <cell r="B19915" t="str">
            <v>Labrus mesothorax***retired***use Bodianus mesothorax</v>
          </cell>
        </row>
        <row r="19916">
          <cell r="B19916" t="str">
            <v>Labrus microlepidotus***retired***use Labrus mixtus</v>
          </cell>
        </row>
        <row r="19917">
          <cell r="B19917" t="str">
            <v>Labrus miles***retired***use Pseudolabrus miles</v>
          </cell>
        </row>
        <row r="19918">
          <cell r="B19918" t="str">
            <v>Labrus mixtus</v>
          </cell>
        </row>
        <row r="19919">
          <cell r="B19919" t="str">
            <v>Labrus mola***retired***use Halichoeres nigrescens</v>
          </cell>
        </row>
        <row r="19920">
          <cell r="B19920" t="str">
            <v>Labrus multicostatus***retired***use Halichoeres bivittatus</v>
          </cell>
        </row>
        <row r="19921">
          <cell r="B19921" t="str">
            <v>Labrus nardii***retired***use Labrus viridis</v>
          </cell>
        </row>
        <row r="19922">
          <cell r="B19922" t="str">
            <v>Labrus nereus***retired***use Labrus merula</v>
          </cell>
        </row>
        <row r="19923">
          <cell r="B19923" t="str">
            <v>Labrus neustriae***retired***use Labrus bergylta</v>
          </cell>
        </row>
        <row r="19924">
          <cell r="B19924" t="str">
            <v>Labrus niger***retired***use Symphodus tinca</v>
          </cell>
        </row>
        <row r="19925">
          <cell r="B19925" t="str">
            <v>Labrus nigrescens***retired***use Halichoeres nigrescens</v>
          </cell>
        </row>
        <row r="19926">
          <cell r="B19926" t="str">
            <v>Labrus nubilus***retired***use Labrus bergylta</v>
          </cell>
        </row>
        <row r="19927">
          <cell r="B19927" t="str">
            <v>Labrus ocellatus***retired***use Symphodus ocellatus</v>
          </cell>
        </row>
        <row r="19928">
          <cell r="B19928" t="str">
            <v>Labrus oculusperdix***retired***use Symphodus roissali</v>
          </cell>
        </row>
        <row r="19929">
          <cell r="B19929" t="str">
            <v>Labrus olivaceus***retired***use Symphodus ocellatus</v>
          </cell>
        </row>
        <row r="19930">
          <cell r="B19930" t="str">
            <v>Labrus onitis***retired***use Tautoga onitis</v>
          </cell>
        </row>
        <row r="19931">
          <cell r="B19931" t="str">
            <v>Labrus opercularis***retired***use Macropodus opercularis</v>
          </cell>
        </row>
        <row r="19932">
          <cell r="B19932" t="str">
            <v>Labrus ornatus***retired***use Thalassoma bifasciatum</v>
          </cell>
        </row>
        <row r="19933">
          <cell r="B19933" t="str">
            <v>Labrus ossifagus***retired***use Labrus mixtus</v>
          </cell>
        </row>
        <row r="19934">
          <cell r="B19934" t="str">
            <v>Labrus pallidus***retired***use Acantholabrus palloni</v>
          </cell>
        </row>
        <row r="19935">
          <cell r="B19935" t="str">
            <v>Labrus paroticus***retired***use Coris julis</v>
          </cell>
        </row>
        <row r="19936">
          <cell r="B19936" t="str">
            <v>Labrus pavo***retired***use Thalassoma pavo</v>
          </cell>
        </row>
        <row r="19937">
          <cell r="B19937" t="str">
            <v>Labrus pentacanthus***retired***use Centrolabrus exoletus</v>
          </cell>
        </row>
        <row r="19938">
          <cell r="B19938" t="str">
            <v>Labrus perdica***retired***use Coris julis</v>
          </cell>
        </row>
        <row r="19939">
          <cell r="B19939" t="str">
            <v>Labrus perditio***retired***use Bodianus perditio</v>
          </cell>
        </row>
        <row r="19940">
          <cell r="B19940" t="str">
            <v>Labrus perspicillatus***retired***use Symphodus ocellatus</v>
          </cell>
        </row>
        <row r="19941">
          <cell r="B19941" t="str">
            <v>Labrus pictus***retired***use Coris picta</v>
          </cell>
        </row>
        <row r="19942">
          <cell r="B19942" t="str">
            <v>Labrus pincus***retired***use Labrus viridis</v>
          </cell>
        </row>
        <row r="19943">
          <cell r="B19943" t="str">
            <v>Labrus pitimoides***retired***use Symphodus rostratus</v>
          </cell>
        </row>
        <row r="19944">
          <cell r="B19944" t="str">
            <v>Labrus pittima***retired***use Symphodus mediterraneus</v>
          </cell>
        </row>
        <row r="19945">
          <cell r="B19945" t="str">
            <v>Labrus poecilopleura***retired***use Notolabrus celidotus</v>
          </cell>
        </row>
        <row r="19946">
          <cell r="B19946" t="str">
            <v>Labrus polychrous***retired***use Symphodus tinca</v>
          </cell>
        </row>
        <row r="19947">
          <cell r="B19947" t="str">
            <v>Labrus polyodon***retired***use Thalassoma lunare</v>
          </cell>
        </row>
        <row r="19948">
          <cell r="B19948" t="str">
            <v>Labrus prasostictes***retired***use Labrus viridis</v>
          </cell>
        </row>
        <row r="19949">
          <cell r="B19949" t="str">
            <v>Labrus psittaculus***retired***use Pseudolabrus rubicundus</v>
          </cell>
        </row>
        <row r="19950">
          <cell r="B19950" t="str">
            <v>Labrus psittacus***retired***use Labrus viridis</v>
          </cell>
        </row>
        <row r="19951">
          <cell r="B19951" t="str">
            <v>Labrus pulcher***retired***use Semicossyphus pulcher</v>
          </cell>
        </row>
        <row r="19952">
          <cell r="B19952" t="str">
            <v>Labrus pulcherrimus***retired***use Thalassoma hardwicke</v>
          </cell>
        </row>
        <row r="19953">
          <cell r="B19953" t="str">
            <v>Labrus purpurescens***retired***use Halichoeres leucurus</v>
          </cell>
        </row>
        <row r="19954">
          <cell r="B19954" t="str">
            <v>Labrus quadrilineatus***retired***use Larabicus quadrilineatus</v>
          </cell>
        </row>
        <row r="19955">
          <cell r="B19955" t="str">
            <v>Labrus quadrimaculatus***retired***use Labrus mixtus</v>
          </cell>
        </row>
        <row r="19956">
          <cell r="B19956" t="str">
            <v>Labrus quindecimaculeatus***retired***use Thalassoma hardwicke</v>
          </cell>
        </row>
        <row r="19957">
          <cell r="B19957" t="str">
            <v>Labrus radiatus***retired***use Halichoeres radiatus</v>
          </cell>
        </row>
        <row r="19958">
          <cell r="B19958" t="str">
            <v>Labrus ramentosus***retired***use Pteragogus flagellifer</v>
          </cell>
        </row>
        <row r="19959">
          <cell r="B19959" t="str">
            <v>Labrus reticulatus***retired***use Symphodus ocellatus</v>
          </cell>
        </row>
        <row r="19960">
          <cell r="B19960" t="str">
            <v>Labrus rone***retired***use Symphodus melops</v>
          </cell>
        </row>
        <row r="19961">
          <cell r="B19961" t="str">
            <v>Labrus rubellio***retired***use Symphodus cinereus</v>
          </cell>
        </row>
        <row r="19962">
          <cell r="B19962" t="str">
            <v>Labrus rubens***retired***use Symphodus ocellatus</v>
          </cell>
        </row>
        <row r="19963">
          <cell r="B19963" t="str">
            <v>Labrus rubiginosus***retired***use Pseudolabrus eoethinus</v>
          </cell>
        </row>
        <row r="19964">
          <cell r="B19964" t="str">
            <v>Labrus rubrolineatus***retired***use Bodianus macrourus</v>
          </cell>
        </row>
        <row r="19965">
          <cell r="B19965" t="str">
            <v>Labrus rufus***retired***use Bodianus rufus</v>
          </cell>
        </row>
        <row r="19966">
          <cell r="B19966" t="str">
            <v>Labrus rupestris***retired***use Ctenolabrus rupestris</v>
          </cell>
        </row>
        <row r="19967">
          <cell r="B19967" t="str">
            <v>Labrus sangiuneus***retired***use Symphodus tinca</v>
          </cell>
        </row>
        <row r="19968">
          <cell r="B19968" t="str">
            <v>Labrus saphyrinus***retired***use Labrus viridis</v>
          </cell>
        </row>
        <row r="19969">
          <cell r="B19969" t="str">
            <v>Labrus saxatilis***retired***use Labrus viridis</v>
          </cell>
        </row>
        <row r="19970">
          <cell r="B19970" t="str">
            <v>Labrus saxorum***retired***use Labrus merula</v>
          </cell>
        </row>
        <row r="19971">
          <cell r="B19971" t="str">
            <v>Labrus scina***retired***use Symphodus rostratus</v>
          </cell>
        </row>
        <row r="19972">
          <cell r="B19972" t="str">
            <v>Labrus scrofa***retired***use Bodianus scrofa</v>
          </cell>
        </row>
        <row r="19973">
          <cell r="B19973" t="str">
            <v>Labrus semidiscus***retired***use Hologymnosus annulatus</v>
          </cell>
        </row>
        <row r="19974">
          <cell r="B19974" t="str">
            <v>Labrus semilunatus***retired***use Thalassoma lutescens</v>
          </cell>
        </row>
        <row r="19975">
          <cell r="B19975" t="str">
            <v>Labrus semiruber***retired***use Bodianus rufus</v>
          </cell>
        </row>
        <row r="19976">
          <cell r="B19976" t="str">
            <v>Labrus serpentinus***retired***use Symphodus mediterraneus</v>
          </cell>
        </row>
        <row r="19977">
          <cell r="B19977" t="str">
            <v>Labrus sexfasciatus***retired***use Abudefduf sexfasciatus</v>
          </cell>
        </row>
        <row r="19978">
          <cell r="B19978" t="str">
            <v>Labrus simus***retired***use Symphodus cinereus</v>
          </cell>
        </row>
        <row r="19979">
          <cell r="B19979" t="str">
            <v>Labrus spilonotus***retired***use Bodianus macrourus</v>
          </cell>
        </row>
        <row r="19980">
          <cell r="B19980" t="str">
            <v>Labrus subfuscus***retired***use Coris julis</v>
          </cell>
        </row>
        <row r="19981">
          <cell r="B19981" t="str">
            <v>Labrus suillus***retired***use Ctenolabrus rupestris</v>
          </cell>
        </row>
        <row r="19982">
          <cell r="B19982" t="str">
            <v>Labrus syriacus***retired***use Thalassoma pavo</v>
          </cell>
        </row>
        <row r="19983">
          <cell r="B19983" t="str">
            <v>Labrus taeniourus***retired***use Novaculichthys taeniourus</v>
          </cell>
        </row>
        <row r="19984">
          <cell r="B19984" t="str">
            <v>Labrus tancoides***retired***use Symphodus tinca</v>
          </cell>
        </row>
        <row r="19985">
          <cell r="B19985" t="str">
            <v>Labrus tautoga***retired***use Tautoga onitis</v>
          </cell>
        </row>
        <row r="19986">
          <cell r="B19986" t="str">
            <v>Labrus tearlachi</v>
          </cell>
        </row>
        <row r="19987">
          <cell r="B19987" t="str">
            <v>Labrus teatae</v>
          </cell>
        </row>
        <row r="19988">
          <cell r="B19988" t="str">
            <v>Labrus tesselatus***retired***use Symphodus melops</v>
          </cell>
        </row>
        <row r="19989">
          <cell r="B19989" t="str">
            <v>Labrus tetricus***retired***use Notolabrus tetricus</v>
          </cell>
        </row>
        <row r="19990">
          <cell r="B19990" t="str">
            <v>Labrus tinca***retired***use Symphodus tinca</v>
          </cell>
        </row>
        <row r="19991">
          <cell r="B19991" t="str">
            <v>Labrus torquatus***retired***use Thalassoma bifasciatum</v>
          </cell>
        </row>
        <row r="19992">
          <cell r="B19992" t="str">
            <v>Labrus trilineatus***retired***use Stethojulis trilineata</v>
          </cell>
        </row>
        <row r="19993">
          <cell r="B19993" t="str">
            <v>Labrus trilobatus***retired***use Thalassoma trilobatum</v>
          </cell>
        </row>
        <row r="19994">
          <cell r="B19994" t="str">
            <v>Labrus trimaculatus***retired***use Labrus mixtus</v>
          </cell>
        </row>
        <row r="19995">
          <cell r="B19995" t="str">
            <v>Labrus turdus***retired***use Labrus viridis</v>
          </cell>
        </row>
        <row r="19996">
          <cell r="B19996" t="str">
            <v>Labrus turduscaroli</v>
          </cell>
        </row>
        <row r="19997">
          <cell r="B19997" t="str">
            <v>Labrus unimaculatus***retired***use Symphodus mediterraneus</v>
          </cell>
        </row>
        <row r="19998">
          <cell r="B19998" t="str">
            <v>Labrus variabilis***retired***use Labrus bergylta</v>
          </cell>
        </row>
        <row r="19999">
          <cell r="B19999" t="str">
            <v>Labrus variegatus***retired***use Labrus mixtus</v>
          </cell>
        </row>
        <row r="20000">
          <cell r="B20000" t="str">
            <v>Labrus varius***retired***use Labrus mixtus</v>
          </cell>
        </row>
        <row r="20001">
          <cell r="B20001" t="str">
            <v>Labrus venosus***retired***use Symphodus ocellatus</v>
          </cell>
        </row>
        <row r="20002">
          <cell r="B20002" t="str">
            <v>Labrus verdolidus***retired***use Symphodus rostratus</v>
          </cell>
        </row>
        <row r="20003">
          <cell r="B20003" t="str">
            <v>Labrus vetula***retired***use Labrus mixtus</v>
          </cell>
        </row>
        <row r="20004">
          <cell r="B20004" t="str">
            <v>Labrus violaceus***retired***use Symphodus tinca</v>
          </cell>
        </row>
        <row r="20005">
          <cell r="B20005" t="str">
            <v>Labrus viridis</v>
          </cell>
        </row>
        <row r="20006">
          <cell r="B20006" t="str">
            <v>Labrus vittatus***retired***use Labrus mixtus</v>
          </cell>
        </row>
        <row r="20007">
          <cell r="B20007" t="str">
            <v>Labrus xantherythrus***retired***use Sparisoma cretense</v>
          </cell>
        </row>
        <row r="20008">
          <cell r="B20008" t="str">
            <v>Labrus zeylanicus***retired***use Thalassoma lunare</v>
          </cell>
        </row>
        <row r="20009">
          <cell r="B20009" t="str">
            <v>Labrus zittoides***retired***use Labrus viridis</v>
          </cell>
        </row>
        <row r="20010">
          <cell r="B20010" t="str">
            <v>Labrus zittus***retired***use Labrus viridis</v>
          </cell>
        </row>
        <row r="20011">
          <cell r="B20011" t="str">
            <v>Labyrinthulaceae</v>
          </cell>
        </row>
        <row r="20012">
          <cell r="B20012" t="str">
            <v>Laccobius</v>
          </cell>
        </row>
        <row r="20013">
          <cell r="B20013" t="str">
            <v>Laccobius reflexipenis</v>
          </cell>
        </row>
        <row r="20014">
          <cell r="B20014" t="str">
            <v>Laccobius spangleri</v>
          </cell>
        </row>
        <row r="20015">
          <cell r="B20015" t="str">
            <v>Laccodytes</v>
          </cell>
        </row>
        <row r="20016">
          <cell r="B20016" t="str">
            <v>Laccoeleotris***retired***use Ptereleotris</v>
          </cell>
        </row>
        <row r="20017">
          <cell r="B20017" t="str">
            <v>Laccophilus</v>
          </cell>
        </row>
        <row r="20018">
          <cell r="B20018" t="str">
            <v>Laccophilus biguttatus</v>
          </cell>
        </row>
        <row r="20019">
          <cell r="B20019" t="str">
            <v>Laccophilus fasciatus</v>
          </cell>
        </row>
        <row r="20020">
          <cell r="B20020" t="str">
            <v>Laccophilus fasciatus rufus</v>
          </cell>
        </row>
        <row r="20021">
          <cell r="B20021" t="str">
            <v>Laccophilus fasciatus terminalis</v>
          </cell>
        </row>
        <row r="20022">
          <cell r="B20022" t="str">
            <v>Laccophilus maculosus</v>
          </cell>
        </row>
        <row r="20023">
          <cell r="B20023" t="str">
            <v>Laccophilus maculosus maculosus</v>
          </cell>
        </row>
        <row r="20024">
          <cell r="B20024" t="str">
            <v>Laccophilus proximus</v>
          </cell>
        </row>
        <row r="20025">
          <cell r="B20025" t="str">
            <v>Laccornis</v>
          </cell>
        </row>
        <row r="20026">
          <cell r="B20026" t="str">
            <v>Lachlania</v>
          </cell>
        </row>
        <row r="20027">
          <cell r="B20027" t="str">
            <v>Lachnagrostis filiformis</v>
          </cell>
        </row>
        <row r="20028">
          <cell r="B20028" t="str">
            <v>Lachnanthes caroliana</v>
          </cell>
        </row>
        <row r="20029">
          <cell r="B20029" t="str">
            <v>Lachnanthes caroliniana</v>
          </cell>
        </row>
        <row r="20030">
          <cell r="B20030" t="str">
            <v>Lachnocaulon (Cladoniaceae)</v>
          </cell>
        </row>
        <row r="20031">
          <cell r="B20031" t="str">
            <v>Lachnocaulon (Eriocaulaceae)</v>
          </cell>
        </row>
        <row r="20032">
          <cell r="B20032" t="str">
            <v>Lachnocaulon anceps</v>
          </cell>
        </row>
        <row r="20033">
          <cell r="B20033" t="str">
            <v>Lachnocaulon minus</v>
          </cell>
        </row>
        <row r="20034">
          <cell r="B20034" t="str">
            <v>Lachnolaemus***retired***use Lachnolaimus</v>
          </cell>
        </row>
        <row r="20035">
          <cell r="B20035" t="str">
            <v>Lachnolaimus</v>
          </cell>
        </row>
        <row r="20036">
          <cell r="B20036" t="str">
            <v>Lachnolaimus aigula***retired***use Lachnolaimus maximus</v>
          </cell>
        </row>
        <row r="20037">
          <cell r="B20037" t="str">
            <v>Lachnolaimus caninus***retired***use Lachnolaimus maximus</v>
          </cell>
        </row>
        <row r="20038">
          <cell r="B20038" t="str">
            <v>Lachnolaimus dux***retired***use Lachnolaimus maximus</v>
          </cell>
        </row>
        <row r="20039">
          <cell r="B20039" t="str">
            <v>Lachnolaimus maximus</v>
          </cell>
        </row>
        <row r="20040">
          <cell r="B20040" t="str">
            <v>Lachnolaimus psittacus***retired***use Lachnolaimus maximus</v>
          </cell>
        </row>
        <row r="20041">
          <cell r="B20041" t="str">
            <v>Lachnolaimus suillus***retired***use Lachnolaimus maximus</v>
          </cell>
        </row>
        <row r="20042">
          <cell r="B20042" t="str">
            <v>Lactariidae</v>
          </cell>
        </row>
        <row r="20043">
          <cell r="B20043" t="str">
            <v>Lactarius</v>
          </cell>
        </row>
        <row r="20044">
          <cell r="B20044" t="str">
            <v>Lactarius lactarius</v>
          </cell>
        </row>
        <row r="20045">
          <cell r="B20045" t="str">
            <v>Lactophrys</v>
          </cell>
        </row>
        <row r="20046">
          <cell r="B20046" t="str">
            <v>Lactophrys bicaudalis</v>
          </cell>
        </row>
        <row r="20047">
          <cell r="B20047" t="str">
            <v>Lactophrys polygonia***retired***use Acanthostracion polygonius</v>
          </cell>
        </row>
        <row r="20048">
          <cell r="B20048" t="str">
            <v>Lactophrys quadricornis***retired***use Acanthostracion quadricornis</v>
          </cell>
        </row>
        <row r="20049">
          <cell r="B20049" t="str">
            <v>Lactophrys saxatilis***retired***use Acanthostracion polygonius</v>
          </cell>
        </row>
        <row r="20050">
          <cell r="B20050" t="str">
            <v>Lactophrys tricornis***retired***use Acanthostracion quadricornis</v>
          </cell>
        </row>
        <row r="20051">
          <cell r="B20051" t="str">
            <v>Lactophrys trigonus</v>
          </cell>
        </row>
        <row r="20052">
          <cell r="B20052" t="str">
            <v>Lactophrys triqueter</v>
          </cell>
        </row>
        <row r="20053">
          <cell r="B20053" t="str">
            <v>Lactoria</v>
          </cell>
        </row>
        <row r="20054">
          <cell r="B20054" t="str">
            <v>Lactoria cornuta</v>
          </cell>
        </row>
        <row r="20055">
          <cell r="B20055" t="str">
            <v>Lactoria cornutus***retired***use Lactoria cornuta</v>
          </cell>
        </row>
        <row r="20056">
          <cell r="B20056" t="str">
            <v>Lactoria diaphana</v>
          </cell>
        </row>
        <row r="20057">
          <cell r="B20057" t="str">
            <v>Lactoria fornasini</v>
          </cell>
        </row>
        <row r="20058">
          <cell r="B20058" t="str">
            <v>Lactoria paschae</v>
          </cell>
        </row>
        <row r="20059">
          <cell r="B20059" t="str">
            <v>Lactuca</v>
          </cell>
        </row>
        <row r="20060">
          <cell r="B20060" t="str">
            <v>Lactuca biennis</v>
          </cell>
        </row>
        <row r="20061">
          <cell r="B20061" t="str">
            <v>Lactuca canadensis</v>
          </cell>
        </row>
        <row r="20062">
          <cell r="B20062" t="str">
            <v>Lactuca floridana</v>
          </cell>
        </row>
        <row r="20063">
          <cell r="B20063" t="str">
            <v>Lactuca ludoviciana</v>
          </cell>
        </row>
        <row r="20064">
          <cell r="B20064" t="str">
            <v>Lactuca saligna</v>
          </cell>
        </row>
        <row r="20065">
          <cell r="B20065" t="str">
            <v>Lactuca serriola</v>
          </cell>
        </row>
        <row r="20066">
          <cell r="B20066" t="str">
            <v>Lactuca tatarica var. pulchella</v>
          </cell>
        </row>
        <row r="20067">
          <cell r="B20067" t="str">
            <v>Lacuna</v>
          </cell>
        </row>
        <row r="20068">
          <cell r="B20068" t="str">
            <v>Lacuna marmorata</v>
          </cell>
        </row>
        <row r="20069">
          <cell r="B20069" t="str">
            <v>Lacuna porrecta</v>
          </cell>
        </row>
        <row r="20070">
          <cell r="B20070" t="str">
            <v>Lacuna unifasciata</v>
          </cell>
        </row>
        <row r="20071">
          <cell r="B20071" t="str">
            <v>Lacuna variegata</v>
          </cell>
        </row>
        <row r="20072">
          <cell r="B20072" t="str">
            <v>Lacuna vincta</v>
          </cell>
        </row>
        <row r="20073">
          <cell r="B20073" t="str">
            <v>Lacydonia</v>
          </cell>
        </row>
        <row r="20074">
          <cell r="B20074" t="str">
            <v>Ladigesia</v>
          </cell>
        </row>
        <row r="20075">
          <cell r="B20075" t="str">
            <v>Ladigesia roloffi</v>
          </cell>
        </row>
        <row r="20076">
          <cell r="B20076" t="str">
            <v>Ladona</v>
          </cell>
        </row>
        <row r="20077">
          <cell r="B20077" t="str">
            <v>Ladona exusta</v>
          </cell>
        </row>
        <row r="20078">
          <cell r="B20078" t="str">
            <v>Ladona julia</v>
          </cell>
        </row>
        <row r="20079">
          <cell r="B20079" t="str">
            <v>Laemolyta taeniata</v>
          </cell>
        </row>
        <row r="20080">
          <cell r="B20080" t="str">
            <v>Laemolyta taeniatus</v>
          </cell>
        </row>
        <row r="20081">
          <cell r="B20081" t="str">
            <v>Laemonema</v>
          </cell>
        </row>
        <row r="20082">
          <cell r="B20082" t="str">
            <v>Laemonema barbatulum</v>
          </cell>
        </row>
        <row r="20083">
          <cell r="B20083" t="str">
            <v>Laemonema compressicauda</v>
          </cell>
        </row>
        <row r="20084">
          <cell r="B20084" t="str">
            <v>Laemonema curtipes***retired***use Laemonema yarrellii</v>
          </cell>
        </row>
        <row r="20085">
          <cell r="B20085" t="str">
            <v>Laemonema filodorsale***retired***use Laemonema robustum</v>
          </cell>
        </row>
        <row r="20086">
          <cell r="B20086" t="str">
            <v>Laemonema globiceps***retired***use Guttigadus globiceps</v>
          </cell>
        </row>
        <row r="20087">
          <cell r="B20087" t="str">
            <v>Laemonema goodebeanorum</v>
          </cell>
        </row>
        <row r="20088">
          <cell r="B20088" t="str">
            <v>Laemonema gracillipes</v>
          </cell>
        </row>
        <row r="20089">
          <cell r="B20089" t="str">
            <v>Laemonema kongi***retired***use Guttigadus kongi</v>
          </cell>
        </row>
        <row r="20090">
          <cell r="B20090" t="str">
            <v>Laemonema latifrons***retired***use Guttigadus latifrons</v>
          </cell>
        </row>
        <row r="20091">
          <cell r="B20091" t="str">
            <v>Laemonema laureysi</v>
          </cell>
        </row>
        <row r="20092">
          <cell r="B20092" t="str">
            <v>Laemonema longipes</v>
          </cell>
        </row>
        <row r="20093">
          <cell r="B20093" t="str">
            <v>Laemonema melanurum</v>
          </cell>
        </row>
        <row r="20094">
          <cell r="B20094" t="str">
            <v>Laemonema modesta***retired***use Laemonema modestum</v>
          </cell>
        </row>
        <row r="20095">
          <cell r="B20095" t="str">
            <v>Laemonema modestum</v>
          </cell>
        </row>
        <row r="20096">
          <cell r="B20096" t="str">
            <v>Laemonema nana</v>
          </cell>
        </row>
        <row r="20097">
          <cell r="B20097" t="str">
            <v>Laemonema rhodochir</v>
          </cell>
        </row>
        <row r="20098">
          <cell r="B20098" t="str">
            <v>Laemonema robustum</v>
          </cell>
        </row>
        <row r="20099">
          <cell r="B20099" t="str">
            <v>Laemonema verecunda***retired***use Laemonema verecundum</v>
          </cell>
        </row>
        <row r="20100">
          <cell r="B20100" t="str">
            <v>Laemonema verecundum</v>
          </cell>
        </row>
        <row r="20101">
          <cell r="B20101" t="str">
            <v>Laemonema yarrellii</v>
          </cell>
        </row>
        <row r="20102">
          <cell r="B20102" t="str">
            <v>Laemonema yuvto</v>
          </cell>
        </row>
        <row r="20103">
          <cell r="B20103" t="str">
            <v>Laeonereis</v>
          </cell>
        </row>
        <row r="20104">
          <cell r="B20104" t="str">
            <v>Laeonereis culveri</v>
          </cell>
        </row>
        <row r="20105">
          <cell r="B20105" t="str">
            <v>Laeops</v>
          </cell>
        </row>
        <row r="20106">
          <cell r="B20106" t="str">
            <v>Laeops clarus</v>
          </cell>
        </row>
        <row r="20107">
          <cell r="B20107" t="str">
            <v>Laeops gracilis</v>
          </cell>
        </row>
        <row r="20108">
          <cell r="B20108" t="str">
            <v>Laeops guentheri</v>
          </cell>
        </row>
        <row r="20109">
          <cell r="B20109" t="str">
            <v>Laeops kitaharae</v>
          </cell>
        </row>
        <row r="20110">
          <cell r="B20110" t="str">
            <v>Laeops kitharae***retired***use Laeops kitaharae</v>
          </cell>
        </row>
        <row r="20111">
          <cell r="B20111" t="str">
            <v>Laeops lanceolata</v>
          </cell>
        </row>
        <row r="20112">
          <cell r="B20112" t="str">
            <v>Laeops macrophthalmus</v>
          </cell>
        </row>
        <row r="20113">
          <cell r="B20113" t="str">
            <v>Laeops microphthalmus***retired***use Neolaeops microphthalmus</v>
          </cell>
        </row>
        <row r="20114">
          <cell r="B20114" t="str">
            <v>Laeops natalensis</v>
          </cell>
        </row>
        <row r="20115">
          <cell r="B20115" t="str">
            <v>Laeops nigromaculatus</v>
          </cell>
        </row>
        <row r="20116">
          <cell r="B20116" t="str">
            <v>Laeops parviceps</v>
          </cell>
        </row>
        <row r="20117">
          <cell r="B20117" t="str">
            <v>Laeops pectoralis</v>
          </cell>
        </row>
        <row r="20118">
          <cell r="B20118" t="str">
            <v>Laeops sinusarabici***retired***use Grammatobothus krempfi</v>
          </cell>
        </row>
        <row r="20119">
          <cell r="B20119" t="str">
            <v>Laeops tungkongensis</v>
          </cell>
        </row>
        <row r="20120">
          <cell r="B20120" t="str">
            <v>Laetacara curviceps</v>
          </cell>
        </row>
        <row r="20121">
          <cell r="B20121" t="str">
            <v>Laetacara dorsiger</v>
          </cell>
        </row>
        <row r="20122">
          <cell r="B20122" t="str">
            <v>Laetacara thayeri</v>
          </cell>
        </row>
        <row r="20123">
          <cell r="B20123" t="str">
            <v>Laevapex</v>
          </cell>
        </row>
        <row r="20124">
          <cell r="B20124" t="str">
            <v>Laevapex fuscus</v>
          </cell>
        </row>
        <row r="20125">
          <cell r="B20125" t="str">
            <v>Laevicardium</v>
          </cell>
        </row>
        <row r="20126">
          <cell r="B20126" t="str">
            <v>Laevicardium laevigatum</v>
          </cell>
        </row>
        <row r="20127">
          <cell r="B20127" t="str">
            <v>Laevicardium mortoni</v>
          </cell>
        </row>
        <row r="20128">
          <cell r="B20128" t="str">
            <v>Laevicardium substriatum</v>
          </cell>
        </row>
        <row r="20129">
          <cell r="B20129" t="str">
            <v>Laevicardium sybariticum</v>
          </cell>
        </row>
        <row r="20130">
          <cell r="B20130" t="str">
            <v>Laevicaudata</v>
          </cell>
        </row>
        <row r="20131">
          <cell r="B20131" t="str">
            <v>Laevichlamys</v>
          </cell>
        </row>
        <row r="20132">
          <cell r="B20132" t="str">
            <v>Laeviscutella</v>
          </cell>
        </row>
        <row r="20133">
          <cell r="B20133" t="str">
            <v>Laeviscutella dekimpei</v>
          </cell>
        </row>
        <row r="20134">
          <cell r="B20134" t="str">
            <v>Laevoceratias liparis</v>
          </cell>
        </row>
        <row r="20135">
          <cell r="B20135" t="str">
            <v>Laevoceratias***retired***use Gigantactis</v>
          </cell>
        </row>
        <row r="20136">
          <cell r="B20136" t="str">
            <v>Lafoea</v>
          </cell>
        </row>
        <row r="20137">
          <cell r="B20137" t="str">
            <v>Lafoeidae</v>
          </cell>
        </row>
        <row r="20138">
          <cell r="B20138" t="str">
            <v>Lagenicella</v>
          </cell>
        </row>
        <row r="20139">
          <cell r="B20139" t="str">
            <v>Lagenicella neosocialis</v>
          </cell>
        </row>
        <row r="20140">
          <cell r="B20140" t="str">
            <v>Lagenipora socialis</v>
          </cell>
        </row>
        <row r="20141">
          <cell r="B20141" t="str">
            <v>Lagerheimia ciliata</v>
          </cell>
        </row>
        <row r="20142">
          <cell r="B20142" t="str">
            <v>Lagerheimia citriformis</v>
          </cell>
        </row>
        <row r="20143">
          <cell r="B20143" t="str">
            <v>Lagerheimia genevensis***retired***use Lagerheimiella genevensis</v>
          </cell>
        </row>
        <row r="20144">
          <cell r="B20144" t="str">
            <v>Lagerheimia longiseta</v>
          </cell>
        </row>
        <row r="20145">
          <cell r="B20145" t="str">
            <v>Lagerheimia quadriseta</v>
          </cell>
        </row>
        <row r="20146">
          <cell r="B20146" t="str">
            <v>Lagerheimia subsalsa***retired***use Lagerheimiella subsalsa</v>
          </cell>
        </row>
        <row r="20147">
          <cell r="B20147" t="str">
            <v>Lagerheimia wratislaviensis</v>
          </cell>
        </row>
        <row r="20148">
          <cell r="B20148" t="str">
            <v>Lagerheimia wratislawiensis***retired***use Chodatella wratislawiensis</v>
          </cell>
        </row>
        <row r="20149">
          <cell r="B20149" t="str">
            <v>Lagerheimiella</v>
          </cell>
        </row>
        <row r="20150">
          <cell r="B20150" t="str">
            <v>Lagerheimiella genevensis</v>
          </cell>
        </row>
        <row r="20151">
          <cell r="B20151" t="str">
            <v>Lagerheimiella longiseta</v>
          </cell>
        </row>
        <row r="20152">
          <cell r="B20152" t="str">
            <v>Lagerheimiella subsala</v>
          </cell>
        </row>
        <row r="20153">
          <cell r="B20153" t="str">
            <v>Lagerheimiella subsalsa</v>
          </cell>
        </row>
        <row r="20154">
          <cell r="B20154" t="str">
            <v>Lagocephalus</v>
          </cell>
        </row>
        <row r="20155">
          <cell r="B20155" t="str">
            <v>Lagocephalus hypselogeneion***retired***use Torquigener hypselogeneion</v>
          </cell>
        </row>
        <row r="20156">
          <cell r="B20156" t="str">
            <v>Lagocephalus inermis</v>
          </cell>
        </row>
        <row r="20157">
          <cell r="B20157" t="str">
            <v>Lagocephalus laevigatus</v>
          </cell>
        </row>
        <row r="20158">
          <cell r="B20158" t="str">
            <v>Lagocephalus lagocephalus</v>
          </cell>
        </row>
        <row r="20159">
          <cell r="B20159" t="str">
            <v>Lagocephalus lunaris</v>
          </cell>
        </row>
        <row r="20160">
          <cell r="B20160" t="str">
            <v>Lagocephalus sceleratus</v>
          </cell>
        </row>
        <row r="20161">
          <cell r="B20161" t="str">
            <v>Lagocephalus spadiceus</v>
          </cell>
        </row>
        <row r="20162">
          <cell r="B20162" t="str">
            <v>Lagochila lacera***retired***use Moxostoma lacerum</v>
          </cell>
        </row>
        <row r="20163">
          <cell r="B20163" t="str">
            <v>Lagochila***retired***use Moxostoma</v>
          </cell>
        </row>
        <row r="20164">
          <cell r="B20164" t="str">
            <v>Lagodon</v>
          </cell>
        </row>
        <row r="20165">
          <cell r="B20165" t="str">
            <v>Lagodon rhomboides</v>
          </cell>
        </row>
        <row r="20166">
          <cell r="B20166" t="str">
            <v>Lagotis glauca</v>
          </cell>
        </row>
        <row r="20167">
          <cell r="B20167" t="str">
            <v>Laguncularia racemosa</v>
          </cell>
        </row>
        <row r="20168">
          <cell r="B20168" t="str">
            <v>Lagurus (Arvicolinae)</v>
          </cell>
        </row>
        <row r="20169">
          <cell r="B20169" t="str">
            <v>Lagurus (Poaceae)</v>
          </cell>
        </row>
        <row r="20170">
          <cell r="B20170" t="str">
            <v>Lagusia</v>
          </cell>
        </row>
        <row r="20171">
          <cell r="B20171" t="str">
            <v>Lagusia micracanthus</v>
          </cell>
        </row>
        <row r="20172">
          <cell r="B20172" t="str">
            <v>Lagynion</v>
          </cell>
        </row>
        <row r="20173">
          <cell r="B20173" t="str">
            <v>Laiopteryx***retired***use Brachypleura</v>
          </cell>
        </row>
        <row r="20174">
          <cell r="B20174" t="str">
            <v>Laiphognathus</v>
          </cell>
        </row>
        <row r="20175">
          <cell r="B20175" t="str">
            <v>Laiphognathus multimaculatus</v>
          </cell>
        </row>
        <row r="20176">
          <cell r="B20176" t="str">
            <v>Lamellaria</v>
          </cell>
        </row>
        <row r="20177">
          <cell r="B20177" t="str">
            <v>Lamellaria diegoensis</v>
          </cell>
        </row>
        <row r="20178">
          <cell r="B20178" t="str">
            <v>Lamiaceae</v>
          </cell>
        </row>
        <row r="20179">
          <cell r="B20179" t="str">
            <v>Lamiopsis</v>
          </cell>
        </row>
        <row r="20180">
          <cell r="B20180" t="str">
            <v>Lamiopsis temminckii</v>
          </cell>
        </row>
        <row r="20181">
          <cell r="B20181" t="str">
            <v>Lamium amplexicaule</v>
          </cell>
        </row>
        <row r="20182">
          <cell r="B20182" t="str">
            <v>Lamna</v>
          </cell>
        </row>
        <row r="20183">
          <cell r="B20183" t="str">
            <v>Lamna caudata***retired***use Carcharhinus plumbeus</v>
          </cell>
        </row>
        <row r="20184">
          <cell r="B20184" t="str">
            <v>Lamna cornubicus***retired***use Lamna nasus</v>
          </cell>
        </row>
        <row r="20185">
          <cell r="B20185" t="str">
            <v>Lamna ditropis</v>
          </cell>
        </row>
        <row r="20186">
          <cell r="B20186" t="str">
            <v>Lamna nasus</v>
          </cell>
        </row>
        <row r="20187">
          <cell r="B20187" t="str">
            <v>Lamna whitleyi***retired***use Lamna nasus</v>
          </cell>
        </row>
        <row r="20188">
          <cell r="B20188" t="str">
            <v>Lamnidae</v>
          </cell>
        </row>
        <row r="20189">
          <cell r="B20189" t="str">
            <v>Lamniformes</v>
          </cell>
        </row>
        <row r="20190">
          <cell r="B20190" t="str">
            <v>Lamnoidei***retired***use Lamniformes</v>
          </cell>
        </row>
        <row r="20191">
          <cell r="B20191" t="str">
            <v>Lampadena</v>
          </cell>
        </row>
        <row r="20192">
          <cell r="B20192" t="str">
            <v>Lampadena anomala</v>
          </cell>
        </row>
        <row r="20193">
          <cell r="B20193" t="str">
            <v>Lampadena bathyphilus***retired***use Taaningichthys bathyphilus</v>
          </cell>
        </row>
        <row r="20194">
          <cell r="B20194" t="str">
            <v>Lampadena chavesi</v>
          </cell>
        </row>
        <row r="20195">
          <cell r="B20195" t="str">
            <v>Lampadena dea</v>
          </cell>
        </row>
        <row r="20196">
          <cell r="B20196" t="str">
            <v>Lampadena luminosa</v>
          </cell>
        </row>
        <row r="20197">
          <cell r="B20197" t="str">
            <v>Lampadena minima***retired***use Taaningichthys minimus</v>
          </cell>
        </row>
        <row r="20198">
          <cell r="B20198" t="str">
            <v>Lampadena nitida***retired***use Lampadena luminosa</v>
          </cell>
        </row>
        <row r="20199">
          <cell r="B20199" t="str">
            <v>Lampadena notialis</v>
          </cell>
        </row>
        <row r="20200">
          <cell r="B20200" t="str">
            <v>Lampadena pontifex</v>
          </cell>
        </row>
        <row r="20201">
          <cell r="B20201" t="str">
            <v>Lampadena speculigera</v>
          </cell>
        </row>
        <row r="20202">
          <cell r="B20202" t="str">
            <v>Lampadena urophaos</v>
          </cell>
        </row>
        <row r="20203">
          <cell r="B20203" t="str">
            <v>Lampadena urophaos atlantica</v>
          </cell>
        </row>
        <row r="20204">
          <cell r="B20204" t="str">
            <v>Lampadena urophaos urophaos</v>
          </cell>
        </row>
        <row r="20205">
          <cell r="B20205" t="str">
            <v>Lampadena yaquinae</v>
          </cell>
        </row>
        <row r="20206">
          <cell r="B20206" t="str">
            <v>Lampanyctinae</v>
          </cell>
        </row>
        <row r="20207">
          <cell r="B20207" t="str">
            <v>Lampanyctodes</v>
          </cell>
        </row>
        <row r="20208">
          <cell r="B20208" t="str">
            <v>Lampanyctodes hectoris</v>
          </cell>
        </row>
        <row r="20209">
          <cell r="B20209" t="str">
            <v>Lampanyctus</v>
          </cell>
        </row>
        <row r="20210">
          <cell r="B20210" t="str">
            <v>Lampanyctus acanthurus</v>
          </cell>
        </row>
        <row r="20211">
          <cell r="B20211" t="str">
            <v>Lampanyctus achirus***retired***use Nannobrachium achirus</v>
          </cell>
        </row>
        <row r="20212">
          <cell r="B20212" t="str">
            <v>Lampanyctus alatus</v>
          </cell>
        </row>
        <row r="20213">
          <cell r="B20213" t="str">
            <v>Lampanyctus ater***retired***use Nannobrachium atrum</v>
          </cell>
        </row>
        <row r="20214">
          <cell r="B20214" t="str">
            <v>Lampanyctus australis</v>
          </cell>
        </row>
        <row r="20215">
          <cell r="B20215" t="str">
            <v>Lampanyctus bensoni</v>
          </cell>
        </row>
        <row r="20216">
          <cell r="B20216" t="str">
            <v>Lampanyctus beringensis***retired***use Stenobrachius leucopsarus</v>
          </cell>
        </row>
        <row r="20217">
          <cell r="B20217" t="str">
            <v>Lampanyctus crocodilus</v>
          </cell>
        </row>
        <row r="20218">
          <cell r="B20218" t="str">
            <v>Lampanyctus cuprarius***retired***use Nannobrachium cuprarium</v>
          </cell>
        </row>
        <row r="20219">
          <cell r="B20219" t="str">
            <v>Lampanyctus festivus</v>
          </cell>
        </row>
        <row r="20220">
          <cell r="B20220" t="str">
            <v>Lampanyctus gemmifer</v>
          </cell>
        </row>
        <row r="20221">
          <cell r="B20221" t="str">
            <v>Lampanyctus guentheri***retired***use Lepidophanes guentheri</v>
          </cell>
        </row>
        <row r="20222">
          <cell r="B20222" t="str">
            <v>Lampanyctus hubbsi</v>
          </cell>
        </row>
        <row r="20223">
          <cell r="B20223" t="str">
            <v>Lampanyctus idostigma***retired***use Nannobrachium idostigma</v>
          </cell>
        </row>
        <row r="20224">
          <cell r="B20224" t="str">
            <v>Lampanyctus intricarius</v>
          </cell>
        </row>
        <row r="20225">
          <cell r="B20225" t="str">
            <v>Lampanyctus iselinoides</v>
          </cell>
        </row>
        <row r="20226">
          <cell r="B20226" t="str">
            <v>Lampanyctus jordani</v>
          </cell>
        </row>
        <row r="20227">
          <cell r="B20227" t="str">
            <v>Lampanyctus lacerta***retired***use Diaphus dumerilii</v>
          </cell>
        </row>
        <row r="20228">
          <cell r="B20228" t="str">
            <v>Lampanyctus lepidolychnus</v>
          </cell>
        </row>
        <row r="20229">
          <cell r="B20229" t="str">
            <v>Lampanyctus leucopsarus***retired***use Stenobrachius leucopsarus</v>
          </cell>
        </row>
        <row r="20230">
          <cell r="B20230" t="str">
            <v>Lampanyctus lineatus***retired***use Nannobrachium lineatum</v>
          </cell>
        </row>
        <row r="20231">
          <cell r="B20231" t="str">
            <v>Lampanyctus macdonaldi</v>
          </cell>
        </row>
        <row r="20232">
          <cell r="B20232" t="str">
            <v>Lampanyctus macropterus</v>
          </cell>
        </row>
        <row r="20233">
          <cell r="B20233" t="str">
            <v>Lampanyctus maderensis***retired***use Ceratoscopelus maderensis</v>
          </cell>
        </row>
        <row r="20234">
          <cell r="B20234" t="str">
            <v>Lampanyctus nannochir***retired***use Stenobrachius nannochir</v>
          </cell>
        </row>
        <row r="20235">
          <cell r="B20235" t="str">
            <v>Lampanyctus nobilis</v>
          </cell>
        </row>
        <row r="20236">
          <cell r="B20236" t="str">
            <v>Lampanyctus omostigma</v>
          </cell>
        </row>
        <row r="20237">
          <cell r="B20237" t="str">
            <v>Lampanyctus parvicauda</v>
          </cell>
        </row>
        <row r="20238">
          <cell r="B20238" t="str">
            <v>Lampanyctus photonotus</v>
          </cell>
        </row>
        <row r="20239">
          <cell r="B20239" t="str">
            <v>Lampanyctus pusillus</v>
          </cell>
        </row>
        <row r="20240">
          <cell r="B20240" t="str">
            <v>Lampanyctus regalis***retired***use Nannobrachium regale</v>
          </cell>
        </row>
        <row r="20241">
          <cell r="B20241" t="str">
            <v>Lampanyctus reinhardti</v>
          </cell>
        </row>
        <row r="20242">
          <cell r="B20242" t="str">
            <v>Lampanyctus resplendens***retired***use Notoscopelus resplendens</v>
          </cell>
        </row>
        <row r="20243">
          <cell r="B20243" t="str">
            <v>Lampanyctus ritteri***retired***use Nannobrachium ritteri</v>
          </cell>
        </row>
        <row r="20244">
          <cell r="B20244" t="str">
            <v>Lampanyctus sibogae</v>
          </cell>
        </row>
        <row r="20245">
          <cell r="B20245" t="str">
            <v>Lampanyctus simulator</v>
          </cell>
        </row>
        <row r="20246">
          <cell r="B20246" t="str">
            <v>Lampanyctus steinbecki</v>
          </cell>
        </row>
        <row r="20247">
          <cell r="B20247" t="str">
            <v>Lampanyctus tenuiformis</v>
          </cell>
        </row>
        <row r="20248">
          <cell r="B20248" t="str">
            <v>Lampanyctus turneri</v>
          </cell>
        </row>
        <row r="20249">
          <cell r="B20249" t="str">
            <v>Lampanyctus vadulus</v>
          </cell>
        </row>
        <row r="20250">
          <cell r="B20250" t="str">
            <v>Lampetra</v>
          </cell>
        </row>
        <row r="20251">
          <cell r="B20251" t="str">
            <v>Lampetra aepyptera</v>
          </cell>
        </row>
        <row r="20252">
          <cell r="B20252" t="str">
            <v>Lampetra alaskensis***retired***use Lethenteron alaskense</v>
          </cell>
        </row>
        <row r="20253">
          <cell r="B20253" t="str">
            <v>Lampetra appendix***retired***use Lethenteron appendix</v>
          </cell>
        </row>
        <row r="20254">
          <cell r="B20254" t="str">
            <v>Lampetra ayresi***retired***use Lampetra ayresii</v>
          </cell>
        </row>
        <row r="20255">
          <cell r="B20255" t="str">
            <v>Lampetra ayresii</v>
          </cell>
        </row>
        <row r="20256">
          <cell r="B20256" t="str">
            <v>Lampetra fluviatilis</v>
          </cell>
        </row>
        <row r="20257">
          <cell r="B20257" t="str">
            <v>Lampetra folletti***retired***use Entosphenus folletti</v>
          </cell>
        </row>
        <row r="20258">
          <cell r="B20258" t="str">
            <v>Lampetra hubbsi</v>
          </cell>
        </row>
        <row r="20259">
          <cell r="B20259" t="str">
            <v>Lampetra japonica***retired***use Lethenteron camtschaticum</v>
          </cell>
        </row>
        <row r="20260">
          <cell r="B20260" t="str">
            <v>Lampetra lamottei***retired***use Lethenteron appendix</v>
          </cell>
        </row>
        <row r="20261">
          <cell r="B20261" t="str">
            <v>Lampetra lanceolata</v>
          </cell>
        </row>
        <row r="20262">
          <cell r="B20262" t="str">
            <v>Lampetra lethophaga***retired***use Entosphenus lethophagus</v>
          </cell>
        </row>
        <row r="20263">
          <cell r="B20263" t="str">
            <v>Lampetra macrostoma***retired***use Entosphenus macrostomus</v>
          </cell>
        </row>
        <row r="20264">
          <cell r="B20264" t="str">
            <v>Lampetra meridionale***retired***use Lampetra aepyptera</v>
          </cell>
        </row>
        <row r="20265">
          <cell r="B20265" t="str">
            <v>Lampetra minima***retired***use Entosphenus minimus</v>
          </cell>
        </row>
        <row r="20266">
          <cell r="B20266" t="str">
            <v>Lampetra mitsukurii***retired***use Lethenteron reissneri</v>
          </cell>
        </row>
        <row r="20267">
          <cell r="B20267" t="str">
            <v>Lampetra pacifica</v>
          </cell>
        </row>
        <row r="20268">
          <cell r="B20268" t="str">
            <v>Lampetra planeri</v>
          </cell>
        </row>
        <row r="20269">
          <cell r="B20269" t="str">
            <v>Lampetra reissneri***retired***use Lethenteron reissneri</v>
          </cell>
        </row>
        <row r="20270">
          <cell r="B20270" t="str">
            <v>Lampetra richardsoni</v>
          </cell>
        </row>
        <row r="20271">
          <cell r="B20271" t="str">
            <v>Lampetra similis***retired***use Entosphenus similis</v>
          </cell>
        </row>
        <row r="20272">
          <cell r="B20272" t="str">
            <v>Lampetra tridentata***retired***use Entosphenus tridentatus</v>
          </cell>
        </row>
        <row r="20273">
          <cell r="B20273" t="str">
            <v>Lampetra zanandreai***retired***use Lethenteron zanandreai</v>
          </cell>
        </row>
        <row r="20274">
          <cell r="B20274" t="str">
            <v>Lampichthys</v>
          </cell>
        </row>
        <row r="20275">
          <cell r="B20275" t="str">
            <v>Lampichthys procerus</v>
          </cell>
        </row>
        <row r="20276">
          <cell r="B20276" t="str">
            <v>Lampichthys rectangularis***retired***use Lampichthys procerus</v>
          </cell>
        </row>
        <row r="20277">
          <cell r="B20277" t="str">
            <v>Lamprichthys</v>
          </cell>
        </row>
        <row r="20278">
          <cell r="B20278" t="str">
            <v>Lamprichthys tanganicanus</v>
          </cell>
        </row>
        <row r="20279">
          <cell r="B20279" t="str">
            <v>Lampridae***retired***use Lamprididae</v>
          </cell>
        </row>
        <row r="20280">
          <cell r="B20280" t="str">
            <v>Lamprididae</v>
          </cell>
        </row>
        <row r="20281">
          <cell r="B20281" t="str">
            <v>Lampridiformes</v>
          </cell>
        </row>
        <row r="20282">
          <cell r="B20282" t="str">
            <v>Lampridiomorpha</v>
          </cell>
        </row>
        <row r="20283">
          <cell r="B20283" t="str">
            <v>Lampris</v>
          </cell>
        </row>
        <row r="20284">
          <cell r="B20284" t="str">
            <v>Lampris guttatus</v>
          </cell>
        </row>
        <row r="20285">
          <cell r="B20285" t="str">
            <v>Lampris immaculatus</v>
          </cell>
        </row>
        <row r="20286">
          <cell r="B20286" t="str">
            <v>Lampris regius***retired***use Lampris guttatus</v>
          </cell>
        </row>
        <row r="20287">
          <cell r="B20287" t="str">
            <v>Lamprogrammus</v>
          </cell>
        </row>
        <row r="20288">
          <cell r="B20288" t="str">
            <v>Lamprogrammus brunswigi</v>
          </cell>
        </row>
        <row r="20289">
          <cell r="B20289" t="str">
            <v>Lamprogrammus exutus</v>
          </cell>
        </row>
        <row r="20290">
          <cell r="B20290" t="str">
            <v>Lamprogrammus fragilis</v>
          </cell>
        </row>
        <row r="20291">
          <cell r="B20291" t="str">
            <v>Lamprogrammus illustris***retired***use Lamprogrammus niger</v>
          </cell>
        </row>
        <row r="20292">
          <cell r="B20292" t="str">
            <v>Lamprogrammus niger</v>
          </cell>
        </row>
        <row r="20293">
          <cell r="B20293" t="str">
            <v>Lamprogrammus shcherbachevi</v>
          </cell>
        </row>
        <row r="20294">
          <cell r="B20294" t="str">
            <v>Lamproidei***retired***use Lampridiformes</v>
          </cell>
        </row>
        <row r="20295">
          <cell r="B20295" t="str">
            <v>Lamprologus</v>
          </cell>
        </row>
        <row r="20296">
          <cell r="B20296" t="str">
            <v>Lamprologus werneri</v>
          </cell>
        </row>
        <row r="20297">
          <cell r="B20297" t="str">
            <v>Lampropidae</v>
          </cell>
        </row>
        <row r="20298">
          <cell r="B20298" t="str">
            <v>Lamprops</v>
          </cell>
        </row>
        <row r="20299">
          <cell r="B20299" t="str">
            <v>Lamprops affinis</v>
          </cell>
        </row>
        <row r="20300">
          <cell r="B20300" t="str">
            <v>Lamprops carinatus</v>
          </cell>
        </row>
        <row r="20301">
          <cell r="B20301" t="str">
            <v>Lamprops quadriplicatus</v>
          </cell>
        </row>
        <row r="20302">
          <cell r="B20302" t="str">
            <v>Lamprops sarsi</v>
          </cell>
        </row>
        <row r="20303">
          <cell r="B20303" t="str">
            <v>Lamprotoxus phanobrochus***retired***use Grammatostomias flagellibarba</v>
          </cell>
        </row>
        <row r="20304">
          <cell r="B20304" t="str">
            <v>Lamprotoxus***retired***use Grammatostomias</v>
          </cell>
        </row>
        <row r="20305">
          <cell r="B20305" t="str">
            <v>Lampsilis</v>
          </cell>
        </row>
        <row r="20306">
          <cell r="B20306" t="str">
            <v>Lampsilis cardium</v>
          </cell>
        </row>
        <row r="20307">
          <cell r="B20307" t="str">
            <v>Lampsilis fasciola</v>
          </cell>
        </row>
        <row r="20308">
          <cell r="B20308" t="str">
            <v>Lampsilis ovata</v>
          </cell>
        </row>
        <row r="20309">
          <cell r="B20309" t="str">
            <v>Lampsilis radiata</v>
          </cell>
        </row>
        <row r="20310">
          <cell r="B20310" t="str">
            <v>Lampsilis siliquoidea</v>
          </cell>
        </row>
        <row r="20311">
          <cell r="B20311" t="str">
            <v>Lampsilis teres</v>
          </cell>
        </row>
        <row r="20312">
          <cell r="B20312" t="str">
            <v>Lampyridae</v>
          </cell>
        </row>
        <row r="20313">
          <cell r="B20313" t="str">
            <v>Lanassa</v>
          </cell>
        </row>
        <row r="20314">
          <cell r="B20314" t="str">
            <v>Lanassa gracilis</v>
          </cell>
        </row>
        <row r="20315">
          <cell r="B20315" t="str">
            <v>Lanassa nordenskioldi</v>
          </cell>
        </row>
        <row r="20316">
          <cell r="B20316" t="str">
            <v>Lanassa venusta</v>
          </cell>
        </row>
        <row r="20317">
          <cell r="B20317" t="str">
            <v>Lanassa venusta venusta</v>
          </cell>
        </row>
        <row r="20318">
          <cell r="B20318" t="str">
            <v>Landoltia punctata</v>
          </cell>
        </row>
        <row r="20319">
          <cell r="B20319" t="str">
            <v>Langerhansia heterochaeta</v>
          </cell>
        </row>
        <row r="20320">
          <cell r="B20320" t="str">
            <v>Langessa</v>
          </cell>
        </row>
        <row r="20321">
          <cell r="B20321" t="str">
            <v>Lanice</v>
          </cell>
        </row>
        <row r="20322">
          <cell r="B20322" t="str">
            <v>Lanice conchilega</v>
          </cell>
        </row>
        <row r="20323">
          <cell r="B20323" t="str">
            <v>Lantana camara</v>
          </cell>
        </row>
        <row r="20324">
          <cell r="B20324" t="str">
            <v>Lantana horrida</v>
          </cell>
        </row>
        <row r="20325">
          <cell r="B20325" t="str">
            <v>Lantana urticoides</v>
          </cell>
        </row>
        <row r="20326">
          <cell r="B20326" t="str">
            <v>Lanthus</v>
          </cell>
        </row>
        <row r="20327">
          <cell r="B20327" t="str">
            <v>Lanthus albistylus***retired***use Stylogomphus albistylus</v>
          </cell>
        </row>
        <row r="20328">
          <cell r="B20328" t="str">
            <v>Lanthus parvulus</v>
          </cell>
        </row>
        <row r="20329">
          <cell r="B20329" t="str">
            <v>Lanthus vernalis</v>
          </cell>
        </row>
        <row r="20330">
          <cell r="B20330" t="str">
            <v>Lanx</v>
          </cell>
        </row>
        <row r="20331">
          <cell r="B20331" t="str">
            <v>Laomedea calceolifera</v>
          </cell>
        </row>
        <row r="20332">
          <cell r="B20332" t="str">
            <v>Laomedea flexuosa</v>
          </cell>
        </row>
        <row r="20333">
          <cell r="B20333" t="str">
            <v>Laonice</v>
          </cell>
        </row>
        <row r="20334">
          <cell r="B20334" t="str">
            <v>Laonice appellofi</v>
          </cell>
        </row>
        <row r="20335">
          <cell r="B20335" t="str">
            <v>Laonice cirrata</v>
          </cell>
        </row>
        <row r="20336">
          <cell r="B20336" t="str">
            <v>Laonice nuchala</v>
          </cell>
        </row>
        <row r="20337">
          <cell r="B20337" t="str">
            <v>Laonice pugettensis</v>
          </cell>
        </row>
        <row r="20338">
          <cell r="B20338" t="str">
            <v>Laonome</v>
          </cell>
        </row>
        <row r="20339">
          <cell r="B20339" t="str">
            <v>Laonome kroeyeri</v>
          </cell>
        </row>
        <row r="20340">
          <cell r="B20340" t="str">
            <v>Laphania</v>
          </cell>
        </row>
        <row r="20341">
          <cell r="B20341" t="str">
            <v>Laportea canadensis</v>
          </cell>
        </row>
        <row r="20342">
          <cell r="B20342" t="str">
            <v>Lappanella</v>
          </cell>
        </row>
        <row r="20343">
          <cell r="B20343" t="str">
            <v>Lappanella fasciata</v>
          </cell>
        </row>
        <row r="20344">
          <cell r="B20344" t="str">
            <v>Lappanella guineensis</v>
          </cell>
        </row>
        <row r="20345">
          <cell r="B20345" t="str">
            <v>Lappula occidentalis</v>
          </cell>
        </row>
        <row r="20346">
          <cell r="B20346" t="str">
            <v>Lappula occidentalis var. occidentalis</v>
          </cell>
        </row>
        <row r="20347">
          <cell r="B20347" t="str">
            <v>Lapsana communis</v>
          </cell>
        </row>
        <row r="20348">
          <cell r="B20348" t="str">
            <v>Laqueus californianus</v>
          </cell>
        </row>
        <row r="20349">
          <cell r="B20349" t="str">
            <v>Lara</v>
          </cell>
        </row>
        <row r="20350">
          <cell r="B20350" t="str">
            <v>Lara avara</v>
          </cell>
        </row>
        <row r="20351">
          <cell r="B20351" t="str">
            <v>Larabicus</v>
          </cell>
        </row>
        <row r="20352">
          <cell r="B20352" t="str">
            <v>Larabicus quadrilineatus</v>
          </cell>
        </row>
        <row r="20353">
          <cell r="B20353" t="str">
            <v>Largidae</v>
          </cell>
        </row>
        <row r="20354">
          <cell r="B20354" t="str">
            <v>Laridae</v>
          </cell>
        </row>
        <row r="20355">
          <cell r="B20355" t="str">
            <v>Larimichthys crocea</v>
          </cell>
        </row>
        <row r="20356">
          <cell r="B20356" t="str">
            <v>Larimichthys polyactis</v>
          </cell>
        </row>
        <row r="20357">
          <cell r="B20357" t="str">
            <v>Larimus</v>
          </cell>
        </row>
        <row r="20358">
          <cell r="B20358" t="str">
            <v>Larimus argenteus</v>
          </cell>
        </row>
        <row r="20359">
          <cell r="B20359" t="str">
            <v>Larimus breviceps</v>
          </cell>
        </row>
        <row r="20360">
          <cell r="B20360" t="str">
            <v>Larimus effulgens</v>
          </cell>
        </row>
        <row r="20361">
          <cell r="B20361" t="str">
            <v>Larimus fasciatus</v>
          </cell>
        </row>
        <row r="20362">
          <cell r="B20362" t="str">
            <v>Larix laricina</v>
          </cell>
        </row>
        <row r="20363">
          <cell r="B20363" t="str">
            <v>Larsia</v>
          </cell>
        </row>
        <row r="20364">
          <cell r="B20364" t="str">
            <v>Larsia canadensis</v>
          </cell>
        </row>
        <row r="20365">
          <cell r="B20365" t="str">
            <v>Larus argentatus</v>
          </cell>
        </row>
        <row r="20366">
          <cell r="B20366" t="str">
            <v>Larus occidentalis</v>
          </cell>
        </row>
        <row r="20367">
          <cell r="B20367" t="str">
            <v>Larvacea***retired***use Appendicularia</v>
          </cell>
        </row>
        <row r="20368">
          <cell r="B20368" t="str">
            <v>Lasaea adansoni</v>
          </cell>
        </row>
        <row r="20369">
          <cell r="B20369" t="str">
            <v>Lasaea subviridis</v>
          </cell>
        </row>
        <row r="20370">
          <cell r="B20370" t="str">
            <v>Lasaeidae</v>
          </cell>
        </row>
        <row r="20371">
          <cell r="B20371" t="str">
            <v>Lasia (Araceae)</v>
          </cell>
        </row>
        <row r="20372">
          <cell r="B20372" t="str">
            <v>Lasia (Panopinae)</v>
          </cell>
        </row>
        <row r="20373">
          <cell r="B20373" t="str">
            <v>Lasiodiamesa</v>
          </cell>
        </row>
        <row r="20374">
          <cell r="B20374" t="str">
            <v>Lasioglossum anomalum, Rayment 1935 (Lasioglossum)</v>
          </cell>
        </row>
        <row r="20375">
          <cell r="B20375" t="str">
            <v>Lasioglossum anomalum, Robertson 1892 (Lasioglossum)</v>
          </cell>
        </row>
        <row r="20376">
          <cell r="B20376" t="str">
            <v>Lasioglossum flavipes, Moure 1950 (Lasioglossum)</v>
          </cell>
        </row>
        <row r="20377">
          <cell r="B20377" t="str">
            <v>Lasioglossum flavipes, Pauly 1986 (Lasioglossum)</v>
          </cell>
        </row>
        <row r="20378">
          <cell r="B20378" t="str">
            <v>Lasioglossum froggatti, Cockerell 1905 (Lasioglossum)</v>
          </cell>
        </row>
        <row r="20379">
          <cell r="B20379" t="str">
            <v>Lasioglossum froggatti, Cockerell 1911 (Lasioglossum)</v>
          </cell>
        </row>
        <row r="20380">
          <cell r="B20380" t="str">
            <v>Lasioglossum froggatti, Walker 1995 (Lasioglossum)</v>
          </cell>
        </row>
        <row r="20381">
          <cell r="B20381" t="str">
            <v>Lasioglossum halictoides, Fox 1893 (Lasioglossum)</v>
          </cell>
        </row>
        <row r="20382">
          <cell r="B20382" t="str">
            <v>Lasioglossum halictoides, Smith 1858 (Lasioglossum)</v>
          </cell>
        </row>
        <row r="20383">
          <cell r="B20383" t="str">
            <v>Lasioglossum imitatum, Smith 1853 (Lasioglossum)</v>
          </cell>
        </row>
        <row r="20384">
          <cell r="B20384" t="str">
            <v>Lasioglossum imitatum, Walker 1986 (Lasioglossum)</v>
          </cell>
        </row>
        <row r="20385">
          <cell r="B20385" t="str">
            <v>Lasioglossum micheneri, Moure 1956 (Lasioglossum)</v>
          </cell>
        </row>
        <row r="20386">
          <cell r="B20386" t="str">
            <v>Lasioglossum micheneri, Pauly 1986 (Lasioglossum)</v>
          </cell>
        </row>
        <row r="20387">
          <cell r="B20387" t="str">
            <v>Lasioglossum minutum, Fabricius 1798 (Lasioglossum)</v>
          </cell>
        </row>
        <row r="20388">
          <cell r="B20388" t="str">
            <v>Lasioglossum minutum, Pauly 1986 (Lasioglossum)</v>
          </cell>
        </row>
        <row r="20389">
          <cell r="B20389" t="str">
            <v>Lasioglossum opacum, Moure 1940 (Lasioglossum)</v>
          </cell>
        </row>
        <row r="20390">
          <cell r="B20390" t="str">
            <v>Lasioglossum opacum, Perez 1895 (Lasioglossum)</v>
          </cell>
        </row>
        <row r="20391">
          <cell r="B20391" t="str">
            <v>Lasioglossum punctatum, Smith 1858 (Lasioglossum)</v>
          </cell>
        </row>
        <row r="20392">
          <cell r="B20392" t="str">
            <v>Lasioglossum punctatum, Smith 1879 (Lasioglossum)</v>
          </cell>
        </row>
        <row r="20393">
          <cell r="B20393" t="str">
            <v>Lasioglossum recessum, Cockerell 1914 (Lasioglossum)</v>
          </cell>
        </row>
        <row r="20394">
          <cell r="B20394" t="str">
            <v>Lasioglossum recessum, Cockerell 1937 (Lasioglossum)</v>
          </cell>
        </row>
        <row r="20395">
          <cell r="B20395" t="str">
            <v>Lasioglossum rostratum, Eversmann 1852 (Lasioglossum)</v>
          </cell>
        </row>
        <row r="20396">
          <cell r="B20396" t="str">
            <v>Lasioglossum rostratum, Moure 1947 (Lasioglossum)</v>
          </cell>
        </row>
        <row r="20397">
          <cell r="B20397" t="str">
            <v>Lasioglossum spinosum, Ebmer 1982 (Lasioglossum)</v>
          </cell>
        </row>
        <row r="20398">
          <cell r="B20398" t="str">
            <v>Lasioglossum spinosum, Pauly 1986 (Lasioglossum)</v>
          </cell>
        </row>
        <row r="20399">
          <cell r="B20399" t="str">
            <v>Lasioglossum turneri, Bluthgen 1926 (Lasioglossum)</v>
          </cell>
        </row>
        <row r="20400">
          <cell r="B20400" t="str">
            <v>Lasioglossum turneri, Cockerell 1914 (Lasioglossum)</v>
          </cell>
        </row>
        <row r="20401">
          <cell r="B20401" t="str">
            <v>Lasioglossum urbanum, Gonzalez 2006 (Lasioglossum)</v>
          </cell>
        </row>
        <row r="20402">
          <cell r="B20402" t="str">
            <v>Lasioglossum urbanum, Smith 1879 (Lasioglossum)</v>
          </cell>
        </row>
        <row r="20403">
          <cell r="B20403" t="str">
            <v>Lasiognathus</v>
          </cell>
        </row>
        <row r="20404">
          <cell r="B20404" t="str">
            <v>Lasiognathus beebei</v>
          </cell>
        </row>
        <row r="20405">
          <cell r="B20405" t="str">
            <v>Lasiognathus intermedius</v>
          </cell>
        </row>
        <row r="20406">
          <cell r="B20406" t="str">
            <v>Lasiognathus saccostoma</v>
          </cell>
        </row>
        <row r="20407">
          <cell r="B20407" t="str">
            <v>Lasmigona</v>
          </cell>
        </row>
        <row r="20408">
          <cell r="B20408" t="str">
            <v>Lasmigona complanata</v>
          </cell>
        </row>
        <row r="20409">
          <cell r="B20409" t="str">
            <v>Lasmigona compressa</v>
          </cell>
        </row>
        <row r="20410">
          <cell r="B20410" t="str">
            <v>Lasmigona costata</v>
          </cell>
        </row>
        <row r="20411">
          <cell r="B20411" t="str">
            <v>Lateolabrax</v>
          </cell>
        </row>
        <row r="20412">
          <cell r="B20412" t="str">
            <v>Lateolabrax japonicus</v>
          </cell>
        </row>
        <row r="20413">
          <cell r="B20413" t="str">
            <v>Lates</v>
          </cell>
        </row>
        <row r="20414">
          <cell r="B20414" t="str">
            <v>Lates calcarifer</v>
          </cell>
        </row>
        <row r="20415">
          <cell r="B20415" t="str">
            <v>Lates mariae</v>
          </cell>
        </row>
        <row r="20416">
          <cell r="B20416" t="str">
            <v>Lates niloticus</v>
          </cell>
        </row>
        <row r="20417">
          <cell r="B20417" t="str">
            <v>Lathrocasis tenerrima</v>
          </cell>
        </row>
        <row r="20418">
          <cell r="B20418" t="str">
            <v>Lathyrus japonicus var. maritimus</v>
          </cell>
        </row>
        <row r="20419">
          <cell r="B20419" t="str">
            <v>Lathyrus latifolius</v>
          </cell>
        </row>
        <row r="20420">
          <cell r="B20420" t="str">
            <v>Lathyrus nevadensis var. nevadensis</v>
          </cell>
        </row>
        <row r="20421">
          <cell r="B20421" t="str">
            <v>Lathyrus palustris</v>
          </cell>
        </row>
        <row r="20422">
          <cell r="B20422" t="str">
            <v>Lathyrus polymorphus</v>
          </cell>
        </row>
        <row r="20423">
          <cell r="B20423" t="str">
            <v>Lathyrus polymorphus var. polymorphus</v>
          </cell>
        </row>
        <row r="20424">
          <cell r="B20424" t="str">
            <v>Lathyrus vestitus var. ochropetalus</v>
          </cell>
        </row>
        <row r="20425">
          <cell r="B20425" t="str">
            <v>Latiaxis</v>
          </cell>
        </row>
        <row r="20426">
          <cell r="B20426" t="str">
            <v>Laticorophium</v>
          </cell>
        </row>
        <row r="20427">
          <cell r="B20427" t="str">
            <v>Laticorophium baconi</v>
          </cell>
        </row>
        <row r="20428">
          <cell r="B20428" t="str">
            <v>Latilinae</v>
          </cell>
        </row>
        <row r="20429">
          <cell r="B20429" t="str">
            <v>Latimeriidae***retired***use Coelacanthidae</v>
          </cell>
        </row>
        <row r="20430">
          <cell r="B20430" t="str">
            <v>Latisipho hallii</v>
          </cell>
        </row>
        <row r="20431">
          <cell r="B20431" t="str">
            <v>Latocestidae</v>
          </cell>
        </row>
        <row r="20432">
          <cell r="B20432" t="str">
            <v>Latona</v>
          </cell>
        </row>
        <row r="20433">
          <cell r="B20433" t="str">
            <v>Latona setifera</v>
          </cell>
        </row>
        <row r="20434">
          <cell r="B20434" t="str">
            <v>Latreutes</v>
          </cell>
        </row>
        <row r="20435">
          <cell r="B20435" t="str">
            <v>Latreutes fucorum</v>
          </cell>
        </row>
        <row r="20436">
          <cell r="B20436" t="str">
            <v>Latreutes parvulus</v>
          </cell>
        </row>
        <row r="20437">
          <cell r="B20437" t="str">
            <v>Latridae</v>
          </cell>
        </row>
        <row r="20438">
          <cell r="B20438" t="str">
            <v>Latridopsis</v>
          </cell>
        </row>
        <row r="20439">
          <cell r="B20439" t="str">
            <v>Latridopsis ciliaris</v>
          </cell>
        </row>
        <row r="20440">
          <cell r="B20440" t="str">
            <v>Latridopsis forsteri</v>
          </cell>
        </row>
        <row r="20441">
          <cell r="B20441" t="str">
            <v>Latris</v>
          </cell>
        </row>
        <row r="20442">
          <cell r="B20442" t="str">
            <v>Latris lineata</v>
          </cell>
        </row>
        <row r="20443">
          <cell r="B20443" t="str">
            <v>Lauterborniella</v>
          </cell>
        </row>
        <row r="20444">
          <cell r="B20444" t="str">
            <v>Lauterborniella agrayloides</v>
          </cell>
        </row>
        <row r="20445">
          <cell r="B20445" t="str">
            <v>Lauterborniella varipennis</v>
          </cell>
        </row>
        <row r="20446">
          <cell r="B20446" t="str">
            <v>Lavinia</v>
          </cell>
        </row>
        <row r="20447">
          <cell r="B20447" t="str">
            <v>Lavinia exilicauda</v>
          </cell>
        </row>
        <row r="20448">
          <cell r="B20448" t="str">
            <v>Layia glandulosa</v>
          </cell>
        </row>
        <row r="20449">
          <cell r="B20449" t="str">
            <v>Layia platyglossa</v>
          </cell>
        </row>
        <row r="20450">
          <cell r="B20450" t="str">
            <v>Leaena</v>
          </cell>
        </row>
        <row r="20451">
          <cell r="B20451" t="str">
            <v>Leander tenuicornis</v>
          </cell>
        </row>
        <row r="20452">
          <cell r="B20452" t="str">
            <v>Lebbeus</v>
          </cell>
        </row>
        <row r="20453">
          <cell r="B20453" t="str">
            <v>Lebbeus groenlandicus</v>
          </cell>
        </row>
        <row r="20454">
          <cell r="B20454" t="str">
            <v>Lebertia</v>
          </cell>
        </row>
        <row r="20455">
          <cell r="B20455" t="str">
            <v>Lebertiidae</v>
          </cell>
        </row>
        <row r="20456">
          <cell r="B20456" t="str">
            <v>Lebetus</v>
          </cell>
        </row>
        <row r="20457">
          <cell r="B20457" t="str">
            <v>Lebetus guilleti</v>
          </cell>
        </row>
        <row r="20458">
          <cell r="B20458" t="str">
            <v>Lebetus orca***retired***use Lebetus scorpioides</v>
          </cell>
        </row>
        <row r="20459">
          <cell r="B20459" t="str">
            <v>Lebetus scorpioides</v>
          </cell>
        </row>
        <row r="20460">
          <cell r="B20460" t="str">
            <v>Lebias fasciatus***retired***use Aphanius fasciatus</v>
          </cell>
        </row>
        <row r="20461">
          <cell r="B20461" t="str">
            <v>Lebiasina</v>
          </cell>
        </row>
        <row r="20462">
          <cell r="B20462" t="str">
            <v>Lebiasina astrigata***retired***use Piabucina astrigata</v>
          </cell>
        </row>
        <row r="20463">
          <cell r="B20463" t="str">
            <v>Lebiasina bimaculata</v>
          </cell>
        </row>
        <row r="20464">
          <cell r="B20464" t="str">
            <v>Lebiasinidae</v>
          </cell>
        </row>
        <row r="20465">
          <cell r="B20465" t="str">
            <v>Lecane</v>
          </cell>
        </row>
        <row r="20466">
          <cell r="B20466" t="str">
            <v>Lecane tenuiseta</v>
          </cell>
        </row>
        <row r="20467">
          <cell r="B20467" t="str">
            <v>Lecanidae</v>
          </cell>
        </row>
        <row r="20468">
          <cell r="B20468" t="str">
            <v>Ledum glandulosum</v>
          </cell>
        </row>
        <row r="20469">
          <cell r="B20469" t="str">
            <v>Ledum groenlandicum***retired***use Rhododendron groenlandicum</v>
          </cell>
        </row>
        <row r="20470">
          <cell r="B20470" t="str">
            <v>Ledum palustre</v>
          </cell>
        </row>
        <row r="20471">
          <cell r="B20471" t="str">
            <v>Ledum palustre ssp. decumbens</v>
          </cell>
        </row>
        <row r="20472">
          <cell r="B20472" t="str">
            <v>Leersia</v>
          </cell>
        </row>
        <row r="20473">
          <cell r="B20473" t="str">
            <v>Leersia hexandra</v>
          </cell>
        </row>
        <row r="20474">
          <cell r="B20474" t="str">
            <v>Leersia lenticularis</v>
          </cell>
        </row>
        <row r="20475">
          <cell r="B20475" t="str">
            <v>Leersia oryzoides</v>
          </cell>
        </row>
        <row r="20476">
          <cell r="B20476" t="str">
            <v>Leersia virginica</v>
          </cell>
        </row>
        <row r="20477">
          <cell r="B20477" t="str">
            <v>Leibleinia</v>
          </cell>
        </row>
        <row r="20478">
          <cell r="B20478" t="str">
            <v>Leidon***retired***use Somniosus</v>
          </cell>
        </row>
        <row r="20479">
          <cell r="B20479" t="str">
            <v>Leiocapitella</v>
          </cell>
        </row>
        <row r="20480">
          <cell r="B20480" t="str">
            <v>Leiocassis</v>
          </cell>
        </row>
        <row r="20481">
          <cell r="B20481" t="str">
            <v>Leiocassis micropogon</v>
          </cell>
        </row>
        <row r="20482">
          <cell r="B20482" t="str">
            <v>Leiochrides</v>
          </cell>
        </row>
        <row r="20483">
          <cell r="B20483" t="str">
            <v>Leiocottus</v>
          </cell>
        </row>
        <row r="20484">
          <cell r="B20484" t="str">
            <v>Leiocottus hirundo</v>
          </cell>
        </row>
        <row r="20485">
          <cell r="B20485" t="str">
            <v>Leiognathidae</v>
          </cell>
        </row>
        <row r="20486">
          <cell r="B20486" t="str">
            <v>Leiognathus</v>
          </cell>
        </row>
        <row r="20487">
          <cell r="B20487" t="str">
            <v>Leiognathus bindus</v>
          </cell>
        </row>
        <row r="20488">
          <cell r="B20488" t="str">
            <v>Leiognathus blochii</v>
          </cell>
        </row>
        <row r="20489">
          <cell r="B20489" t="str">
            <v>Leiognathus brevirostris</v>
          </cell>
        </row>
        <row r="20490">
          <cell r="B20490" t="str">
            <v>Leiognathus daura</v>
          </cell>
        </row>
        <row r="20491">
          <cell r="B20491" t="str">
            <v>Leiognathus dussumieri</v>
          </cell>
        </row>
        <row r="20492">
          <cell r="B20492" t="str">
            <v>Leiognathus elongatus</v>
          </cell>
        </row>
        <row r="20493">
          <cell r="B20493" t="str">
            <v>Leiognathus equulus</v>
          </cell>
        </row>
        <row r="20494">
          <cell r="B20494" t="str">
            <v>Leiognathus fasciatus</v>
          </cell>
        </row>
        <row r="20495">
          <cell r="B20495" t="str">
            <v>Leiognathus leuciscus</v>
          </cell>
        </row>
        <row r="20496">
          <cell r="B20496" t="str">
            <v>Leiognathus lineolatus</v>
          </cell>
        </row>
        <row r="20497">
          <cell r="B20497" t="str">
            <v>Leiognathus moretoniensis</v>
          </cell>
        </row>
        <row r="20498">
          <cell r="B20498" t="str">
            <v>Leiognathus nuchalis</v>
          </cell>
        </row>
        <row r="20499">
          <cell r="B20499" t="str">
            <v>Leiognathus rivulatus</v>
          </cell>
        </row>
        <row r="20500">
          <cell r="B20500" t="str">
            <v>Leiognathus smithursti</v>
          </cell>
        </row>
        <row r="20501">
          <cell r="B20501" t="str">
            <v>Leiognathus splendens</v>
          </cell>
        </row>
        <row r="20502">
          <cell r="B20502" t="str">
            <v>Leiolambrus nitidus</v>
          </cell>
        </row>
        <row r="20503">
          <cell r="B20503" t="str">
            <v>Leiopathes glaberrima</v>
          </cell>
        </row>
        <row r="20504">
          <cell r="B20504" t="str">
            <v>Leiopotherapon</v>
          </cell>
        </row>
        <row r="20505">
          <cell r="B20505" t="str">
            <v>Leiopotherapon aheneus</v>
          </cell>
        </row>
        <row r="20506">
          <cell r="B20506" t="str">
            <v>Leiopotherapon macrolepis</v>
          </cell>
        </row>
        <row r="20507">
          <cell r="B20507" t="str">
            <v>Leiopotherapon plumbeus</v>
          </cell>
        </row>
        <row r="20508">
          <cell r="B20508" t="str">
            <v>Leiopotherapon unicolor</v>
          </cell>
        </row>
        <row r="20509">
          <cell r="B20509" t="str">
            <v>Leioproctus caerulescens, Cockerell 1929 (Leioproctus)</v>
          </cell>
        </row>
        <row r="20510">
          <cell r="B20510" t="str">
            <v>Leioproctus caerulescens, Spinola 1851 (Leioproctus)</v>
          </cell>
        </row>
        <row r="20511">
          <cell r="B20511" t="str">
            <v>Leioproctus fulvus, Moure &amp; Urban 1995 (Leioproctus)</v>
          </cell>
        </row>
        <row r="20512">
          <cell r="B20512" t="str">
            <v>Leioproctus fulvus, Smith 1879 (Leioproctus)</v>
          </cell>
        </row>
        <row r="20513">
          <cell r="B20513" t="str">
            <v>Leioproctus pallidus, Cockerell 1915 (Leioproctus)</v>
          </cell>
        </row>
        <row r="20514">
          <cell r="B20514" t="str">
            <v>Leioproctus pallidus, Moure &amp; Urban 1995 (Leioproctus)</v>
          </cell>
        </row>
        <row r="20515">
          <cell r="B20515" t="str">
            <v>Leiostomus</v>
          </cell>
        </row>
        <row r="20516">
          <cell r="B20516" t="str">
            <v>Leiostomus xanthurus</v>
          </cell>
        </row>
        <row r="20517">
          <cell r="B20517" t="str">
            <v>Leitoscoloplos</v>
          </cell>
        </row>
        <row r="20518">
          <cell r="B20518" t="str">
            <v>Leitoscoloplos foliosus</v>
          </cell>
        </row>
        <row r="20519">
          <cell r="B20519" t="str">
            <v>Leitoscoloplos fragilis</v>
          </cell>
        </row>
        <row r="20520">
          <cell r="B20520" t="str">
            <v>Leitoscoloplos panamensis***retired***use Haploscoloplos panamensis</v>
          </cell>
        </row>
        <row r="20521">
          <cell r="B20521" t="str">
            <v>Leitoscoloplos pugettensis</v>
          </cell>
        </row>
        <row r="20522">
          <cell r="B20522" t="str">
            <v>Leitoscoloplos robustus***retired***use Scoloplos robustus</v>
          </cell>
        </row>
        <row r="20523">
          <cell r="B20523" t="str">
            <v>Leiuranus</v>
          </cell>
        </row>
        <row r="20524">
          <cell r="B20524" t="str">
            <v>Leiuranus semicinctus</v>
          </cell>
        </row>
        <row r="20525">
          <cell r="B20525" t="str">
            <v>Leiurus aculeatus***retired***use Gasterosteus aculeatus</v>
          </cell>
        </row>
        <row r="20526">
          <cell r="B20526" t="str">
            <v>Leiurus macrophthalmus***retired***use Abalistes macrophthalmus</v>
          </cell>
        </row>
        <row r="20527">
          <cell r="B20527" t="str">
            <v>Leiurus medusophagus***retired***use Schedophilus medusophagus</v>
          </cell>
        </row>
        <row r="20528">
          <cell r="B20528" t="str">
            <v>Leiurus***retired***use Gasterosteus</v>
          </cell>
        </row>
        <row r="20529">
          <cell r="B20529" t="str">
            <v>Leius***retired***use Isistius</v>
          </cell>
        </row>
        <row r="20530">
          <cell r="B20530" t="str">
            <v>Lemanea</v>
          </cell>
        </row>
        <row r="20531">
          <cell r="B20531" t="str">
            <v>Lembos</v>
          </cell>
        </row>
        <row r="20532">
          <cell r="B20532" t="str">
            <v>Lembos audbettius***retired***use Bemlos audbettius</v>
          </cell>
        </row>
        <row r="20533">
          <cell r="B20533" t="str">
            <v>Lembos ovalipes</v>
          </cell>
        </row>
        <row r="20534">
          <cell r="B20534" t="str">
            <v>Lembos smithi</v>
          </cell>
        </row>
        <row r="20535">
          <cell r="B20535" t="str">
            <v>Lembos unifasciatus</v>
          </cell>
        </row>
        <row r="20536">
          <cell r="B20536" t="str">
            <v>Lembos websteri</v>
          </cell>
        </row>
        <row r="20537">
          <cell r="B20537" t="str">
            <v>Lemna</v>
          </cell>
        </row>
        <row r="20538">
          <cell r="B20538" t="str">
            <v>Lemna minor</v>
          </cell>
        </row>
        <row r="20539">
          <cell r="B20539" t="str">
            <v>Lemna minuta</v>
          </cell>
        </row>
        <row r="20540">
          <cell r="B20540" t="str">
            <v>Lemna obscura</v>
          </cell>
        </row>
        <row r="20541">
          <cell r="B20541" t="str">
            <v>Lemna perpusilla</v>
          </cell>
        </row>
        <row r="20542">
          <cell r="B20542" t="str">
            <v>Lemna trisulca</v>
          </cell>
        </row>
        <row r="20543">
          <cell r="B20543" t="str">
            <v>Lemna turionifera</v>
          </cell>
        </row>
        <row r="20544">
          <cell r="B20544" t="str">
            <v>Lemna valdiviana</v>
          </cell>
        </row>
        <row r="20545">
          <cell r="B20545" t="str">
            <v>Lemnicola</v>
          </cell>
        </row>
        <row r="20546">
          <cell r="B20546" t="str">
            <v>Lemnicola hungarica</v>
          </cell>
        </row>
        <row r="20547">
          <cell r="B20547" t="str">
            <v>Lenarchus</v>
          </cell>
        </row>
        <row r="20548">
          <cell r="B20548" t="str">
            <v>Lentipes</v>
          </cell>
        </row>
        <row r="20549">
          <cell r="B20549" t="str">
            <v>Lentipes concolor</v>
          </cell>
        </row>
        <row r="20550">
          <cell r="B20550" t="str">
            <v>Lentipes seminudus***retired***use Lentipes concolor</v>
          </cell>
        </row>
        <row r="20551">
          <cell r="B20551" t="str">
            <v>Lepadella</v>
          </cell>
        </row>
        <row r="20552">
          <cell r="B20552" t="str">
            <v>Lepadichthys</v>
          </cell>
        </row>
        <row r="20553">
          <cell r="B20553" t="str">
            <v>Lepadichthys minor</v>
          </cell>
        </row>
        <row r="20554">
          <cell r="B20554" t="str">
            <v>Lepadogaster</v>
          </cell>
        </row>
        <row r="20555">
          <cell r="B20555" t="str">
            <v>Lepadogaster candolii</v>
          </cell>
        </row>
        <row r="20556">
          <cell r="B20556" t="str">
            <v>Lepadogaster lepadogaster</v>
          </cell>
        </row>
        <row r="20557">
          <cell r="B20557" t="str">
            <v>Lepadogaster lepadogaster lepadogaster***retired***use Lepadogaster lepadogaster</v>
          </cell>
        </row>
        <row r="20558">
          <cell r="B20558" t="str">
            <v>Lepadogaster purpurea</v>
          </cell>
        </row>
        <row r="20559">
          <cell r="B20559" t="str">
            <v>Lepadogaster zebrina</v>
          </cell>
        </row>
        <row r="20560">
          <cell r="B20560" t="str">
            <v>Lepeta caeca</v>
          </cell>
        </row>
        <row r="20561">
          <cell r="B20561" t="str">
            <v>Lepetidae</v>
          </cell>
        </row>
        <row r="20562">
          <cell r="B20562" t="str">
            <v>Lepicephalochromis westalli***retired***use Chromis chrysura</v>
          </cell>
        </row>
        <row r="20563">
          <cell r="B20563" t="str">
            <v>Lepicephalochromis***retired***use Chromis</v>
          </cell>
        </row>
        <row r="20564">
          <cell r="B20564" t="str">
            <v>Lepidactylus</v>
          </cell>
        </row>
        <row r="20565">
          <cell r="B20565" t="str">
            <v>Lepidactylus dytiscus</v>
          </cell>
        </row>
        <row r="20566">
          <cell r="B20566" t="str">
            <v>Lepidactylus triarticulatus</v>
          </cell>
        </row>
        <row r="20567">
          <cell r="B20567" t="str">
            <v>Lepidametria commensalis</v>
          </cell>
        </row>
        <row r="20568">
          <cell r="B20568" t="str">
            <v>Lepidametria***retired***use Lepidasthenia</v>
          </cell>
        </row>
        <row r="20569">
          <cell r="B20569" t="str">
            <v>Lepidaplois albomaculatus***retired***use Bodianus axillaris</v>
          </cell>
        </row>
        <row r="20570">
          <cell r="B20570" t="str">
            <v>Lepidaplois albotaeniatus***retired***use Bodianus bilunulatus</v>
          </cell>
        </row>
        <row r="20571">
          <cell r="B20571" t="str">
            <v>Lepidaplois aldabrensis***retired***use Bodianus diana</v>
          </cell>
        </row>
        <row r="20572">
          <cell r="B20572" t="str">
            <v>Lepidaplois anthioides***retired***use Bodianus anthioides</v>
          </cell>
        </row>
        <row r="20573">
          <cell r="B20573" t="str">
            <v>Lepidaplois atrorubens***retired***use Bodianus bilunulatus</v>
          </cell>
        </row>
        <row r="20574">
          <cell r="B20574" t="str">
            <v>Lepidaplois axillaris***retired***use Bodianus axillaris</v>
          </cell>
        </row>
        <row r="20575">
          <cell r="B20575" t="str">
            <v>Lepidaplois bourboni***retired***use Bodianus leucosticticus</v>
          </cell>
        </row>
        <row r="20576">
          <cell r="B20576" t="str">
            <v>Lepidaplois diana***retired***use Bodianus diana</v>
          </cell>
        </row>
        <row r="20577">
          <cell r="B20577" t="str">
            <v>Lepidaplois grandisquamis***retired***use Decodon grandisquamis</v>
          </cell>
        </row>
        <row r="20578">
          <cell r="B20578" t="str">
            <v>Lepidaplois hirsutus***retired***use Bodianus macrourus</v>
          </cell>
        </row>
        <row r="20579">
          <cell r="B20579" t="str">
            <v>Lepidaplois loxozonus***retired***use Bodianus loxozonus</v>
          </cell>
        </row>
        <row r="20580">
          <cell r="B20580" t="str">
            <v>Lepidaplois luteopunctatus***retired***use Bodianus trilineatus</v>
          </cell>
        </row>
        <row r="20581">
          <cell r="B20581" t="str">
            <v>Lepidaplois macrognathos***retired***use Bodianus macrognathos</v>
          </cell>
        </row>
        <row r="20582">
          <cell r="B20582" t="str">
            <v>Lepidaplois mesothorax***retired***use Bodianus mesothorax</v>
          </cell>
        </row>
        <row r="20583">
          <cell r="B20583" t="str">
            <v>Lepidaplois mirabilis***retired***use Choerodon fasciatus</v>
          </cell>
        </row>
        <row r="20584">
          <cell r="B20584" t="str">
            <v>Lepidaplois perditio***retired***use Bodianus perditio</v>
          </cell>
        </row>
        <row r="20585">
          <cell r="B20585" t="str">
            <v>Lepidaplois richardsoni***retired***use Bodianus bilunulatus</v>
          </cell>
        </row>
        <row r="20586">
          <cell r="B20586" t="str">
            <v>Lepidaplois strophodes***retired***use Bodianus bilunulatus</v>
          </cell>
        </row>
        <row r="20587">
          <cell r="B20587" t="str">
            <v>Lepidaplois trilineatus***retired***use Bodianus trilineatus</v>
          </cell>
        </row>
        <row r="20588">
          <cell r="B20588" t="str">
            <v>Lepidaplois trotteri***retired***use Bodianus loxozonus</v>
          </cell>
        </row>
        <row r="20589">
          <cell r="B20589" t="str">
            <v>Lepidaplois***retired***use Bodianus</v>
          </cell>
        </row>
        <row r="20590">
          <cell r="B20590" t="str">
            <v>Lepidarchus</v>
          </cell>
        </row>
        <row r="20591">
          <cell r="B20591" t="str">
            <v>Lepidarchus adonis</v>
          </cell>
        </row>
        <row r="20592">
          <cell r="B20592" t="str">
            <v>Lepidasthenia</v>
          </cell>
        </row>
        <row r="20593">
          <cell r="B20593" t="str">
            <v>Lepidasthenia berkeleyae</v>
          </cell>
        </row>
        <row r="20594">
          <cell r="B20594" t="str">
            <v>Lepidasthenia commensalis</v>
          </cell>
        </row>
        <row r="20595">
          <cell r="B20595" t="str">
            <v>Lepidasthenia gigas</v>
          </cell>
        </row>
        <row r="20596">
          <cell r="B20596" t="str">
            <v>Lepidasthenia interrupta</v>
          </cell>
        </row>
        <row r="20597">
          <cell r="B20597" t="str">
            <v>Lepidasthenia longicirrata</v>
          </cell>
        </row>
        <row r="20598">
          <cell r="B20598" t="str">
            <v>Lepidasthenia varius</v>
          </cell>
        </row>
        <row r="20599">
          <cell r="B20599" t="str">
            <v>Lepidepecreum</v>
          </cell>
        </row>
        <row r="20600">
          <cell r="B20600" t="str">
            <v>Lepidepecreum garthi</v>
          </cell>
        </row>
        <row r="20601">
          <cell r="B20601" t="str">
            <v>Lepidepecreum gurjanovae</v>
          </cell>
        </row>
        <row r="20602">
          <cell r="B20602" t="str">
            <v>Lepidepecreum serraculum</v>
          </cell>
        </row>
        <row r="20603">
          <cell r="B20603" t="str">
            <v>Lepidion</v>
          </cell>
        </row>
        <row r="20604">
          <cell r="B20604" t="str">
            <v>Lepidion capensis</v>
          </cell>
        </row>
        <row r="20605">
          <cell r="B20605" t="str">
            <v>Lepidion ensiferus</v>
          </cell>
        </row>
        <row r="20606">
          <cell r="B20606" t="str">
            <v>Lepidion eques</v>
          </cell>
        </row>
        <row r="20607">
          <cell r="B20607" t="str">
            <v>Lepidion guentheri</v>
          </cell>
        </row>
        <row r="20608">
          <cell r="B20608" t="str">
            <v>Lepidion inosimae</v>
          </cell>
        </row>
        <row r="20609">
          <cell r="B20609" t="str">
            <v>Lepidion lepidion</v>
          </cell>
        </row>
        <row r="20610">
          <cell r="B20610" t="str">
            <v>Lepidion microcephalus</v>
          </cell>
        </row>
        <row r="20611">
          <cell r="B20611" t="str">
            <v>Lepidion natalensis</v>
          </cell>
        </row>
        <row r="20612">
          <cell r="B20612" t="str">
            <v>Lepidion schmidti</v>
          </cell>
        </row>
        <row r="20613">
          <cell r="B20613" t="str">
            <v>Lepidium</v>
          </cell>
        </row>
        <row r="20614">
          <cell r="B20614" t="str">
            <v>Lepidium campestre</v>
          </cell>
        </row>
        <row r="20615">
          <cell r="B20615" t="str">
            <v>Lepidium chalepensis</v>
          </cell>
        </row>
        <row r="20616">
          <cell r="B20616" t="str">
            <v>Lepidium densiflorum</v>
          </cell>
        </row>
        <row r="20617">
          <cell r="B20617" t="str">
            <v>Lepidium draba</v>
          </cell>
        </row>
        <row r="20618">
          <cell r="B20618" t="str">
            <v>Lepidium latifolium</v>
          </cell>
        </row>
        <row r="20619">
          <cell r="B20619" t="str">
            <v>Lepidium perfoliatum</v>
          </cell>
        </row>
        <row r="20620">
          <cell r="B20620" t="str">
            <v>Lepidium virginicum</v>
          </cell>
        </row>
        <row r="20621">
          <cell r="B20621" t="str">
            <v>Lepidium virginicum ssp. virginicum</v>
          </cell>
        </row>
        <row r="20622">
          <cell r="B20622" t="str">
            <v>Lepidium virginicum var. virginicum</v>
          </cell>
        </row>
        <row r="20623">
          <cell r="B20623" t="str">
            <v>Lepidoblennius</v>
          </cell>
        </row>
        <row r="20624">
          <cell r="B20624" t="str">
            <v>Lepidoblennius geminatus***retired***use Lepidoblennius haplodactylus</v>
          </cell>
        </row>
        <row r="20625">
          <cell r="B20625" t="str">
            <v>Lepidoblennius haplodactylus</v>
          </cell>
        </row>
        <row r="20626">
          <cell r="B20626" t="str">
            <v>Lepidoblepharon</v>
          </cell>
        </row>
        <row r="20627">
          <cell r="B20627" t="str">
            <v>Lepidoblepharon ophthalmolepis</v>
          </cell>
        </row>
        <row r="20628">
          <cell r="B20628" t="str">
            <v>Lepidocephalichthys</v>
          </cell>
        </row>
        <row r="20629">
          <cell r="B20629" t="str">
            <v>Lepidocephalichthys guntea</v>
          </cell>
        </row>
        <row r="20630">
          <cell r="B20630" t="str">
            <v>Lepidocephalus</v>
          </cell>
        </row>
        <row r="20631">
          <cell r="B20631" t="str">
            <v>Lepidochaetodon***retired***use Chaetodon</v>
          </cell>
        </row>
        <row r="20632">
          <cell r="B20632" t="str">
            <v>Lepidochitona</v>
          </cell>
        </row>
        <row r="20633">
          <cell r="B20633" t="str">
            <v>Lepidochitona dentiens</v>
          </cell>
        </row>
        <row r="20634">
          <cell r="B20634" t="str">
            <v>Lepidochitona flectens</v>
          </cell>
        </row>
        <row r="20635">
          <cell r="B20635" t="str">
            <v>Lepidochromis brunneus***retired***use Chromis lepidolepis</v>
          </cell>
        </row>
        <row r="20636">
          <cell r="B20636" t="str">
            <v>Lepidochromis***retired***use Chromis</v>
          </cell>
        </row>
        <row r="20637">
          <cell r="B20637" t="str">
            <v>Lepidocybium</v>
          </cell>
        </row>
        <row r="20638">
          <cell r="B20638" t="str">
            <v>Lepidocybium flavobrunneum</v>
          </cell>
        </row>
        <row r="20639">
          <cell r="B20639" t="str">
            <v>Lepidogalaxias</v>
          </cell>
        </row>
        <row r="20640">
          <cell r="B20640" t="str">
            <v>Lepidogalaxias salamandroides</v>
          </cell>
        </row>
        <row r="20641">
          <cell r="B20641" t="str">
            <v>Lepidogalaxiidae</v>
          </cell>
        </row>
        <row r="20642">
          <cell r="B20642" t="str">
            <v>Lepidogobius</v>
          </cell>
        </row>
        <row r="20643">
          <cell r="B20643" t="str">
            <v>Lepidogobius lepidus</v>
          </cell>
        </row>
        <row r="20644">
          <cell r="B20644" t="str">
            <v>Lepidoleprus coelorhincus***retired***use Caelorinchus caelorhincus</v>
          </cell>
        </row>
        <row r="20645">
          <cell r="B20645" t="str">
            <v>Lepidomeda</v>
          </cell>
        </row>
        <row r="20646">
          <cell r="B20646" t="str">
            <v>Lepidomeda albivallis</v>
          </cell>
        </row>
        <row r="20647">
          <cell r="B20647" t="str">
            <v>Lepidomeda altivelis</v>
          </cell>
        </row>
        <row r="20648">
          <cell r="B20648" t="str">
            <v>Lepidomeda copei</v>
          </cell>
        </row>
        <row r="20649">
          <cell r="B20649" t="str">
            <v>Lepidomeda mollispinis</v>
          </cell>
        </row>
        <row r="20650">
          <cell r="B20650" t="str">
            <v>Lepidomeda mollispinis mollispinis</v>
          </cell>
        </row>
        <row r="20651">
          <cell r="B20651" t="str">
            <v>Lepidomeda mollispinis pratensis</v>
          </cell>
        </row>
        <row r="20652">
          <cell r="B20652" t="str">
            <v>Lepidomeda vittata</v>
          </cell>
        </row>
        <row r="20653">
          <cell r="B20653" t="str">
            <v>Lepidomus cyannelus***retired***use Lepomis cyanellus</v>
          </cell>
        </row>
        <row r="20654">
          <cell r="B20654" t="str">
            <v>Lepidonotinae</v>
          </cell>
        </row>
        <row r="20655">
          <cell r="B20655" t="str">
            <v>Lepidonotus</v>
          </cell>
        </row>
        <row r="20656">
          <cell r="B20656" t="str">
            <v>Lepidonotus squamatus</v>
          </cell>
        </row>
        <row r="20657">
          <cell r="B20657" t="str">
            <v>Lepidonotus sublevis</v>
          </cell>
        </row>
        <row r="20658">
          <cell r="B20658" t="str">
            <v>Lepidonotus variabilis</v>
          </cell>
        </row>
        <row r="20659">
          <cell r="B20659" t="str">
            <v>Lepidopa</v>
          </cell>
        </row>
        <row r="20660">
          <cell r="B20660" t="str">
            <v>Lepidopa benedicti</v>
          </cell>
        </row>
        <row r="20661">
          <cell r="B20661" t="str">
            <v>Lepidopa californica</v>
          </cell>
        </row>
        <row r="20662">
          <cell r="B20662" t="str">
            <v>Lepidopa websteri</v>
          </cell>
        </row>
        <row r="20663">
          <cell r="B20663" t="str">
            <v>Lepidophanes</v>
          </cell>
        </row>
        <row r="20664">
          <cell r="B20664" t="str">
            <v>Lepidophanes gaussi</v>
          </cell>
        </row>
        <row r="20665">
          <cell r="B20665" t="str">
            <v>Lepidophanes guentheri</v>
          </cell>
        </row>
        <row r="20666">
          <cell r="B20666" t="str">
            <v>Lepidophanes indicus***retired***use Bolinichthys indicus</v>
          </cell>
        </row>
        <row r="20667">
          <cell r="B20667" t="str">
            <v>Lepidophanes photothorax***retired***use Bolinichthys photothorax</v>
          </cell>
        </row>
        <row r="20668">
          <cell r="B20668" t="str">
            <v>Lepidophthalmus jamaicense</v>
          </cell>
        </row>
        <row r="20669">
          <cell r="B20669" t="str">
            <v>Lepidophthalmus louisianensis</v>
          </cell>
        </row>
        <row r="20670">
          <cell r="B20670" t="str">
            <v>Lepidopleurina</v>
          </cell>
        </row>
        <row r="20671">
          <cell r="B20671" t="str">
            <v>Lepidopomacentrus***retired***use Pomacentrus</v>
          </cell>
        </row>
        <row r="20672">
          <cell r="B20672" t="str">
            <v>Lepidopsetta</v>
          </cell>
        </row>
        <row r="20673">
          <cell r="B20673" t="str">
            <v>Lepidopsetta bilineata</v>
          </cell>
        </row>
        <row r="20674">
          <cell r="B20674" t="str">
            <v>Lepidopsetta isolepis***retired***use Isopsetta isolepis</v>
          </cell>
        </row>
        <row r="20675">
          <cell r="B20675" t="str">
            <v>Lepidopsetta mochigarei</v>
          </cell>
        </row>
        <row r="20676">
          <cell r="B20676" t="str">
            <v>Lepidopsetta polyxystra</v>
          </cell>
        </row>
        <row r="20677">
          <cell r="B20677" t="str">
            <v>Lepidoptera</v>
          </cell>
        </row>
        <row r="20678">
          <cell r="B20678" t="str">
            <v>Lepidopus</v>
          </cell>
        </row>
        <row r="20679">
          <cell r="B20679" t="str">
            <v>Lepidopus calcar</v>
          </cell>
        </row>
        <row r="20680">
          <cell r="B20680" t="str">
            <v>Lepidopus caudatus</v>
          </cell>
        </row>
        <row r="20681">
          <cell r="B20681" t="str">
            <v>Lepidopus dubius</v>
          </cell>
        </row>
        <row r="20682">
          <cell r="B20682" t="str">
            <v>Lepidopus fitchi</v>
          </cell>
        </row>
        <row r="20683">
          <cell r="B20683" t="str">
            <v>Lepidopus manis</v>
          </cell>
        </row>
        <row r="20684">
          <cell r="B20684" t="str">
            <v>Lepidopus xantusi***retired***use Lepidopus caudatus</v>
          </cell>
        </row>
        <row r="20685">
          <cell r="B20685" t="str">
            <v>Lepidorhinus denticulatus***retired***use Chiloscyllium indicum</v>
          </cell>
        </row>
        <row r="20686">
          <cell r="B20686" t="str">
            <v>Lepidorhinus***retired***use Centrophorus</v>
          </cell>
        </row>
        <row r="20687">
          <cell r="B20687" t="str">
            <v>Lepidorhombus</v>
          </cell>
        </row>
        <row r="20688">
          <cell r="B20688" t="str">
            <v>Lepidorhombus bosci***retired***use Lepidorhombus boscii</v>
          </cell>
        </row>
        <row r="20689">
          <cell r="B20689" t="str">
            <v>Lepidorhombus boscii</v>
          </cell>
        </row>
        <row r="20690">
          <cell r="B20690" t="str">
            <v>Lepidorhombus whiffiagonis</v>
          </cell>
        </row>
        <row r="20691">
          <cell r="B20691" t="str">
            <v>Lepidorhombus whiffliagonis***retired***use Lepidorhombus whiffiagonis</v>
          </cell>
        </row>
        <row r="20692">
          <cell r="B20692" t="str">
            <v>Lepidorhynchus</v>
          </cell>
        </row>
        <row r="20693">
          <cell r="B20693" t="str">
            <v>Lepidorhynchus denticulatus</v>
          </cell>
        </row>
        <row r="20694">
          <cell r="B20694" t="str">
            <v>Lepidosiren</v>
          </cell>
        </row>
        <row r="20695">
          <cell r="B20695" t="str">
            <v>Lepidosiren paradoxa</v>
          </cell>
        </row>
        <row r="20696">
          <cell r="B20696" t="str">
            <v>Lepidosirenidae</v>
          </cell>
        </row>
        <row r="20697">
          <cell r="B20697" t="str">
            <v>Lepidosireniformes</v>
          </cell>
        </row>
        <row r="20698">
          <cell r="B20698" t="str">
            <v>Lepidostoma</v>
          </cell>
        </row>
        <row r="20699">
          <cell r="B20699" t="str">
            <v>Lepidostoma acarolum</v>
          </cell>
        </row>
        <row r="20700">
          <cell r="B20700" t="str">
            <v>Lepidostoma cascadense</v>
          </cell>
        </row>
        <row r="20701">
          <cell r="B20701" t="str">
            <v>Lepidostoma pluviale</v>
          </cell>
        </row>
        <row r="20702">
          <cell r="B20702" t="str">
            <v>Lepidostomatidae</v>
          </cell>
        </row>
        <row r="20703">
          <cell r="B20703" t="str">
            <v>Lepidothynnus huttoni***retired***use Gasterochisma melampus</v>
          </cell>
        </row>
        <row r="20704">
          <cell r="B20704" t="str">
            <v>Lepidotrigla</v>
          </cell>
        </row>
        <row r="20705">
          <cell r="B20705" t="str">
            <v>Lepidotrigla alcocki</v>
          </cell>
        </row>
        <row r="20706">
          <cell r="B20706" t="str">
            <v>Lepidotrigla bentuviai</v>
          </cell>
        </row>
        <row r="20707">
          <cell r="B20707" t="str">
            <v>Lepidotrigla bispinosa</v>
          </cell>
        </row>
        <row r="20708">
          <cell r="B20708" t="str">
            <v>Lepidotrigla brachyoptera</v>
          </cell>
        </row>
        <row r="20709">
          <cell r="B20709" t="str">
            <v>Lepidotrigla cadmani</v>
          </cell>
        </row>
        <row r="20710">
          <cell r="B20710" t="str">
            <v>Lepidotrigla calodactyla</v>
          </cell>
        </row>
        <row r="20711">
          <cell r="B20711" t="str">
            <v>Lepidotrigla faurei</v>
          </cell>
        </row>
        <row r="20712">
          <cell r="B20712" t="str">
            <v>Lepidotrigla longipinnis</v>
          </cell>
        </row>
        <row r="20713">
          <cell r="B20713" t="str">
            <v>Lepidotrigla multispinosa</v>
          </cell>
        </row>
        <row r="20714">
          <cell r="B20714" t="str">
            <v>Lepidotrigla omanensis</v>
          </cell>
        </row>
        <row r="20715">
          <cell r="B20715" t="str">
            <v>Lepidotrigla papilio</v>
          </cell>
        </row>
        <row r="20716">
          <cell r="B20716" t="str">
            <v>Lepidotrigla spiloptera</v>
          </cell>
        </row>
        <row r="20717">
          <cell r="B20717" t="str">
            <v>Lepidozona</v>
          </cell>
        </row>
        <row r="20718">
          <cell r="B20718" t="str">
            <v>Lepidozona mertensii</v>
          </cell>
        </row>
        <row r="20719">
          <cell r="B20719" t="str">
            <v>Lepidozona retiporosa</v>
          </cell>
        </row>
        <row r="20720">
          <cell r="B20720" t="str">
            <v>Lepidozona trifida</v>
          </cell>
        </row>
        <row r="20721">
          <cell r="B20721" t="str">
            <v>Lepidozygus</v>
          </cell>
        </row>
        <row r="20722">
          <cell r="B20722" t="str">
            <v>Lepidozygus anthioides***retired***use Lepidozygus tapeinosoma</v>
          </cell>
        </row>
        <row r="20723">
          <cell r="B20723" t="str">
            <v>Lepidozygus tapeinosoma</v>
          </cell>
        </row>
        <row r="20724">
          <cell r="B20724" t="str">
            <v>Lepidurus</v>
          </cell>
        </row>
        <row r="20725">
          <cell r="B20725" t="str">
            <v>Lepisosteidae</v>
          </cell>
        </row>
        <row r="20726">
          <cell r="B20726" t="str">
            <v>Lepisosteus</v>
          </cell>
        </row>
        <row r="20727">
          <cell r="B20727" t="str">
            <v>Lepisosteus oculatus</v>
          </cell>
        </row>
        <row r="20728">
          <cell r="B20728" t="str">
            <v>Lepisosteus osseus</v>
          </cell>
        </row>
        <row r="20729">
          <cell r="B20729" t="str">
            <v>Lepisosteus platostomus</v>
          </cell>
        </row>
        <row r="20730">
          <cell r="B20730" t="str">
            <v>Lepisosteus platyrhincus</v>
          </cell>
        </row>
        <row r="20731">
          <cell r="B20731" t="str">
            <v>Lepisosteus productus***retired***use Lepisosteus oculatus</v>
          </cell>
        </row>
        <row r="20732">
          <cell r="B20732" t="str">
            <v>Lepisosteus spatula***retired***use Atractosteus spatula</v>
          </cell>
        </row>
        <row r="20733">
          <cell r="B20733" t="str">
            <v>Lepisostoidei***retired***use Semionotiformes</v>
          </cell>
        </row>
        <row r="20734">
          <cell r="B20734" t="str">
            <v>Lepochromulina</v>
          </cell>
        </row>
        <row r="20735">
          <cell r="B20735" t="str">
            <v>Lepocinclis</v>
          </cell>
        </row>
        <row r="20736">
          <cell r="B20736" t="str">
            <v>Lepocinclis acuta</v>
          </cell>
        </row>
        <row r="20737">
          <cell r="B20737" t="str">
            <v>Lepocinclis fusiformis</v>
          </cell>
        </row>
        <row r="20738">
          <cell r="B20738" t="str">
            <v>Lepocinclis glabra</v>
          </cell>
        </row>
        <row r="20739">
          <cell r="B20739" t="str">
            <v>Lepocinclis ovum</v>
          </cell>
        </row>
        <row r="20740">
          <cell r="B20740" t="str">
            <v>Lepocinclis playfairiana</v>
          </cell>
        </row>
        <row r="20741">
          <cell r="B20741" t="str">
            <v>Lepocinclis texta</v>
          </cell>
        </row>
        <row r="20742">
          <cell r="B20742" t="str">
            <v>Lepomis</v>
          </cell>
        </row>
        <row r="20743">
          <cell r="B20743" t="str">
            <v>Lepomis auritus</v>
          </cell>
        </row>
        <row r="20744">
          <cell r="B20744" t="str">
            <v>Lepomis cyanellus</v>
          </cell>
        </row>
        <row r="20745">
          <cell r="B20745" t="str">
            <v>Lepomis gibbosus</v>
          </cell>
        </row>
        <row r="20746">
          <cell r="B20746" t="str">
            <v>Lepomis gulosus***retired***use Chaenobryttus gulosus</v>
          </cell>
        </row>
        <row r="20747">
          <cell r="B20747" t="str">
            <v>Lepomis humilis</v>
          </cell>
        </row>
        <row r="20748">
          <cell r="B20748" t="str">
            <v>Lepomis macrochirus</v>
          </cell>
        </row>
        <row r="20749">
          <cell r="B20749" t="str">
            <v>Lepomis marginatus</v>
          </cell>
        </row>
        <row r="20750">
          <cell r="B20750" t="str">
            <v>Lepomis megalotis</v>
          </cell>
        </row>
        <row r="20751">
          <cell r="B20751" t="str">
            <v>Lepomis microlophus</v>
          </cell>
        </row>
        <row r="20752">
          <cell r="B20752" t="str">
            <v>Lepomis miniatus</v>
          </cell>
        </row>
        <row r="20753">
          <cell r="B20753" t="str">
            <v>Lepomis punctatus</v>
          </cell>
        </row>
        <row r="20754">
          <cell r="B20754" t="str">
            <v>Lepomis symmetricus</v>
          </cell>
        </row>
        <row r="20755">
          <cell r="B20755" t="str">
            <v>Lepomotis nephelus***retired***use Lepomis macrochirus</v>
          </cell>
        </row>
        <row r="20756">
          <cell r="B20756" t="str">
            <v>Lepophidium</v>
          </cell>
        </row>
        <row r="20757">
          <cell r="B20757" t="str">
            <v>Lepophidium aporrhox</v>
          </cell>
        </row>
        <row r="20758">
          <cell r="B20758" t="str">
            <v>Lepophidium brevibarbe</v>
          </cell>
        </row>
        <row r="20759">
          <cell r="B20759" t="str">
            <v>Lepophidium cervinum***retired***use Lepophidium profundorum</v>
          </cell>
        </row>
        <row r="20760">
          <cell r="B20760" t="str">
            <v>Lepophidium graellsi***retired***use Lepophidium brevibarbe</v>
          </cell>
        </row>
        <row r="20761">
          <cell r="B20761" t="str">
            <v>Lepophidium jeannae</v>
          </cell>
        </row>
        <row r="20762">
          <cell r="B20762" t="str">
            <v>Lepophidium kallion</v>
          </cell>
        </row>
        <row r="20763">
          <cell r="B20763" t="str">
            <v>Lepophidium marmoratum</v>
          </cell>
        </row>
        <row r="20764">
          <cell r="B20764" t="str">
            <v>Lepophidium microlepis</v>
          </cell>
        </row>
        <row r="20765">
          <cell r="B20765" t="str">
            <v>Lepophidium negropinna</v>
          </cell>
        </row>
        <row r="20766">
          <cell r="B20766" t="str">
            <v>Lepophidium nigropinna***retired***use Lepophidium negropinna</v>
          </cell>
        </row>
        <row r="20767">
          <cell r="B20767" t="str">
            <v>Lepophidium pardale</v>
          </cell>
        </row>
        <row r="20768">
          <cell r="B20768" t="str">
            <v>Lepophidium pheromystax</v>
          </cell>
        </row>
        <row r="20769">
          <cell r="B20769" t="str">
            <v>Lepophidium profundorum</v>
          </cell>
        </row>
        <row r="20770">
          <cell r="B20770" t="str">
            <v>Lepophidium prorates</v>
          </cell>
        </row>
        <row r="20771">
          <cell r="B20771" t="str">
            <v>Lepophidium staurophor</v>
          </cell>
        </row>
        <row r="20772">
          <cell r="B20772" t="str">
            <v>Lepophidium stigmatistium</v>
          </cell>
        </row>
        <row r="20773">
          <cell r="B20773" t="str">
            <v>Leporimetis obesa</v>
          </cell>
        </row>
        <row r="20774">
          <cell r="B20774" t="str">
            <v>Leporinus</v>
          </cell>
        </row>
        <row r="20775">
          <cell r="B20775" t="str">
            <v>Leporinus affinis***retired***use Leporinus fasciatus affinis</v>
          </cell>
        </row>
        <row r="20776">
          <cell r="B20776" t="str">
            <v>Leporinus anostomus***retired***use Anostomus anostomus</v>
          </cell>
        </row>
        <row r="20777">
          <cell r="B20777" t="str">
            <v>Leporinus fasciatus</v>
          </cell>
        </row>
        <row r="20778">
          <cell r="B20778" t="str">
            <v>Leporinus fasciatus affinis</v>
          </cell>
        </row>
        <row r="20779">
          <cell r="B20779" t="str">
            <v>Leporinus fasciatus altipinnis***retired***use Leporinus fasciatus</v>
          </cell>
        </row>
        <row r="20780">
          <cell r="B20780" t="str">
            <v>Leporinus fasciatus fasciatus</v>
          </cell>
        </row>
        <row r="20781">
          <cell r="B20781" t="str">
            <v>Leporinus hypselonotus***retired***use Abramites hypselonotus</v>
          </cell>
        </row>
        <row r="20782">
          <cell r="B20782" t="str">
            <v>Leporinus margaritaceus***retired***use Leporinus nigrotaeniatus</v>
          </cell>
        </row>
        <row r="20783">
          <cell r="B20783" t="str">
            <v>Leporinus nigrotaeniatus</v>
          </cell>
        </row>
        <row r="20784">
          <cell r="B20784" t="str">
            <v>Leporinus novem fasciatus***retired***use Leporinus fasciatus fasciatus</v>
          </cell>
        </row>
        <row r="20785">
          <cell r="B20785" t="str">
            <v>Leporinus striatus</v>
          </cell>
        </row>
        <row r="20786">
          <cell r="B20786" t="str">
            <v>Leporinus tigrinus</v>
          </cell>
        </row>
        <row r="20787">
          <cell r="B20787" t="str">
            <v>Leptacanthichthys</v>
          </cell>
        </row>
        <row r="20788">
          <cell r="B20788" t="str">
            <v>Leptacanthichthys gracilispinis</v>
          </cell>
        </row>
        <row r="20789">
          <cell r="B20789" t="str">
            <v>Leptacis coorgensis (Leptacis)</v>
          </cell>
        </row>
        <row r="20790">
          <cell r="B20790" t="str">
            <v>Leptagonus</v>
          </cell>
        </row>
        <row r="20791">
          <cell r="B20791" t="str">
            <v>Leptagonus decagonus</v>
          </cell>
        </row>
        <row r="20792">
          <cell r="B20792" t="str">
            <v>Leptalpheus forceps</v>
          </cell>
        </row>
        <row r="20793">
          <cell r="B20793" t="str">
            <v>Leptasterias</v>
          </cell>
        </row>
        <row r="20794">
          <cell r="B20794" t="str">
            <v>Leptasterias hexactis</v>
          </cell>
        </row>
        <row r="20795">
          <cell r="B20795" t="str">
            <v>Leptasterias polaris</v>
          </cell>
        </row>
        <row r="20796">
          <cell r="B20796" t="str">
            <v>Lepthemis vesiculosa***retired***use Erythemis vesiculosa</v>
          </cell>
        </row>
        <row r="20797">
          <cell r="B20797" t="str">
            <v>Leptobotia curta</v>
          </cell>
        </row>
        <row r="20798">
          <cell r="B20798" t="str">
            <v>Leptobrama</v>
          </cell>
        </row>
        <row r="20799">
          <cell r="B20799" t="str">
            <v>Leptobrama muelleri</v>
          </cell>
        </row>
        <row r="20800">
          <cell r="B20800" t="str">
            <v>Leptobramidae</v>
          </cell>
        </row>
        <row r="20801">
          <cell r="B20801" t="str">
            <v>Leptobrotula</v>
          </cell>
        </row>
        <row r="20802">
          <cell r="B20802" t="str">
            <v>Leptobrotula breviventralis</v>
          </cell>
        </row>
        <row r="20803">
          <cell r="B20803" t="str">
            <v>Leptocella***retired***use Nectopsyche</v>
          </cell>
        </row>
        <row r="20804">
          <cell r="B20804" t="str">
            <v>Leptocephalus cinereus***retired***use Conger cinereus cinereus</v>
          </cell>
        </row>
        <row r="20805">
          <cell r="B20805" t="str">
            <v>Leptocephalus ingolfianus***retired***use Nessorhamphus ingolfianus</v>
          </cell>
        </row>
        <row r="20806">
          <cell r="B20806" t="str">
            <v>Leptoceridae</v>
          </cell>
        </row>
        <row r="20807">
          <cell r="B20807" t="str">
            <v>Leptocerinae</v>
          </cell>
        </row>
        <row r="20808">
          <cell r="B20808" t="str">
            <v>Leptocerus</v>
          </cell>
        </row>
        <row r="20809">
          <cell r="B20809" t="str">
            <v>Leptocerus americanus</v>
          </cell>
        </row>
        <row r="20810">
          <cell r="B20810" t="str">
            <v>Leptocharias</v>
          </cell>
        </row>
        <row r="20811">
          <cell r="B20811" t="str">
            <v>Leptocharias smithii</v>
          </cell>
        </row>
        <row r="20812">
          <cell r="B20812" t="str">
            <v>Leptochariidae</v>
          </cell>
        </row>
        <row r="20813">
          <cell r="B20813" t="str">
            <v>Leptocheirus</v>
          </cell>
        </row>
        <row r="20814">
          <cell r="B20814" t="str">
            <v>Leptocheirus pinguis</v>
          </cell>
        </row>
        <row r="20815">
          <cell r="B20815" t="str">
            <v>Leptocheirus plumulosus</v>
          </cell>
        </row>
        <row r="20816">
          <cell r="B20816" t="str">
            <v>Leptochela</v>
          </cell>
        </row>
        <row r="20817">
          <cell r="B20817" t="str">
            <v>Leptochela hawaiiensis</v>
          </cell>
        </row>
        <row r="20818">
          <cell r="B20818" t="str">
            <v>Leptochela serratorbita</v>
          </cell>
        </row>
        <row r="20819">
          <cell r="B20819" t="str">
            <v>Leptochelia</v>
          </cell>
        </row>
        <row r="20820">
          <cell r="B20820" t="str">
            <v>Leptochelia dubia</v>
          </cell>
        </row>
        <row r="20821">
          <cell r="B20821" t="str">
            <v>Leptochelia forresti</v>
          </cell>
        </row>
        <row r="20822">
          <cell r="B20822" t="str">
            <v>Leptochelia longimana</v>
          </cell>
        </row>
        <row r="20823">
          <cell r="B20823" t="str">
            <v>Leptochelia rapax***retired***use Hargeria rapax</v>
          </cell>
        </row>
        <row r="20824">
          <cell r="B20824" t="str">
            <v>Leptocheliidae</v>
          </cell>
        </row>
        <row r="20825">
          <cell r="B20825" t="str">
            <v>Leptochilichthyidae</v>
          </cell>
        </row>
        <row r="20826">
          <cell r="B20826" t="str">
            <v>Leptochilichthys</v>
          </cell>
        </row>
        <row r="20827">
          <cell r="B20827" t="str">
            <v>Leptochilichthys agassizii</v>
          </cell>
        </row>
        <row r="20828">
          <cell r="B20828" t="str">
            <v>Leptochilichthys macrops***retired***use Leptochilichthys agassizii</v>
          </cell>
        </row>
        <row r="20829">
          <cell r="B20829" t="str">
            <v>Leptochilichthys microlepis</v>
          </cell>
        </row>
        <row r="20830">
          <cell r="B20830" t="str">
            <v>Leptochilichthys pinguis</v>
          </cell>
        </row>
        <row r="20831">
          <cell r="B20831" t="str">
            <v>Leptochiton</v>
          </cell>
        </row>
        <row r="20832">
          <cell r="B20832" t="str">
            <v>Leptochiton rugatus</v>
          </cell>
        </row>
        <row r="20833">
          <cell r="B20833" t="str">
            <v>Leptochitonidae</v>
          </cell>
        </row>
        <row r="20834">
          <cell r="B20834" t="str">
            <v>Leptochloa fusca</v>
          </cell>
        </row>
        <row r="20835">
          <cell r="B20835" t="str">
            <v>Leptochloa fusca ssp. fascicularis</v>
          </cell>
        </row>
        <row r="20836">
          <cell r="B20836" t="str">
            <v>Leptochloa panicea</v>
          </cell>
        </row>
        <row r="20837">
          <cell r="B20837" t="str">
            <v>Leptochloa panicea ssp. brachiata</v>
          </cell>
        </row>
        <row r="20838">
          <cell r="B20838" t="str">
            <v>Leptoclinus</v>
          </cell>
        </row>
        <row r="20839">
          <cell r="B20839" t="str">
            <v>Leptoclinus maculatus</v>
          </cell>
        </row>
        <row r="20840">
          <cell r="B20840" t="str">
            <v>Leptocottus</v>
          </cell>
        </row>
        <row r="20841">
          <cell r="B20841" t="str">
            <v>Leptocottus armatus</v>
          </cell>
        </row>
        <row r="20842">
          <cell r="B20842" t="str">
            <v>Leptocuma forsmani</v>
          </cell>
        </row>
        <row r="20843">
          <cell r="B20843" t="str">
            <v>Leptocylindrus danicus</v>
          </cell>
        </row>
        <row r="20844">
          <cell r="B20844" t="str">
            <v>Leptocylindrus minimus</v>
          </cell>
        </row>
        <row r="20845">
          <cell r="B20845" t="str">
            <v>Leptodea</v>
          </cell>
        </row>
        <row r="20846">
          <cell r="B20846" t="str">
            <v>Leptodea fragilis</v>
          </cell>
        </row>
        <row r="20847">
          <cell r="B20847" t="str">
            <v>Leptoderma (Alepocephalidae)</v>
          </cell>
        </row>
        <row r="20848">
          <cell r="B20848" t="str">
            <v>Leptoderma (Archaic)***retired***use Leptoderma (Alepocephalidae)</v>
          </cell>
        </row>
        <row r="20849">
          <cell r="B20849" t="str">
            <v>Leptoderma (Didymiaceae)</v>
          </cell>
        </row>
        <row r="20850">
          <cell r="B20850" t="str">
            <v>Leptoderma affinis</v>
          </cell>
        </row>
        <row r="20851">
          <cell r="B20851" t="str">
            <v>Leptoderma lubricum</v>
          </cell>
        </row>
        <row r="20852">
          <cell r="B20852" t="str">
            <v>Leptoderma macrops</v>
          </cell>
        </row>
        <row r="20853">
          <cell r="B20853" t="str">
            <v>Leptoderma retropinna</v>
          </cell>
        </row>
        <row r="20854">
          <cell r="B20854" t="str">
            <v>Leptoderma springeri***retired***use Leptoderma macrops</v>
          </cell>
        </row>
        <row r="20855">
          <cell r="B20855" t="str">
            <v>Leptodiaptomus</v>
          </cell>
        </row>
        <row r="20856">
          <cell r="B20856" t="str">
            <v>Leptodiaptomus ashlandi</v>
          </cell>
        </row>
        <row r="20857">
          <cell r="B20857" t="str">
            <v>Leptodiaptomus minutus</v>
          </cell>
        </row>
        <row r="20858">
          <cell r="B20858" t="str">
            <v>Leptodiaptomus siciloides</v>
          </cell>
        </row>
        <row r="20859">
          <cell r="B20859" t="str">
            <v>Leptodiaptomus sicilus</v>
          </cell>
        </row>
        <row r="20860">
          <cell r="B20860" t="str">
            <v>Leptodon (Accipitridae)</v>
          </cell>
        </row>
        <row r="20861">
          <cell r="B20861" t="str">
            <v>Leptodon (Leptodontaceae)</v>
          </cell>
        </row>
        <row r="20862">
          <cell r="B20862" t="str">
            <v>Leptodora</v>
          </cell>
        </row>
        <row r="20863">
          <cell r="B20863" t="str">
            <v>Leptodora kindti</v>
          </cell>
        </row>
        <row r="20864">
          <cell r="B20864" t="str">
            <v>Leptodora kindtii</v>
          </cell>
        </row>
        <row r="20865">
          <cell r="B20865" t="str">
            <v>Leptodoridae</v>
          </cell>
        </row>
        <row r="20866">
          <cell r="B20866" t="str">
            <v>Leptognathia</v>
          </cell>
        </row>
        <row r="20867">
          <cell r="B20867" t="str">
            <v>Leptognathia caeca</v>
          </cell>
        </row>
        <row r="20868">
          <cell r="B20868" t="str">
            <v>Leptognathiidae</v>
          </cell>
        </row>
        <row r="20869">
          <cell r="B20869" t="str">
            <v>Leptogorgia chilensis</v>
          </cell>
        </row>
        <row r="20870">
          <cell r="B20870" t="str">
            <v>Leptogyra</v>
          </cell>
        </row>
        <row r="20871">
          <cell r="B20871" t="str">
            <v>Leptohyphes</v>
          </cell>
        </row>
        <row r="20872">
          <cell r="B20872" t="str">
            <v>Leptohyphes zalope</v>
          </cell>
        </row>
        <row r="20873">
          <cell r="B20873" t="str">
            <v>Leptohyphidae</v>
          </cell>
        </row>
        <row r="20874">
          <cell r="B20874" t="str">
            <v>Leptojulis</v>
          </cell>
        </row>
        <row r="20875">
          <cell r="B20875" t="str">
            <v>Leptojulis bimaculatus***retired***use Halichoeres dispilus</v>
          </cell>
        </row>
        <row r="20876">
          <cell r="B20876" t="str">
            <v>Leptojulis cerasinus***retired***use Pseudojuloides cerasinus</v>
          </cell>
        </row>
        <row r="20877">
          <cell r="B20877" t="str">
            <v>Leptojulis chrysotaenia</v>
          </cell>
        </row>
        <row r="20878">
          <cell r="B20878" t="str">
            <v>Leptojulis cyanopleura</v>
          </cell>
        </row>
        <row r="20879">
          <cell r="B20879" t="str">
            <v>Leptojulis lambdastigma</v>
          </cell>
        </row>
        <row r="20880">
          <cell r="B20880" t="str">
            <v>Leptojulis pardalis***retired***use Macropharyngodon meleagris</v>
          </cell>
        </row>
        <row r="20881">
          <cell r="B20881" t="str">
            <v>Leptojulis polylepis</v>
          </cell>
        </row>
        <row r="20882">
          <cell r="B20882" t="str">
            <v>Leptojulis urostigma</v>
          </cell>
        </row>
        <row r="20883">
          <cell r="B20883" t="str">
            <v>Leptolebias minimus</v>
          </cell>
        </row>
        <row r="20884">
          <cell r="B20884" t="str">
            <v>Leptolucania</v>
          </cell>
        </row>
        <row r="20885">
          <cell r="B20885" t="str">
            <v>Leptolucania ommata</v>
          </cell>
        </row>
        <row r="20886">
          <cell r="B20886" t="str">
            <v>Leptolyngbya</v>
          </cell>
        </row>
        <row r="20887">
          <cell r="B20887" t="str">
            <v>Leptolyngbya tenuis</v>
          </cell>
        </row>
        <row r="20888">
          <cell r="B20888" t="str">
            <v>Leptomelanosoma indicum</v>
          </cell>
        </row>
        <row r="20889">
          <cell r="B20889" t="str">
            <v>Lepton</v>
          </cell>
        </row>
        <row r="20890">
          <cell r="B20890" t="str">
            <v>Lepton lepidum</v>
          </cell>
        </row>
        <row r="20891">
          <cell r="B20891" t="str">
            <v>Leptonema</v>
          </cell>
        </row>
        <row r="20892">
          <cell r="B20892" t="str">
            <v>Leptonotus blainvilleanus</v>
          </cell>
        </row>
        <row r="20893">
          <cell r="B20893" t="str">
            <v>Leptonotus norae</v>
          </cell>
        </row>
        <row r="20894">
          <cell r="B20894" t="str">
            <v>Leptopecten latiauratus</v>
          </cell>
        </row>
        <row r="20895">
          <cell r="B20895" t="str">
            <v>Leptophlebia</v>
          </cell>
        </row>
        <row r="20896">
          <cell r="B20896" t="str">
            <v>Leptophlebia cupida</v>
          </cell>
        </row>
        <row r="20897">
          <cell r="B20897" t="str">
            <v>Leptophlebia nebulosa</v>
          </cell>
        </row>
        <row r="20898">
          <cell r="B20898" t="str">
            <v>Leptophlebiidae</v>
          </cell>
        </row>
        <row r="20899">
          <cell r="B20899" t="str">
            <v>Leptoplanidae</v>
          </cell>
        </row>
        <row r="20900">
          <cell r="B20900" t="str">
            <v>Leptorhynchus leuchtenbergi***retired***use Nemichthys scolopaceus</v>
          </cell>
        </row>
        <row r="20901">
          <cell r="B20901" t="str">
            <v>Leptorhynchus***retired***use Nemichthys</v>
          </cell>
        </row>
        <row r="20902">
          <cell r="B20902" t="str">
            <v>Leptoscarus</v>
          </cell>
        </row>
        <row r="20903">
          <cell r="B20903" t="str">
            <v>Leptoscarus coeruleopunctatus***retired***use Leptoscarus vaigiensis</v>
          </cell>
        </row>
        <row r="20904">
          <cell r="B20904" t="str">
            <v>Leptoscarus vaigiensis</v>
          </cell>
        </row>
        <row r="20905">
          <cell r="B20905" t="str">
            <v>Leptoscopidae</v>
          </cell>
        </row>
        <row r="20906">
          <cell r="B20906" t="str">
            <v>Leptoscopus</v>
          </cell>
        </row>
        <row r="20907">
          <cell r="B20907" t="str">
            <v>Leptoscopus angusticeps***retired***use Crapatalus angusticeps</v>
          </cell>
        </row>
        <row r="20908">
          <cell r="B20908" t="str">
            <v>Leptoscopus macropygus</v>
          </cell>
        </row>
        <row r="20909">
          <cell r="B20909" t="str">
            <v>Leptoseris cucullata</v>
          </cell>
        </row>
        <row r="20910">
          <cell r="B20910" t="str">
            <v>Leptosiphon melingii</v>
          </cell>
        </row>
        <row r="20911">
          <cell r="B20911" t="str">
            <v>Leptosira</v>
          </cell>
        </row>
        <row r="20912">
          <cell r="B20912" t="str">
            <v>Leptostomias</v>
          </cell>
        </row>
        <row r="20913">
          <cell r="B20913" t="str">
            <v>Leptostomias analis</v>
          </cell>
        </row>
        <row r="20914">
          <cell r="B20914" t="str">
            <v>Leptostomias bermudensis</v>
          </cell>
        </row>
        <row r="20915">
          <cell r="B20915" t="str">
            <v>Leptostomias bilobatus</v>
          </cell>
        </row>
        <row r="20916">
          <cell r="B20916" t="str">
            <v>Leptostomias gladiator</v>
          </cell>
        </row>
        <row r="20917">
          <cell r="B20917" t="str">
            <v>Leptostomias gracilis</v>
          </cell>
        </row>
        <row r="20918">
          <cell r="B20918" t="str">
            <v>Leptostomias haplocaulus</v>
          </cell>
        </row>
        <row r="20919">
          <cell r="B20919" t="str">
            <v>Leptostomias leptobolus</v>
          </cell>
        </row>
        <row r="20920">
          <cell r="B20920" t="str">
            <v>Leptostomias longibarba</v>
          </cell>
        </row>
        <row r="20921">
          <cell r="B20921" t="str">
            <v>Leptostomias macronema</v>
          </cell>
        </row>
        <row r="20922">
          <cell r="B20922" t="str">
            <v>Leptostomias macropogon</v>
          </cell>
        </row>
        <row r="20923">
          <cell r="B20923" t="str">
            <v>Leptostomias multifilis</v>
          </cell>
        </row>
        <row r="20924">
          <cell r="B20924" t="str">
            <v>Leptostomias ramosus***retired***use Leptostomias gladiator</v>
          </cell>
        </row>
        <row r="20925">
          <cell r="B20925" t="str">
            <v>Leptostomias robustus</v>
          </cell>
        </row>
        <row r="20926">
          <cell r="B20926" t="str">
            <v>Leptostraca</v>
          </cell>
        </row>
        <row r="20927">
          <cell r="B20927" t="str">
            <v>Leptostylis</v>
          </cell>
        </row>
        <row r="20928">
          <cell r="B20928" t="str">
            <v>Leptostylis abditis</v>
          </cell>
        </row>
        <row r="20929">
          <cell r="B20929" t="str">
            <v>Leptostylis calva</v>
          </cell>
        </row>
        <row r="20930">
          <cell r="B20930" t="str">
            <v>Leptostylis longimana</v>
          </cell>
        </row>
        <row r="20931">
          <cell r="B20931" t="str">
            <v>Leptostylis villosa</v>
          </cell>
        </row>
        <row r="20932">
          <cell r="B20932" t="str">
            <v>Leptosynanceia</v>
          </cell>
        </row>
        <row r="20933">
          <cell r="B20933" t="str">
            <v>Leptosynanceia asteroblepa</v>
          </cell>
        </row>
        <row r="20934">
          <cell r="B20934" t="str">
            <v>Leptosynapta</v>
          </cell>
        </row>
        <row r="20935">
          <cell r="B20935" t="str">
            <v>Leptosynapta clarki</v>
          </cell>
        </row>
        <row r="20936">
          <cell r="B20936" t="str">
            <v>Leptosynapta crassipatina</v>
          </cell>
        </row>
        <row r="20937">
          <cell r="B20937" t="str">
            <v>Leptosynapta multigranula</v>
          </cell>
        </row>
        <row r="20938">
          <cell r="B20938" t="str">
            <v>Leptosynapta tenuis</v>
          </cell>
        </row>
        <row r="20939">
          <cell r="B20939" t="str">
            <v>Leptotarsus</v>
          </cell>
        </row>
        <row r="20940">
          <cell r="B20940" t="str">
            <v>Leptothecatae</v>
          </cell>
        </row>
        <row r="20941">
          <cell r="B20941" t="str">
            <v>Leptothyra candida</v>
          </cell>
        </row>
        <row r="20942">
          <cell r="B20942" t="str">
            <v>Leptothyra rubricincta</v>
          </cell>
        </row>
        <row r="20943">
          <cell r="B20943" t="str">
            <v>Leptothyra verruca</v>
          </cell>
        </row>
        <row r="20944">
          <cell r="B20944" t="str">
            <v>Leptoxis</v>
          </cell>
        </row>
        <row r="20945">
          <cell r="B20945" t="str">
            <v>Leptoxis praerosa</v>
          </cell>
        </row>
        <row r="20946">
          <cell r="B20946" t="str">
            <v>Leptoxis umbilicata</v>
          </cell>
        </row>
        <row r="20947">
          <cell r="B20947" t="str">
            <v>Lepturacanthus</v>
          </cell>
        </row>
        <row r="20948">
          <cell r="B20948" t="str">
            <v>Lepturacanthus pantului</v>
          </cell>
        </row>
        <row r="20949">
          <cell r="B20949" t="str">
            <v>Lepturacanthus savala</v>
          </cell>
        </row>
        <row r="20950">
          <cell r="B20950" t="str">
            <v>Lespedeza cuneata</v>
          </cell>
        </row>
        <row r="20951">
          <cell r="B20951" t="str">
            <v>Lespedeza violacea</v>
          </cell>
        </row>
        <row r="20952">
          <cell r="B20952" t="str">
            <v>Lesquerella cordiformis***retired***use Physaria cordiformis</v>
          </cell>
        </row>
        <row r="20953">
          <cell r="B20953" t="str">
            <v>Lessertia (Fabaceae)</v>
          </cell>
        </row>
        <row r="20954">
          <cell r="B20954" t="str">
            <v>Lessertia (Linyphiidae)</v>
          </cell>
        </row>
        <row r="20955">
          <cell r="B20955" t="str">
            <v>Lestes</v>
          </cell>
        </row>
        <row r="20956">
          <cell r="B20956" t="str">
            <v>Lestes congener</v>
          </cell>
        </row>
        <row r="20957">
          <cell r="B20957" t="str">
            <v>Lestes disjunctus</v>
          </cell>
        </row>
        <row r="20958">
          <cell r="B20958" t="str">
            <v>Lestes inaequalis</v>
          </cell>
        </row>
        <row r="20959">
          <cell r="B20959" t="str">
            <v>Lestes unguiculatus</v>
          </cell>
        </row>
        <row r="20960">
          <cell r="B20960" t="str">
            <v>Lestes vigilax</v>
          </cell>
        </row>
        <row r="20961">
          <cell r="B20961" t="str">
            <v>Lestidae</v>
          </cell>
        </row>
        <row r="20962">
          <cell r="B20962" t="str">
            <v>Lestidiops</v>
          </cell>
        </row>
        <row r="20963">
          <cell r="B20963" t="str">
            <v>Lestidiops affinis</v>
          </cell>
        </row>
        <row r="20964">
          <cell r="B20964" t="str">
            <v>Lestidiops jayakari</v>
          </cell>
        </row>
        <row r="20965">
          <cell r="B20965" t="str">
            <v>Lestidiops jayakari jayakari</v>
          </cell>
        </row>
        <row r="20966">
          <cell r="B20966" t="str">
            <v>Lestidiops jayakari pseudosphyraenoides</v>
          </cell>
        </row>
        <row r="20967">
          <cell r="B20967" t="str">
            <v>Lestidiops ringens</v>
          </cell>
        </row>
        <row r="20968">
          <cell r="B20968" t="str">
            <v>Lestidiops similis</v>
          </cell>
        </row>
        <row r="20969">
          <cell r="B20969" t="str">
            <v>Lestidiops sphyrenoides</v>
          </cell>
        </row>
        <row r="20970">
          <cell r="B20970" t="str">
            <v>Lestidium</v>
          </cell>
        </row>
        <row r="20971">
          <cell r="B20971" t="str">
            <v>Lestidium atlanticum</v>
          </cell>
        </row>
        <row r="20972">
          <cell r="B20972" t="str">
            <v>Lestidium nudum</v>
          </cell>
        </row>
        <row r="20973">
          <cell r="B20973" t="str">
            <v>Lestidium speciosum brevirostris***retired***use Paralepis brevirostris</v>
          </cell>
        </row>
        <row r="20974">
          <cell r="B20974" t="str">
            <v>Lestrigonus bengalensis</v>
          </cell>
        </row>
        <row r="20975">
          <cell r="B20975" t="str">
            <v>Lestrolepis</v>
          </cell>
        </row>
        <row r="20976">
          <cell r="B20976" t="str">
            <v>Lestrolepis intermedia</v>
          </cell>
        </row>
        <row r="20977">
          <cell r="B20977" t="str">
            <v>Lesueurigobius</v>
          </cell>
        </row>
        <row r="20978">
          <cell r="B20978" t="str">
            <v>Lesueurigobius friesii</v>
          </cell>
        </row>
        <row r="20979">
          <cell r="B20979" t="str">
            <v>Lesueurigobius heterofasciatus</v>
          </cell>
        </row>
        <row r="20980">
          <cell r="B20980" t="str">
            <v>Lesueurigobius sanzi</v>
          </cell>
        </row>
        <row r="20981">
          <cell r="B20981" t="str">
            <v>Lesueurigobius suerii</v>
          </cell>
        </row>
        <row r="20982">
          <cell r="B20982" t="str">
            <v>Letharchus</v>
          </cell>
        </row>
        <row r="20983">
          <cell r="B20983" t="str">
            <v>Letharchus velifer</v>
          </cell>
        </row>
        <row r="20984">
          <cell r="B20984" t="str">
            <v>Lethasterias nanimensis</v>
          </cell>
        </row>
        <row r="20985">
          <cell r="B20985" t="str">
            <v>Lethenteron</v>
          </cell>
        </row>
        <row r="20986">
          <cell r="B20986" t="str">
            <v>Lethenteron alaskense</v>
          </cell>
        </row>
        <row r="20987">
          <cell r="B20987" t="str">
            <v>Lethenteron appendix</v>
          </cell>
        </row>
        <row r="20988">
          <cell r="B20988" t="str">
            <v>Lethenteron camtschaticum</v>
          </cell>
        </row>
        <row r="20989">
          <cell r="B20989" t="str">
            <v>Lethenteron japonicum***retired***use Lethenteron camtschaticum</v>
          </cell>
        </row>
        <row r="20990">
          <cell r="B20990" t="str">
            <v>Lethenteron kessleri</v>
          </cell>
        </row>
        <row r="20991">
          <cell r="B20991" t="str">
            <v>Lethenteron matsubarai</v>
          </cell>
        </row>
        <row r="20992">
          <cell r="B20992" t="str">
            <v>Lethenteron reissneri</v>
          </cell>
        </row>
        <row r="20993">
          <cell r="B20993" t="str">
            <v>Lethenteron zanandreai</v>
          </cell>
        </row>
        <row r="20994">
          <cell r="B20994" t="str">
            <v>Lethocerus</v>
          </cell>
        </row>
        <row r="20995">
          <cell r="B20995" t="str">
            <v>Lethocerus americanus</v>
          </cell>
        </row>
        <row r="20996">
          <cell r="B20996" t="str">
            <v>Lethogoleos</v>
          </cell>
        </row>
        <row r="20997">
          <cell r="B20997" t="str">
            <v>Lethogoleos andersoni</v>
          </cell>
        </row>
        <row r="20998">
          <cell r="B20998" t="str">
            <v>Lethops</v>
          </cell>
        </row>
        <row r="20999">
          <cell r="B20999" t="str">
            <v>Lethops connectens</v>
          </cell>
        </row>
        <row r="21000">
          <cell r="B21000" t="str">
            <v>Lethotremus</v>
          </cell>
        </row>
        <row r="21001">
          <cell r="B21001" t="str">
            <v>Lethotremus muticus</v>
          </cell>
        </row>
        <row r="21002">
          <cell r="B21002" t="str">
            <v>Lethrinidae</v>
          </cell>
        </row>
        <row r="21003">
          <cell r="B21003" t="str">
            <v>Lethrininae</v>
          </cell>
        </row>
        <row r="21004">
          <cell r="B21004" t="str">
            <v>Lethrinus</v>
          </cell>
        </row>
        <row r="21005">
          <cell r="B21005" t="str">
            <v>Lethrinus amamianus***retired***use Lethrinus miniatus</v>
          </cell>
        </row>
        <row r="21006">
          <cell r="B21006" t="str">
            <v>Lethrinus amboinensis</v>
          </cell>
        </row>
        <row r="21007">
          <cell r="B21007" t="str">
            <v>Lethrinus anarhynchus***retired***use Lethrinus laticaudis</v>
          </cell>
        </row>
        <row r="21008">
          <cell r="B21008" t="str">
            <v>Lethrinus atkinsoni</v>
          </cell>
        </row>
        <row r="21009">
          <cell r="B21009" t="str">
            <v>Lethrinus atlanticus</v>
          </cell>
        </row>
        <row r="21010">
          <cell r="B21010" t="str">
            <v>Lethrinus borbonicus</v>
          </cell>
        </row>
        <row r="21011">
          <cell r="B21011" t="str">
            <v>Lethrinus chrysostomus***retired***use Lethrinus miniatus</v>
          </cell>
        </row>
        <row r="21012">
          <cell r="B21012" t="str">
            <v>Lethrinus conchyliatus</v>
          </cell>
        </row>
        <row r="21013">
          <cell r="B21013" t="str">
            <v>Lethrinus crocineus</v>
          </cell>
        </row>
        <row r="21014">
          <cell r="B21014" t="str">
            <v>Lethrinus enigmaticus</v>
          </cell>
        </row>
        <row r="21015">
          <cell r="B21015" t="str">
            <v>Lethrinus erythracanthus</v>
          </cell>
        </row>
        <row r="21016">
          <cell r="B21016" t="str">
            <v>Lethrinus erythropterus</v>
          </cell>
        </row>
        <row r="21017">
          <cell r="B21017" t="str">
            <v>Lethrinus fletus***retired***use Lethrinus nebulosus</v>
          </cell>
        </row>
        <row r="21018">
          <cell r="B21018" t="str">
            <v>Lethrinus fraenatus***retired***use Lethrinus nebulosus</v>
          </cell>
        </row>
        <row r="21019">
          <cell r="B21019" t="str">
            <v>Lethrinus genivittatus</v>
          </cell>
        </row>
        <row r="21020">
          <cell r="B21020" t="str">
            <v>Lethrinus haematopterus</v>
          </cell>
        </row>
        <row r="21021">
          <cell r="B21021" t="str">
            <v>Lethrinus harak</v>
          </cell>
        </row>
        <row r="21022">
          <cell r="B21022" t="str">
            <v>Lethrinus hypselopterus***retired***use Lethrinus erythropterus</v>
          </cell>
        </row>
        <row r="21023">
          <cell r="B21023" t="str">
            <v>Lethrinus kallopterus***retired***use Lethrinus erythracanthus</v>
          </cell>
        </row>
        <row r="21024">
          <cell r="B21024" t="str">
            <v>Lethrinus laticaudis</v>
          </cell>
        </row>
        <row r="21025">
          <cell r="B21025" t="str">
            <v>Lethrinus lentjan</v>
          </cell>
        </row>
        <row r="21026">
          <cell r="B21026" t="str">
            <v>Lethrinus lutjanus***retired***use Lethrinus lentjan</v>
          </cell>
        </row>
        <row r="21027">
          <cell r="B21027" t="str">
            <v>Lethrinus mahsena</v>
          </cell>
        </row>
        <row r="21028">
          <cell r="B21028" t="str">
            <v>Lethrinus mahsenoides***retired***use Lethrinus lentjan</v>
          </cell>
        </row>
        <row r="21029">
          <cell r="B21029" t="str">
            <v>Lethrinus microdon</v>
          </cell>
        </row>
        <row r="21030">
          <cell r="B21030" t="str">
            <v>Lethrinus miniatus</v>
          </cell>
        </row>
        <row r="21031">
          <cell r="B21031" t="str">
            <v>Lethrinus nebulosus</v>
          </cell>
        </row>
        <row r="21032">
          <cell r="B21032" t="str">
            <v>Lethrinus nematacanthus***retired***use Lethrinus genivittatus</v>
          </cell>
        </row>
        <row r="21033">
          <cell r="B21033" t="str">
            <v>Lethrinus obsoletus</v>
          </cell>
        </row>
        <row r="21034">
          <cell r="B21034" t="str">
            <v>Lethrinus olivaceus</v>
          </cell>
        </row>
        <row r="21035">
          <cell r="B21035" t="str">
            <v>Lethrinus opercularis***retired***use Lethrinus lentjan</v>
          </cell>
        </row>
        <row r="21036">
          <cell r="B21036" t="str">
            <v>Lethrinus ornatus</v>
          </cell>
        </row>
        <row r="21037">
          <cell r="B21037" t="str">
            <v>Lethrinus ramak***retired***use Lethrinus obsoletus</v>
          </cell>
        </row>
        <row r="21038">
          <cell r="B21038" t="str">
            <v>Lethrinus reticulatus</v>
          </cell>
        </row>
        <row r="21039">
          <cell r="B21039" t="str">
            <v>Lethrinus rhodopterus***retired***use Lethrinus harak</v>
          </cell>
        </row>
        <row r="21040">
          <cell r="B21040" t="str">
            <v>Lethrinus rubrioperculatus</v>
          </cell>
        </row>
        <row r="21041">
          <cell r="B21041" t="str">
            <v>Lethrinus sanguineus***retired***use Lethrinus mahsena</v>
          </cell>
        </row>
        <row r="21042">
          <cell r="B21042" t="str">
            <v>Lethrinus semicinctus</v>
          </cell>
        </row>
        <row r="21043">
          <cell r="B21043" t="str">
            <v>Lethrinus variegatus</v>
          </cell>
        </row>
        <row r="21044">
          <cell r="B21044" t="str">
            <v>Lethrinus waigiensis***retired***use Lethrinus olivaceus</v>
          </cell>
        </row>
        <row r="21045">
          <cell r="B21045" t="str">
            <v>Lethrinus xanthochilus</v>
          </cell>
        </row>
        <row r="21046">
          <cell r="B21046" t="str">
            <v>Leucanthemum vulgare</v>
          </cell>
        </row>
        <row r="21047">
          <cell r="B21047" t="str">
            <v>Leucaspius</v>
          </cell>
        </row>
        <row r="21048">
          <cell r="B21048" t="str">
            <v>Leucaspius delineatus</v>
          </cell>
        </row>
        <row r="21049">
          <cell r="B21049" t="str">
            <v>Leucichthys gemmifer***retired***use Prosopium gemmifer</v>
          </cell>
        </row>
        <row r="21050">
          <cell r="B21050" t="str">
            <v>Leucicorus</v>
          </cell>
        </row>
        <row r="21051">
          <cell r="B21051" t="str">
            <v>Leucicorus atlanticus</v>
          </cell>
        </row>
        <row r="21052">
          <cell r="B21052" t="str">
            <v>Leucicorus lusciosus</v>
          </cell>
        </row>
        <row r="21053">
          <cell r="B21053" t="str">
            <v>Leucilla nuttingi</v>
          </cell>
        </row>
        <row r="21054">
          <cell r="B21054" t="str">
            <v>Leucisca</v>
          </cell>
        </row>
        <row r="21055">
          <cell r="B21055" t="str">
            <v>Leuciscus</v>
          </cell>
        </row>
        <row r="21056">
          <cell r="B21056" t="str">
            <v>Leuciscus cephalus</v>
          </cell>
        </row>
        <row r="21057">
          <cell r="B21057" t="str">
            <v>Leuciscus idella***retired***use Ctenopharyngodon idella</v>
          </cell>
        </row>
        <row r="21058">
          <cell r="B21058" t="str">
            <v>Leuciscus idus</v>
          </cell>
        </row>
        <row r="21059">
          <cell r="B21059" t="str">
            <v>Leuciscus leuciscus</v>
          </cell>
        </row>
        <row r="21060">
          <cell r="B21060" t="str">
            <v>Leuciscus lutrensis***retired***use Cyprinella lutrensis</v>
          </cell>
        </row>
        <row r="21061">
          <cell r="B21061" t="str">
            <v>Leuciscus pygmaeus***retired***use Umbra pygmaea</v>
          </cell>
        </row>
        <row r="21062">
          <cell r="B21062" t="str">
            <v>Leuciscus rutilus***retired***use Rutilus rutilus</v>
          </cell>
        </row>
        <row r="21063">
          <cell r="B21063" t="str">
            <v>Leuciva dealbata</v>
          </cell>
        </row>
        <row r="21064">
          <cell r="B21064" t="str">
            <v>Leuckartiara octona</v>
          </cell>
        </row>
        <row r="21065">
          <cell r="B21065" t="str">
            <v>Leucobrotula</v>
          </cell>
        </row>
        <row r="21066">
          <cell r="B21066" t="str">
            <v>Leucobrotula adipata</v>
          </cell>
        </row>
        <row r="21067">
          <cell r="B21067" t="str">
            <v>Leucochlamys***retired***use Sciadonus</v>
          </cell>
        </row>
        <row r="21068">
          <cell r="B21068" t="str">
            <v>Leucocryptos marina</v>
          </cell>
        </row>
        <row r="21069">
          <cell r="B21069" t="str">
            <v>Leucon</v>
          </cell>
        </row>
        <row r="21070">
          <cell r="B21070" t="str">
            <v>Leucon (Leucon) magnadentatus***retired***use Leucon magnadentatus</v>
          </cell>
        </row>
        <row r="21071">
          <cell r="B21071" t="str">
            <v>Leucon acutirostris</v>
          </cell>
        </row>
        <row r="21072">
          <cell r="B21072" t="str">
            <v>Leucon americanus</v>
          </cell>
        </row>
        <row r="21073">
          <cell r="B21073" t="str">
            <v>Leucon falcicosta</v>
          </cell>
        </row>
        <row r="21074">
          <cell r="B21074" t="str">
            <v>Leucon magnadentatus</v>
          </cell>
        </row>
        <row r="21075">
          <cell r="B21075" t="str">
            <v>Leucon nasica</v>
          </cell>
        </row>
        <row r="21076">
          <cell r="B21076" t="str">
            <v>Leucon subnasica</v>
          </cell>
        </row>
        <row r="21077">
          <cell r="B21077" t="str">
            <v>Leuconidae</v>
          </cell>
        </row>
        <row r="21078">
          <cell r="B21078" t="str">
            <v>Leuconopsis</v>
          </cell>
        </row>
        <row r="21079">
          <cell r="B21079" t="str">
            <v>Leuconopsis novimundi</v>
          </cell>
        </row>
        <row r="21080">
          <cell r="B21080" t="str">
            <v>Leucoraja</v>
          </cell>
        </row>
        <row r="21081">
          <cell r="B21081" t="str">
            <v>Leucoraja circularis</v>
          </cell>
        </row>
        <row r="21082">
          <cell r="B21082" t="str">
            <v>Leucoraja compagnoi</v>
          </cell>
        </row>
        <row r="21083">
          <cell r="B21083" t="str">
            <v>Leucoraja erinacea</v>
          </cell>
        </row>
        <row r="21084">
          <cell r="B21084" t="str">
            <v>Leucoraja fullonica</v>
          </cell>
        </row>
        <row r="21085">
          <cell r="B21085" t="str">
            <v>Leucoraja garmani</v>
          </cell>
        </row>
        <row r="21086">
          <cell r="B21086" t="str">
            <v>Leucoraja garmani garmani</v>
          </cell>
        </row>
        <row r="21087">
          <cell r="B21087" t="str">
            <v>Leucoraja garmani virginica</v>
          </cell>
        </row>
        <row r="21088">
          <cell r="B21088" t="str">
            <v>Leucoraja lentiginosa</v>
          </cell>
        </row>
        <row r="21089">
          <cell r="B21089" t="str">
            <v>Leucoraja leucosticta</v>
          </cell>
        </row>
        <row r="21090">
          <cell r="B21090" t="str">
            <v>Leucoraja melitensis</v>
          </cell>
        </row>
        <row r="21091">
          <cell r="B21091" t="str">
            <v>Leucoraja naevus</v>
          </cell>
        </row>
        <row r="21092">
          <cell r="B21092" t="str">
            <v>Leucoraja ocellata</v>
          </cell>
        </row>
        <row r="21093">
          <cell r="B21093" t="str">
            <v>Leucoraja wallacei</v>
          </cell>
        </row>
        <row r="21094">
          <cell r="B21094" t="str">
            <v>Leucoraja yucatanensis</v>
          </cell>
        </row>
        <row r="21095">
          <cell r="B21095" t="str">
            <v>Leucorrhinia</v>
          </cell>
        </row>
        <row r="21096">
          <cell r="B21096" t="str">
            <v>Leucorrhinia frigida</v>
          </cell>
        </row>
        <row r="21097">
          <cell r="B21097" t="str">
            <v>Leucorrhinia intacta</v>
          </cell>
        </row>
        <row r="21098">
          <cell r="B21098" t="str">
            <v>Leucorrhinia proxima</v>
          </cell>
        </row>
        <row r="21099">
          <cell r="B21099" t="str">
            <v>Leucosia</v>
          </cell>
        </row>
        <row r="21100">
          <cell r="B21100" t="str">
            <v>Leucosiidae</v>
          </cell>
        </row>
        <row r="21101">
          <cell r="B21101" t="str">
            <v>Leucosoma</v>
          </cell>
        </row>
        <row r="21102">
          <cell r="B21102" t="str">
            <v>Leucosoma chinensis</v>
          </cell>
        </row>
        <row r="21103">
          <cell r="B21103" t="str">
            <v>Leucospora multifida</v>
          </cell>
        </row>
        <row r="21104">
          <cell r="B21104" t="str">
            <v>Leucothoe (Ericaceae)</v>
          </cell>
        </row>
        <row r="21105">
          <cell r="B21105" t="str">
            <v>Leucothoe (Leucothoidae)</v>
          </cell>
        </row>
        <row r="21106">
          <cell r="B21106" t="str">
            <v>Leucothoe axillaris</v>
          </cell>
        </row>
        <row r="21107">
          <cell r="B21107" t="str">
            <v>Leucothoe hyhelia</v>
          </cell>
        </row>
        <row r="21108">
          <cell r="B21108" t="str">
            <v>Leucothoe spinicarpa</v>
          </cell>
        </row>
        <row r="21109">
          <cell r="B21109" t="str">
            <v>Leucothoidae</v>
          </cell>
        </row>
        <row r="21110">
          <cell r="B21110" t="str">
            <v>Leucotrichia</v>
          </cell>
        </row>
        <row r="21111">
          <cell r="B21111" t="str">
            <v>Leucotrichia notosa</v>
          </cell>
        </row>
        <row r="21112">
          <cell r="B21112" t="str">
            <v>Leucotrichia pictipes</v>
          </cell>
        </row>
        <row r="21113">
          <cell r="B21113" t="str">
            <v>Leucotrichiini</v>
          </cell>
        </row>
        <row r="21114">
          <cell r="B21114" t="str">
            <v>Leucrocuta</v>
          </cell>
        </row>
        <row r="21115">
          <cell r="B21115" t="str">
            <v>Leucrocuta hebe</v>
          </cell>
        </row>
        <row r="21116">
          <cell r="B21116" t="str">
            <v>Leucrocuta maculipennis</v>
          </cell>
        </row>
        <row r="21117">
          <cell r="B21117" t="str">
            <v>Leuctra</v>
          </cell>
        </row>
        <row r="21118">
          <cell r="B21118" t="str">
            <v>Leuctra ferruginea</v>
          </cell>
        </row>
        <row r="21119">
          <cell r="B21119" t="str">
            <v>Leuctra maria</v>
          </cell>
        </row>
        <row r="21120">
          <cell r="B21120" t="str">
            <v>Leuctra tenella</v>
          </cell>
        </row>
        <row r="21121">
          <cell r="B21121" t="str">
            <v>Leuctra tenuis</v>
          </cell>
        </row>
        <row r="21122">
          <cell r="B21122" t="str">
            <v>Leuctra truncata</v>
          </cell>
        </row>
        <row r="21123">
          <cell r="B21123" t="str">
            <v>Leuctridae</v>
          </cell>
        </row>
        <row r="21124">
          <cell r="B21124" t="str">
            <v>Leukoma staminea</v>
          </cell>
        </row>
        <row r="21125">
          <cell r="B21125" t="str">
            <v>Leuresthes</v>
          </cell>
        </row>
        <row r="21126">
          <cell r="B21126" t="str">
            <v>Leuresthes sardina</v>
          </cell>
        </row>
        <row r="21127">
          <cell r="B21127" t="str">
            <v>Leuresthes tenuis</v>
          </cell>
        </row>
        <row r="21128">
          <cell r="B21128" t="str">
            <v>Leurochilus</v>
          </cell>
        </row>
        <row r="21129">
          <cell r="B21129" t="str">
            <v>Leurochilus acon</v>
          </cell>
        </row>
        <row r="21130">
          <cell r="B21130" t="str">
            <v>Leuroglossus</v>
          </cell>
        </row>
        <row r="21131">
          <cell r="B21131" t="str">
            <v>Leuroglossus schmidti</v>
          </cell>
        </row>
        <row r="21132">
          <cell r="B21132" t="str">
            <v>Leuroglossus stilbius</v>
          </cell>
        </row>
        <row r="21133">
          <cell r="B21133" t="str">
            <v>Leuroglossus urotranus</v>
          </cell>
        </row>
        <row r="21134">
          <cell r="B21134" t="str">
            <v>Leuroleberis sharpei</v>
          </cell>
        </row>
        <row r="21135">
          <cell r="B21135" t="str">
            <v>Leuropharus</v>
          </cell>
        </row>
        <row r="21136">
          <cell r="B21136" t="str">
            <v>Leuropharus lasiops</v>
          </cell>
        </row>
        <row r="21137">
          <cell r="B21137" t="str">
            <v>Levaichthys***retired***use Helogenes</v>
          </cell>
        </row>
        <row r="21138">
          <cell r="B21138" t="str">
            <v>Levinsenia</v>
          </cell>
        </row>
        <row r="21139">
          <cell r="B21139" t="str">
            <v>Levinsenia gracilis</v>
          </cell>
        </row>
        <row r="21140">
          <cell r="B21140" t="str">
            <v>Levinsenia multibranchiata</v>
          </cell>
        </row>
        <row r="21141">
          <cell r="B21141" t="str">
            <v>Levinsenia oculata</v>
          </cell>
        </row>
        <row r="21142">
          <cell r="B21142" t="str">
            <v>Leydigia quadrangularis</v>
          </cell>
        </row>
        <row r="21143">
          <cell r="B21143" t="str">
            <v>Leymus cinereus</v>
          </cell>
        </row>
        <row r="21144">
          <cell r="B21144" t="str">
            <v>Leymus mollis</v>
          </cell>
        </row>
        <row r="21145">
          <cell r="B21145" t="str">
            <v>Leymus mollis ssp. mollis</v>
          </cell>
        </row>
        <row r="21146">
          <cell r="B21146" t="str">
            <v>Leymus triticoides</v>
          </cell>
        </row>
        <row r="21147">
          <cell r="B21147" t="str">
            <v>Lhotskia gavialoides***retired***use Tylosurus gavialoides</v>
          </cell>
        </row>
        <row r="21148">
          <cell r="B21148" t="str">
            <v>Lhotskia***retired***use Tylosurus</v>
          </cell>
        </row>
        <row r="21149">
          <cell r="B21149" t="str">
            <v>Liachirus</v>
          </cell>
        </row>
        <row r="21150">
          <cell r="B21150" t="str">
            <v>Liachirus melanospilos</v>
          </cell>
        </row>
        <row r="21151">
          <cell r="B21151" t="str">
            <v>Liachirus nitidus***retired***use Liachirus melanospilos</v>
          </cell>
        </row>
        <row r="21152">
          <cell r="B21152" t="str">
            <v>Liachirus whitleyi</v>
          </cell>
        </row>
        <row r="21153">
          <cell r="B21153" t="str">
            <v>Liagoceradocus</v>
          </cell>
        </row>
        <row r="21154">
          <cell r="B21154" t="str">
            <v>Liatris ligulistylis</v>
          </cell>
        </row>
        <row r="21155">
          <cell r="B21155" t="str">
            <v>Liatris spicata</v>
          </cell>
        </row>
        <row r="21156">
          <cell r="B21156" t="str">
            <v>Libellula</v>
          </cell>
        </row>
        <row r="21157">
          <cell r="B21157" t="str">
            <v>Libellula luctuosa</v>
          </cell>
        </row>
        <row r="21158">
          <cell r="B21158" t="str">
            <v>Libellula pulchella</v>
          </cell>
        </row>
        <row r="21159">
          <cell r="B21159" t="str">
            <v>Libellula saturata</v>
          </cell>
        </row>
        <row r="21160">
          <cell r="B21160" t="str">
            <v>Libellula subornata***retired***use Plathemis subornata</v>
          </cell>
        </row>
        <row r="21161">
          <cell r="B21161" t="str">
            <v>Libellula vibrans</v>
          </cell>
        </row>
        <row r="21162">
          <cell r="B21162" t="str">
            <v>Libellulidae</v>
          </cell>
        </row>
        <row r="21163">
          <cell r="B21163" t="str">
            <v>Libinia</v>
          </cell>
        </row>
        <row r="21164">
          <cell r="B21164" t="str">
            <v>Libinia dubia</v>
          </cell>
        </row>
        <row r="21165">
          <cell r="B21165" t="str">
            <v>Libinia emarginata</v>
          </cell>
        </row>
        <row r="21166">
          <cell r="B21166" t="str">
            <v>Lichia</v>
          </cell>
        </row>
        <row r="21167">
          <cell r="B21167" t="str">
            <v>Lichia amia</v>
          </cell>
        </row>
        <row r="21168">
          <cell r="B21168" t="str">
            <v>Licmophora</v>
          </cell>
        </row>
        <row r="21169">
          <cell r="B21169" t="str">
            <v>Licmophora abbreviata</v>
          </cell>
        </row>
        <row r="21170">
          <cell r="B21170" t="str">
            <v>Lienardella fasciatus***retired***use Choerodon fasciatus</v>
          </cell>
        </row>
        <row r="21171">
          <cell r="B21171" t="str">
            <v>Lienardella***retired***use Choerodon</v>
          </cell>
        </row>
        <row r="21172">
          <cell r="B21172" t="str">
            <v>Ligumia</v>
          </cell>
        </row>
        <row r="21173">
          <cell r="B21173" t="str">
            <v>Ligumia nasuta</v>
          </cell>
        </row>
        <row r="21174">
          <cell r="B21174" t="str">
            <v>Ligumia recta</v>
          </cell>
        </row>
        <row r="21175">
          <cell r="B21175" t="str">
            <v>Ligumia subrostrata</v>
          </cell>
        </row>
        <row r="21176">
          <cell r="B21176" t="str">
            <v>Ligusticum</v>
          </cell>
        </row>
        <row r="21177">
          <cell r="B21177" t="str">
            <v>Ligusticum canbyi</v>
          </cell>
        </row>
        <row r="21178">
          <cell r="B21178" t="str">
            <v>Ligusticum filicinum</v>
          </cell>
        </row>
        <row r="21179">
          <cell r="B21179" t="str">
            <v>Ligusticum grayi</v>
          </cell>
        </row>
        <row r="21180">
          <cell r="B21180" t="str">
            <v>Ligusticum tenuifolium</v>
          </cell>
        </row>
        <row r="21181">
          <cell r="B21181" t="str">
            <v>Ligustrum</v>
          </cell>
        </row>
        <row r="21182">
          <cell r="B21182" t="str">
            <v>Ligustrum japonicum</v>
          </cell>
        </row>
        <row r="21183">
          <cell r="B21183" t="str">
            <v>Ligustrum obtusifolium</v>
          </cell>
        </row>
        <row r="21184">
          <cell r="B21184" t="str">
            <v>Ligustrum sinense</v>
          </cell>
        </row>
        <row r="21185">
          <cell r="B21185" t="str">
            <v>Ligustrum vulgare</v>
          </cell>
        </row>
        <row r="21186">
          <cell r="B21186" t="str">
            <v>Lilaeopsis occidentalis</v>
          </cell>
        </row>
        <row r="21187">
          <cell r="B21187" t="str">
            <v>Lile</v>
          </cell>
        </row>
        <row r="21188">
          <cell r="B21188" t="str">
            <v>Lile gracilis</v>
          </cell>
        </row>
        <row r="21189">
          <cell r="B21189" t="str">
            <v>Lile piquitinga</v>
          </cell>
        </row>
        <row r="21190">
          <cell r="B21190" t="str">
            <v>Lile stolifera</v>
          </cell>
        </row>
        <row r="21191">
          <cell r="B21191" t="str">
            <v>Liliaceae</v>
          </cell>
        </row>
        <row r="21192">
          <cell r="B21192" t="str">
            <v>Lilium</v>
          </cell>
        </row>
        <row r="21193">
          <cell r="B21193" t="str">
            <v>Lilium canadense</v>
          </cell>
        </row>
        <row r="21194">
          <cell r="B21194" t="str">
            <v>Lilium michiganense</v>
          </cell>
        </row>
        <row r="21195">
          <cell r="B21195" t="str">
            <v>Lilium parvum</v>
          </cell>
        </row>
        <row r="21196">
          <cell r="B21196" t="str">
            <v>Lilium philadelphicum</v>
          </cell>
        </row>
        <row r="21197">
          <cell r="B21197" t="str">
            <v>Lilium superbum</v>
          </cell>
        </row>
        <row r="21198">
          <cell r="B21198" t="str">
            <v>Liljeborgia</v>
          </cell>
        </row>
        <row r="21199">
          <cell r="B21199" t="str">
            <v>Liljeborgia bousfieldi</v>
          </cell>
        </row>
        <row r="21200">
          <cell r="B21200" t="str">
            <v>Liljeborgia cota</v>
          </cell>
        </row>
        <row r="21201">
          <cell r="B21201" t="str">
            <v>Liljeborgia geminata</v>
          </cell>
        </row>
        <row r="21202">
          <cell r="B21202" t="str">
            <v>Liljeborgia kinahani</v>
          </cell>
        </row>
        <row r="21203">
          <cell r="B21203" t="str">
            <v>Liljeborgiidae</v>
          </cell>
        </row>
        <row r="21204">
          <cell r="B21204" t="str">
            <v>Lima</v>
          </cell>
        </row>
        <row r="21205">
          <cell r="B21205" t="str">
            <v>Lima pellucida</v>
          </cell>
        </row>
        <row r="21206">
          <cell r="B21206" t="str">
            <v>Limacina</v>
          </cell>
        </row>
        <row r="21207">
          <cell r="B21207" t="str">
            <v>Limacina helicina</v>
          </cell>
        </row>
        <row r="21208">
          <cell r="B21208" t="str">
            <v>Limacina inflata</v>
          </cell>
        </row>
        <row r="21209">
          <cell r="B21209" t="str">
            <v>Limacina lesueurii</v>
          </cell>
        </row>
        <row r="21210">
          <cell r="B21210" t="str">
            <v>Limanda</v>
          </cell>
        </row>
        <row r="21211">
          <cell r="B21211" t="str">
            <v>Limanda aspera</v>
          </cell>
        </row>
        <row r="21212">
          <cell r="B21212" t="str">
            <v>Limanda beanii***retired***use Poecilopsetta beanii</v>
          </cell>
        </row>
        <row r="21213">
          <cell r="B21213" t="str">
            <v>Limanda ferruginea</v>
          </cell>
        </row>
        <row r="21214">
          <cell r="B21214" t="str">
            <v>Limanda herzensteini***retired***use Pseudopleuronectes herzensteini</v>
          </cell>
        </row>
        <row r="21215">
          <cell r="B21215" t="str">
            <v>Limanda korigarei***retired***use Limanda sakhalinensis</v>
          </cell>
        </row>
        <row r="21216">
          <cell r="B21216" t="str">
            <v>Limanda limanda</v>
          </cell>
        </row>
        <row r="21217">
          <cell r="B21217" t="str">
            <v>Limanda proboscidea</v>
          </cell>
        </row>
        <row r="21218">
          <cell r="B21218" t="str">
            <v>Limanda punctatissima</v>
          </cell>
        </row>
        <row r="21219">
          <cell r="B21219" t="str">
            <v>Limanda sakhalinensis</v>
          </cell>
        </row>
        <row r="21220">
          <cell r="B21220" t="str">
            <v>Limanda schrenki***retired***use Pseudopleuronectes schrenki</v>
          </cell>
        </row>
        <row r="21221">
          <cell r="B21221" t="str">
            <v>Limanda yokohamae***retired***use Pseudopleuronectes yokohamae</v>
          </cell>
        </row>
        <row r="21222">
          <cell r="B21222" t="str">
            <v>Limaria hemphilli</v>
          </cell>
        </row>
        <row r="21223">
          <cell r="B21223" t="str">
            <v>Limatula</v>
          </cell>
        </row>
        <row r="21224">
          <cell r="B21224" t="str">
            <v>Limatula attenuata</v>
          </cell>
        </row>
        <row r="21225">
          <cell r="B21225" t="str">
            <v>Limatula saturna</v>
          </cell>
        </row>
        <row r="21226">
          <cell r="B21226" t="str">
            <v>Limatula setifera</v>
          </cell>
        </row>
        <row r="21227">
          <cell r="B21227" t="str">
            <v>Limia</v>
          </cell>
        </row>
        <row r="21228">
          <cell r="B21228" t="str">
            <v>Limia melanogaster</v>
          </cell>
        </row>
        <row r="21229">
          <cell r="B21229" t="str">
            <v>Limia nigrofasciata</v>
          </cell>
        </row>
        <row r="21230">
          <cell r="B21230" t="str">
            <v>Limia ornata</v>
          </cell>
        </row>
        <row r="21231">
          <cell r="B21231" t="str">
            <v>Limia versicolor</v>
          </cell>
        </row>
        <row r="21232">
          <cell r="B21232" t="str">
            <v>Limia vittata</v>
          </cell>
        </row>
        <row r="21233">
          <cell r="B21233" t="str">
            <v>Limidae</v>
          </cell>
        </row>
        <row r="21234">
          <cell r="B21234" t="str">
            <v>Limifossor fratula</v>
          </cell>
        </row>
        <row r="21235">
          <cell r="B21235" t="str">
            <v>Limnactiniidae</v>
          </cell>
        </row>
        <row r="21236">
          <cell r="B21236" t="str">
            <v>Limnadiidae</v>
          </cell>
        </row>
        <row r="21237">
          <cell r="B21237" t="str">
            <v>Limnebius</v>
          </cell>
        </row>
        <row r="21238">
          <cell r="B21238" t="str">
            <v>Limnephilidae</v>
          </cell>
        </row>
        <row r="21239">
          <cell r="B21239" t="str">
            <v>Limnephilus</v>
          </cell>
        </row>
        <row r="21240">
          <cell r="B21240" t="str">
            <v>Limnephilus indivisus</v>
          </cell>
        </row>
        <row r="21241">
          <cell r="B21241" t="str">
            <v>Limnephilus rhombicus</v>
          </cell>
        </row>
        <row r="21242">
          <cell r="B21242" t="str">
            <v>Limnephilus sericeus</v>
          </cell>
        </row>
        <row r="21243">
          <cell r="B21243" t="str">
            <v>Limnesia</v>
          </cell>
        </row>
        <row r="21244">
          <cell r="B21244" t="str">
            <v>Limnesiidae</v>
          </cell>
        </row>
        <row r="21245">
          <cell r="B21245" t="str">
            <v>Limnias</v>
          </cell>
        </row>
        <row r="21246">
          <cell r="B21246" t="str">
            <v>Limnichidae</v>
          </cell>
        </row>
        <row r="21247">
          <cell r="B21247" t="str">
            <v>Limnichthyidae***retired***use Creediidae</v>
          </cell>
        </row>
        <row r="21248">
          <cell r="B21248" t="str">
            <v>Limnichthys</v>
          </cell>
        </row>
        <row r="21249">
          <cell r="B21249" t="str">
            <v>Limnichthys donaldsoni***retired***use Limnichthys nitidus</v>
          </cell>
        </row>
        <row r="21250">
          <cell r="B21250" t="str">
            <v>Limnichthys nitidus</v>
          </cell>
        </row>
        <row r="21251">
          <cell r="B21251" t="str">
            <v>Limnichus</v>
          </cell>
        </row>
        <row r="21252">
          <cell r="B21252" t="str">
            <v>Limnobium spongia</v>
          </cell>
        </row>
        <row r="21253">
          <cell r="B21253" t="str">
            <v>Limnocalanus</v>
          </cell>
        </row>
        <row r="21254">
          <cell r="B21254" t="str">
            <v>Limnocalanus macrurus</v>
          </cell>
        </row>
        <row r="21255">
          <cell r="B21255" t="str">
            <v>Limnochares</v>
          </cell>
        </row>
        <row r="21256">
          <cell r="B21256" t="str">
            <v>Limnocharidae</v>
          </cell>
        </row>
        <row r="21257">
          <cell r="B21257" t="str">
            <v>Limnochromis otostigma***retired***use Triglachromis otostigma</v>
          </cell>
        </row>
        <row r="21258">
          <cell r="B21258" t="str">
            <v>Limnocoris</v>
          </cell>
        </row>
        <row r="21259">
          <cell r="B21259" t="str">
            <v>Limnodriloides</v>
          </cell>
        </row>
        <row r="21260">
          <cell r="B21260" t="str">
            <v>Limnodriloides barnardi</v>
          </cell>
        </row>
        <row r="21261">
          <cell r="B21261" t="str">
            <v>Limnodriloides monothecus</v>
          </cell>
        </row>
        <row r="21262">
          <cell r="B21262" t="str">
            <v>Limnodriloides rubicundus</v>
          </cell>
        </row>
        <row r="21263">
          <cell r="B21263" t="str">
            <v>Limnodrilus</v>
          </cell>
        </row>
        <row r="21264">
          <cell r="B21264" t="str">
            <v>Limnodrilus angustipenis</v>
          </cell>
        </row>
        <row r="21265">
          <cell r="B21265" t="str">
            <v>Limnodrilus cervix</v>
          </cell>
        </row>
        <row r="21266">
          <cell r="B21266" t="str">
            <v>Limnodrilus claparedianus</v>
          </cell>
        </row>
        <row r="21267">
          <cell r="B21267" t="str">
            <v>Limnodrilus hoffmeisteri</v>
          </cell>
        </row>
        <row r="21268">
          <cell r="B21268" t="str">
            <v>Limnodrilus maumeensis</v>
          </cell>
        </row>
        <row r="21269">
          <cell r="B21269" t="str">
            <v>Limnodrilus profundicola</v>
          </cell>
        </row>
        <row r="21270">
          <cell r="B21270" t="str">
            <v>Limnodrilus silvani</v>
          </cell>
        </row>
        <row r="21271">
          <cell r="B21271" t="str">
            <v>Limnodrilus tortilipenis</v>
          </cell>
        </row>
        <row r="21272">
          <cell r="B21272" t="str">
            <v>Limnodrilus udekemianus</v>
          </cell>
        </row>
        <row r="21273">
          <cell r="B21273" t="str">
            <v>Limnodromus</v>
          </cell>
        </row>
        <row r="21274">
          <cell r="B21274" t="str">
            <v>Limnodromus scolopaceus</v>
          </cell>
        </row>
        <row r="21275">
          <cell r="B21275" t="str">
            <v>Limnogonus</v>
          </cell>
        </row>
        <row r="21276">
          <cell r="B21276" t="str">
            <v>Limnophila</v>
          </cell>
        </row>
        <row r="21277">
          <cell r="B21277" t="str">
            <v>Limnophila (Animalia)</v>
          </cell>
        </row>
        <row r="21278">
          <cell r="B21278" t="str">
            <v>Limnophila (Plantae)</v>
          </cell>
        </row>
        <row r="21279">
          <cell r="B21279" t="str">
            <v>Limnophila***retired***use Limnophila (Animalia)</v>
          </cell>
        </row>
        <row r="21280">
          <cell r="B21280" t="str">
            <v>Limnophora</v>
          </cell>
        </row>
        <row r="21281">
          <cell r="B21281" t="str">
            <v>Limnophora aequifrons***retired***use Lispoides aequifrons</v>
          </cell>
        </row>
        <row r="21282">
          <cell r="B21282" t="str">
            <v>Limnophora discreta</v>
          </cell>
        </row>
        <row r="21283">
          <cell r="B21283" t="str">
            <v>Limnophyes</v>
          </cell>
        </row>
        <row r="21284">
          <cell r="B21284" t="str">
            <v>Limnoporus</v>
          </cell>
        </row>
        <row r="21285">
          <cell r="B21285" t="str">
            <v>Limnoporus canaliculatus</v>
          </cell>
        </row>
        <row r="21286">
          <cell r="B21286" t="str">
            <v>Limnoporus dissortis</v>
          </cell>
        </row>
        <row r="21287">
          <cell r="B21287" t="str">
            <v>Limnoria</v>
          </cell>
        </row>
        <row r="21288">
          <cell r="B21288" t="str">
            <v>Limnoria algarum</v>
          </cell>
        </row>
        <row r="21289">
          <cell r="B21289" t="str">
            <v>Limnoria lignorum</v>
          </cell>
        </row>
        <row r="21290">
          <cell r="B21290" t="str">
            <v>Limnoria saseboensis</v>
          </cell>
        </row>
        <row r="21291">
          <cell r="B21291" t="str">
            <v>Limnoria tripunctata</v>
          </cell>
        </row>
        <row r="21292">
          <cell r="B21292" t="str">
            <v>Limnothrissa</v>
          </cell>
        </row>
        <row r="21293">
          <cell r="B21293" t="str">
            <v>Limnothrissa miodon</v>
          </cell>
        </row>
        <row r="21294">
          <cell r="B21294" t="str">
            <v>Limnothrissa stappersii</v>
          </cell>
        </row>
        <row r="21295">
          <cell r="B21295" t="str">
            <v>Limnothrix</v>
          </cell>
        </row>
        <row r="21296">
          <cell r="B21296" t="str">
            <v>Limnothrix meffertiae</v>
          </cell>
        </row>
        <row r="21297">
          <cell r="B21297" t="str">
            <v>Limnothrix planctonica</v>
          </cell>
        </row>
        <row r="21298">
          <cell r="B21298" t="str">
            <v>Limnothrix redekei</v>
          </cell>
        </row>
        <row r="21299">
          <cell r="B21299" t="str">
            <v>Limonia (Limoniini)</v>
          </cell>
        </row>
        <row r="21300">
          <cell r="B21300" t="str">
            <v>Limonia (Rutaceae)</v>
          </cell>
        </row>
        <row r="21301">
          <cell r="B21301" t="str">
            <v>Limonia rostrata</v>
          </cell>
        </row>
        <row r="21302">
          <cell r="B21302" t="str">
            <v>Limoniinae</v>
          </cell>
        </row>
        <row r="21303">
          <cell r="B21303" t="str">
            <v>Limonium californicum</v>
          </cell>
        </row>
        <row r="21304">
          <cell r="B21304" t="str">
            <v>Limonium carolinianum</v>
          </cell>
        </row>
        <row r="21305">
          <cell r="B21305" t="str">
            <v>Limopsis waikikia</v>
          </cell>
        </row>
        <row r="21306">
          <cell r="B21306" t="str">
            <v>Limosella acaulis</v>
          </cell>
        </row>
        <row r="21307">
          <cell r="B21307" t="str">
            <v>Limosella aquatica</v>
          </cell>
        </row>
        <row r="21308">
          <cell r="B21308" t="str">
            <v>Limulus polyphemus</v>
          </cell>
        </row>
        <row r="21309">
          <cell r="B21309" t="str">
            <v>Linanthus</v>
          </cell>
        </row>
        <row r="21310">
          <cell r="B21310" t="str">
            <v>Linckia</v>
          </cell>
        </row>
        <row r="21311">
          <cell r="B21311" t="str">
            <v>Linckia guildingii</v>
          </cell>
        </row>
        <row r="21312">
          <cell r="B21312" t="str">
            <v>Linckia laevigata</v>
          </cell>
        </row>
        <row r="21313">
          <cell r="B21313" t="str">
            <v>Linckia multifora</v>
          </cell>
        </row>
        <row r="21314">
          <cell r="B21314" t="str">
            <v>Lindera benzoin</v>
          </cell>
        </row>
        <row r="21315">
          <cell r="B21315" t="str">
            <v>Lindernia dubia</v>
          </cell>
        </row>
        <row r="21316">
          <cell r="B21316" t="str">
            <v>Lindernia dubia var. anagallidea</v>
          </cell>
        </row>
        <row r="21317">
          <cell r="B21317" t="str">
            <v>Lineidae</v>
          </cell>
        </row>
        <row r="21318">
          <cell r="B21318" t="str">
            <v>Lineus</v>
          </cell>
        </row>
        <row r="21319">
          <cell r="B21319" t="str">
            <v>Lineus bilineatus</v>
          </cell>
        </row>
        <row r="21320">
          <cell r="B21320" t="str">
            <v>Lineus pallidus</v>
          </cell>
        </row>
        <row r="21321">
          <cell r="B21321" t="str">
            <v>Lineus ruber</v>
          </cell>
        </row>
        <row r="21322">
          <cell r="B21322" t="str">
            <v>Lineus rubescens</v>
          </cell>
        </row>
        <row r="21323">
          <cell r="B21323" t="str">
            <v>Linga amiantus</v>
          </cell>
        </row>
        <row r="21324">
          <cell r="B21324" t="str">
            <v>Lingulodinium polyedrum</v>
          </cell>
        </row>
        <row r="21325">
          <cell r="B21325" t="str">
            <v>Linnaea borealis</v>
          </cell>
        </row>
        <row r="21326">
          <cell r="B21326" t="str">
            <v>Linopherus</v>
          </cell>
        </row>
        <row r="21327">
          <cell r="B21327" t="str">
            <v>Linopherus ambigua</v>
          </cell>
        </row>
        <row r="21328">
          <cell r="B21328" t="str">
            <v>Linopherus microcephala</v>
          </cell>
        </row>
        <row r="21329">
          <cell r="B21329" t="str">
            <v>Linopherus paucibracnchiata</v>
          </cell>
        </row>
        <row r="21330">
          <cell r="B21330" t="str">
            <v>Linophora***retired***use Chaetodon</v>
          </cell>
        </row>
        <row r="21331">
          <cell r="B21331" t="str">
            <v>Linophryne</v>
          </cell>
        </row>
        <row r="21332">
          <cell r="B21332" t="str">
            <v>Linophryne algibarbata</v>
          </cell>
        </row>
        <row r="21333">
          <cell r="B21333" t="str">
            <v>Linophryne arbolifer***retired***use Linophryne arborifera</v>
          </cell>
        </row>
        <row r="21334">
          <cell r="B21334" t="str">
            <v>Linophryne arborifera</v>
          </cell>
        </row>
        <row r="21335">
          <cell r="B21335" t="str">
            <v>Linophryne bicornis</v>
          </cell>
        </row>
        <row r="21336">
          <cell r="B21336" t="str">
            <v>Linophryne brevibarbata</v>
          </cell>
        </row>
        <row r="21337">
          <cell r="B21337" t="str">
            <v>Linophryne coronata</v>
          </cell>
        </row>
        <row r="21338">
          <cell r="B21338" t="str">
            <v>Linophryne densiramus</v>
          </cell>
        </row>
        <row r="21339">
          <cell r="B21339" t="str">
            <v>Linophryne lucifer</v>
          </cell>
        </row>
        <row r="21340">
          <cell r="B21340" t="str">
            <v>Linophryne lucifera***retired***use Linophryne lucifer</v>
          </cell>
        </row>
        <row r="21341">
          <cell r="B21341" t="str">
            <v>Linophryne pennibarbata</v>
          </cell>
        </row>
        <row r="21342">
          <cell r="B21342" t="str">
            <v>Linophryne racemifera</v>
          </cell>
        </row>
        <row r="21343">
          <cell r="B21343" t="str">
            <v>Linophrynidae</v>
          </cell>
        </row>
        <row r="21344">
          <cell r="B21344" t="str">
            <v>Linum</v>
          </cell>
        </row>
        <row r="21345">
          <cell r="B21345" t="str">
            <v>Linum alatum</v>
          </cell>
        </row>
        <row r="21346">
          <cell r="B21346" t="str">
            <v>Linum medium</v>
          </cell>
        </row>
        <row r="21347">
          <cell r="B21347" t="str">
            <v>Linum medium var. texanum</v>
          </cell>
        </row>
        <row r="21348">
          <cell r="B21348" t="str">
            <v>Linum pratense</v>
          </cell>
        </row>
        <row r="21349">
          <cell r="B21349" t="str">
            <v>Linum rigidum</v>
          </cell>
        </row>
        <row r="21350">
          <cell r="B21350" t="str">
            <v>Linum striatum</v>
          </cell>
        </row>
        <row r="21351">
          <cell r="B21351" t="str">
            <v>Linyphantes pacificus, Banks 1906 (Linyphantes)</v>
          </cell>
        </row>
        <row r="21352">
          <cell r="B21352" t="str">
            <v>Linyphantes pacificus, Chamberlin &amp; Ivie 1942 (Linyphantes)</v>
          </cell>
        </row>
        <row r="21353">
          <cell r="B21353" t="str">
            <v>Liobagrus</v>
          </cell>
        </row>
        <row r="21354">
          <cell r="B21354" t="str">
            <v>Lioberus castaneus</v>
          </cell>
        </row>
        <row r="21355">
          <cell r="B21355" t="str">
            <v>Liobranchia</v>
          </cell>
        </row>
        <row r="21356">
          <cell r="B21356" t="str">
            <v>Liobranchia stria</v>
          </cell>
        </row>
        <row r="21357">
          <cell r="B21357" t="str">
            <v>Liocranium</v>
          </cell>
        </row>
        <row r="21358">
          <cell r="B21358" t="str">
            <v>Liocranium scorpio***retired***use Cottapistus cottoides</v>
          </cell>
        </row>
        <row r="21359">
          <cell r="B21359" t="str">
            <v>Liocyma</v>
          </cell>
        </row>
        <row r="21360">
          <cell r="B21360" t="str">
            <v>Liocyma fluctuosum</v>
          </cell>
        </row>
        <row r="21361">
          <cell r="B21361" t="str">
            <v>Liodessus</v>
          </cell>
        </row>
        <row r="21362">
          <cell r="B21362" t="str">
            <v>Liodessus affinis</v>
          </cell>
        </row>
        <row r="21363">
          <cell r="B21363" t="str">
            <v>Liodessus flavicollis</v>
          </cell>
        </row>
        <row r="21364">
          <cell r="B21364" t="str">
            <v>Lioglossina tetrophthalmus***retired***use Hippoglossina tetrophthalma</v>
          </cell>
        </row>
        <row r="21365">
          <cell r="B21365" t="str">
            <v>Lioglossina***retired***use Hippoglossina</v>
          </cell>
        </row>
        <row r="21366">
          <cell r="B21366" t="str">
            <v>Lionurus carapinus***retired***use Coryphaenoides carapinus</v>
          </cell>
        </row>
        <row r="21367">
          <cell r="B21367" t="str">
            <v>Lionurus darus***retired***use Kuronezumia darus</v>
          </cell>
        </row>
        <row r="21368">
          <cell r="B21368" t="str">
            <v>Lioplax</v>
          </cell>
        </row>
        <row r="21369">
          <cell r="B21369" t="str">
            <v>Lioplax sulculosa</v>
          </cell>
        </row>
        <row r="21370">
          <cell r="B21370" t="str">
            <v>Lioporeus</v>
          </cell>
        </row>
        <row r="21371">
          <cell r="B21371" t="str">
            <v>Lioporeus triangularis</v>
          </cell>
        </row>
        <row r="21372">
          <cell r="B21372" t="str">
            <v>Liopropoma</v>
          </cell>
        </row>
        <row r="21373">
          <cell r="B21373" t="str">
            <v>Liopropoma aberrans</v>
          </cell>
        </row>
        <row r="21374">
          <cell r="B21374" t="str">
            <v>Liopropoma aurora</v>
          </cell>
        </row>
        <row r="21375">
          <cell r="B21375" t="str">
            <v>Liopropoma carmabi</v>
          </cell>
        </row>
        <row r="21376">
          <cell r="B21376" t="str">
            <v>Liopropoma eukrines</v>
          </cell>
        </row>
        <row r="21377">
          <cell r="B21377" t="str">
            <v>Liopropoma maculatum</v>
          </cell>
        </row>
        <row r="21378">
          <cell r="B21378" t="str">
            <v>Liopropoma mowbrayi</v>
          </cell>
        </row>
        <row r="21379">
          <cell r="B21379" t="str">
            <v>Liopropoma rubre</v>
          </cell>
        </row>
        <row r="21380">
          <cell r="B21380" t="str">
            <v>Liopsetta glacialis***retired***use Pleuronectes glacialis</v>
          </cell>
        </row>
        <row r="21381">
          <cell r="B21381" t="str">
            <v>Liopsetta obscura***retired***use Pseudopleuronectes obscurus</v>
          </cell>
        </row>
        <row r="21382">
          <cell r="B21382" t="str">
            <v>Liopsetta pinnifasciatus***retired***use Pleuronectes pinnifasciatus</v>
          </cell>
        </row>
        <row r="21383">
          <cell r="B21383" t="str">
            <v>Liopsetta putnami***retired***use Pleuronectes putnami</v>
          </cell>
        </row>
        <row r="21384">
          <cell r="B21384" t="str">
            <v>Liopsetta***retired***use Pleuronectes</v>
          </cell>
        </row>
        <row r="21385">
          <cell r="B21385" t="str">
            <v>Liparidae</v>
          </cell>
        </row>
        <row r="21386">
          <cell r="B21386" t="str">
            <v>Liparis (Fish)***retired***use Liparis (Liparidae)</v>
          </cell>
        </row>
        <row r="21387">
          <cell r="B21387" t="str">
            <v>Liparis (Liparidae)</v>
          </cell>
        </row>
        <row r="21388">
          <cell r="B21388" t="str">
            <v>Liparis (Orchidaceae)</v>
          </cell>
        </row>
        <row r="21389">
          <cell r="B21389" t="str">
            <v>Liparis agassizi***retired***use Liparis agassizii</v>
          </cell>
        </row>
        <row r="21390">
          <cell r="B21390" t="str">
            <v>Liparis agassizii</v>
          </cell>
        </row>
        <row r="21391">
          <cell r="B21391" t="str">
            <v>Liparis atlanticus</v>
          </cell>
        </row>
        <row r="21392">
          <cell r="B21392" t="str">
            <v>Liparis beringianus***retired***use Polypera greeni</v>
          </cell>
        </row>
        <row r="21393">
          <cell r="B21393" t="str">
            <v>Liparis bristolense***retired***use Liparis bristolensis</v>
          </cell>
        </row>
        <row r="21394">
          <cell r="B21394" t="str">
            <v>Liparis bristolensis</v>
          </cell>
        </row>
        <row r="21395">
          <cell r="B21395" t="str">
            <v>Liparis callyodon</v>
          </cell>
        </row>
        <row r="21396">
          <cell r="B21396" t="str">
            <v>Liparis catharus</v>
          </cell>
        </row>
        <row r="21397">
          <cell r="B21397" t="str">
            <v>Liparis coheni</v>
          </cell>
        </row>
        <row r="21398">
          <cell r="B21398" t="str">
            <v>Liparis curilensis</v>
          </cell>
        </row>
        <row r="21399">
          <cell r="B21399" t="str">
            <v>Liparis cyclopus</v>
          </cell>
        </row>
        <row r="21400">
          <cell r="B21400" t="str">
            <v>Liparis cyclostigma***retired***use Liparis gibbus</v>
          </cell>
        </row>
        <row r="21401">
          <cell r="B21401" t="str">
            <v>Liparis dennyi</v>
          </cell>
        </row>
        <row r="21402">
          <cell r="B21402" t="str">
            <v>Liparis dulkeiti</v>
          </cell>
        </row>
        <row r="21403">
          <cell r="B21403" t="str">
            <v>Liparis fabricii</v>
          </cell>
        </row>
        <row r="21404">
          <cell r="B21404" t="str">
            <v>Liparis florae</v>
          </cell>
        </row>
        <row r="21405">
          <cell r="B21405" t="str">
            <v>Liparis fucensis</v>
          </cell>
        </row>
        <row r="21406">
          <cell r="B21406" t="str">
            <v>Liparis gibbus</v>
          </cell>
        </row>
        <row r="21407">
          <cell r="B21407" t="str">
            <v>Liparis grebnitzkii</v>
          </cell>
        </row>
        <row r="21408">
          <cell r="B21408" t="str">
            <v>Liparis greeni***retired***use Polypera greeni</v>
          </cell>
        </row>
        <row r="21409">
          <cell r="B21409" t="str">
            <v>Liparis herschelinus***retired***use Liparis tunicatus</v>
          </cell>
        </row>
        <row r="21410">
          <cell r="B21410" t="str">
            <v>Liparis inquilinus</v>
          </cell>
        </row>
        <row r="21411">
          <cell r="B21411" t="str">
            <v>Liparis koefoedi***retired***use Liparis fabricii</v>
          </cell>
        </row>
        <row r="21412">
          <cell r="B21412" t="str">
            <v>Liparis latifrons</v>
          </cell>
        </row>
        <row r="21413">
          <cell r="B21413" t="str">
            <v>Liparis liparis</v>
          </cell>
        </row>
        <row r="21414">
          <cell r="B21414" t="str">
            <v>Liparis loeselii</v>
          </cell>
        </row>
        <row r="21415">
          <cell r="B21415" t="str">
            <v>Liparis marmoratus</v>
          </cell>
        </row>
        <row r="21416">
          <cell r="B21416" t="str">
            <v>Liparis megacephalus</v>
          </cell>
        </row>
        <row r="21417">
          <cell r="B21417" t="str">
            <v>Liparis micraspidophorus</v>
          </cell>
        </row>
        <row r="21418">
          <cell r="B21418" t="str">
            <v>Liparis montagui</v>
          </cell>
        </row>
        <row r="21419">
          <cell r="B21419" t="str">
            <v>Liparis mucosus</v>
          </cell>
        </row>
        <row r="21420">
          <cell r="B21420" t="str">
            <v>Liparis ochotensis</v>
          </cell>
        </row>
        <row r="21421">
          <cell r="B21421" t="str">
            <v>Liparis pulchellus</v>
          </cell>
        </row>
        <row r="21422">
          <cell r="B21422" t="str">
            <v>Liparis punctatus</v>
          </cell>
        </row>
        <row r="21423">
          <cell r="B21423" t="str">
            <v>Liparis rhodosoma</v>
          </cell>
        </row>
        <row r="21424">
          <cell r="B21424" t="str">
            <v>Liparis rutteri</v>
          </cell>
        </row>
        <row r="21425">
          <cell r="B21425" t="str">
            <v>Liparis schantarensis</v>
          </cell>
        </row>
        <row r="21426">
          <cell r="B21426" t="str">
            <v>Liparis tunicatus</v>
          </cell>
        </row>
        <row r="21427">
          <cell r="B21427" t="str">
            <v>Lipariscus</v>
          </cell>
        </row>
        <row r="21428">
          <cell r="B21428" t="str">
            <v>Lipariscus nanus</v>
          </cell>
        </row>
        <row r="21429">
          <cell r="B21429" t="str">
            <v>Lipinella</v>
          </cell>
        </row>
        <row r="21430">
          <cell r="B21430" t="str">
            <v>Lipochaeta (Asteraceae)</v>
          </cell>
        </row>
        <row r="21431">
          <cell r="B21431" t="str">
            <v>Lipochaeta (Atissini)</v>
          </cell>
        </row>
        <row r="21432">
          <cell r="B21432" t="str">
            <v>Lipocheilus</v>
          </cell>
        </row>
        <row r="21433">
          <cell r="B21433" t="str">
            <v>Lipocheilus carnolabrum</v>
          </cell>
        </row>
        <row r="21434">
          <cell r="B21434" t="str">
            <v>Lipogenyidae***retired***use Notacanthidae</v>
          </cell>
        </row>
        <row r="21435">
          <cell r="B21435" t="str">
            <v>Lipogenys</v>
          </cell>
        </row>
        <row r="21436">
          <cell r="B21436" t="str">
            <v>Lipogenys gillii</v>
          </cell>
        </row>
        <row r="21437">
          <cell r="B21437" t="str">
            <v>Lipogramma</v>
          </cell>
        </row>
        <row r="21438">
          <cell r="B21438" t="str">
            <v>Lipogramma anabantoides</v>
          </cell>
        </row>
        <row r="21439">
          <cell r="B21439" t="str">
            <v>Lipogramma trilineatum</v>
          </cell>
        </row>
        <row r="21440">
          <cell r="B21440" t="str">
            <v>Lipolagus</v>
          </cell>
        </row>
        <row r="21441">
          <cell r="B21441" t="str">
            <v>Lipolagus ochotensis</v>
          </cell>
        </row>
        <row r="21442">
          <cell r="B21442" t="str">
            <v>Lipophrys adriaticus</v>
          </cell>
        </row>
        <row r="21443">
          <cell r="B21443" t="str">
            <v>Lipophrys canevae</v>
          </cell>
        </row>
        <row r="21444">
          <cell r="B21444" t="str">
            <v>Lipophrys dalmatinus</v>
          </cell>
        </row>
        <row r="21445">
          <cell r="B21445" t="str">
            <v>Lipophrys nigriceps</v>
          </cell>
        </row>
        <row r="21446">
          <cell r="B21446" t="str">
            <v>Lipophrys nigriceps nigriceps</v>
          </cell>
        </row>
        <row r="21447">
          <cell r="B21447" t="str">
            <v>Lipophrys nigriceps portmahonis</v>
          </cell>
        </row>
        <row r="21448">
          <cell r="B21448" t="str">
            <v>Lipophrys pholis</v>
          </cell>
        </row>
        <row r="21449">
          <cell r="B21449" t="str">
            <v>Lipophrys velifer</v>
          </cell>
        </row>
        <row r="21450">
          <cell r="B21450" t="str">
            <v>Liposarcus multiradiatus***retired***use Pterygoplichthys multiradiatus</v>
          </cell>
        </row>
        <row r="21451">
          <cell r="B21451" t="str">
            <v>Liposarcus***retired***use Pterygoplichthys</v>
          </cell>
        </row>
        <row r="21452">
          <cell r="B21452" t="str">
            <v>Lipotriches analis, Benoist 1964 (Lipotriches)</v>
          </cell>
        </row>
        <row r="21453">
          <cell r="B21453" t="str">
            <v>Lipotriches analis, Friese 1924 (Lipotriches)</v>
          </cell>
        </row>
        <row r="21454">
          <cell r="B21454" t="str">
            <v>Lipotriches montana, Ebmer 1978 (Lipotriches)</v>
          </cell>
        </row>
        <row r="21455">
          <cell r="B21455" t="str">
            <v>Lipotriches montana, Friese 1930 (Lipotriches)</v>
          </cell>
        </row>
        <row r="21456">
          <cell r="B21456" t="str">
            <v>Lipsothrix</v>
          </cell>
        </row>
        <row r="21457">
          <cell r="B21457" t="str">
            <v>Liquidambar styraciflua</v>
          </cell>
        </row>
        <row r="21458">
          <cell r="B21458" t="str">
            <v>Lirabuccinum dirum</v>
          </cell>
        </row>
        <row r="21459">
          <cell r="B21459" t="str">
            <v>Lirceus</v>
          </cell>
        </row>
        <row r="21460">
          <cell r="B21460" t="str">
            <v>Lirceus brachyurus</v>
          </cell>
        </row>
        <row r="21461">
          <cell r="B21461" t="str">
            <v>Lirceus fontinalis</v>
          </cell>
        </row>
        <row r="21462">
          <cell r="B21462" t="str">
            <v>Lirceus hoppinae</v>
          </cell>
        </row>
        <row r="21463">
          <cell r="B21463" t="str">
            <v>Lirceus lineatus</v>
          </cell>
        </row>
        <row r="21464">
          <cell r="B21464" t="str">
            <v>Liriodendron tulipifera</v>
          </cell>
        </row>
        <row r="21465">
          <cell r="B21465" t="str">
            <v>Liriope (Asparagaceae)</v>
          </cell>
        </row>
        <row r="21466">
          <cell r="B21466" t="str">
            <v>Liriope (Geryoniidae)</v>
          </cell>
        </row>
        <row r="21467">
          <cell r="B21467" t="str">
            <v>Liriope tetraphylla</v>
          </cell>
        </row>
        <row r="21468">
          <cell r="B21468" t="str">
            <v>Lirobittium</v>
          </cell>
        </row>
        <row r="21469">
          <cell r="B21469" t="str">
            <v>Lirobittium attenuatum</v>
          </cell>
        </row>
        <row r="21470">
          <cell r="B21470" t="str">
            <v>Lirobittium larum</v>
          </cell>
        </row>
        <row r="21471">
          <cell r="B21471" t="str">
            <v>Lirobittium quadrifilatum</v>
          </cell>
        </row>
        <row r="21472">
          <cell r="B21472" t="str">
            <v>Lirobittium rugatum</v>
          </cell>
        </row>
        <row r="21473">
          <cell r="B21473" t="str">
            <v>Lironeca vulgaris***retired***use Elthusa vulgaris</v>
          </cell>
        </row>
        <row r="21474">
          <cell r="B21474" t="str">
            <v>Lirophora latilirata</v>
          </cell>
        </row>
        <row r="21475">
          <cell r="B21475" t="str">
            <v>Lirularia</v>
          </cell>
        </row>
        <row r="21476">
          <cell r="B21476" t="str">
            <v>Lirularia lirulata</v>
          </cell>
        </row>
        <row r="21477">
          <cell r="B21477" t="str">
            <v>Lirularia parcipicta</v>
          </cell>
        </row>
        <row r="21478">
          <cell r="B21478" t="str">
            <v>Lispe</v>
          </cell>
        </row>
        <row r="21479">
          <cell r="B21479" t="str">
            <v>Lispoides</v>
          </cell>
        </row>
        <row r="21480">
          <cell r="B21480" t="str">
            <v>Lispoides aequifrons</v>
          </cell>
        </row>
        <row r="21481">
          <cell r="B21481" t="str">
            <v>Lissocampus</v>
          </cell>
        </row>
        <row r="21482">
          <cell r="B21482" t="str">
            <v>Lissocampus bannwarthi</v>
          </cell>
        </row>
        <row r="21483">
          <cell r="B21483" t="str">
            <v>Lissocampus fatiloquus</v>
          </cell>
        </row>
        <row r="21484">
          <cell r="B21484" t="str">
            <v>Lissocampus filum</v>
          </cell>
        </row>
        <row r="21485">
          <cell r="B21485" t="str">
            <v>Lissocampus runa</v>
          </cell>
        </row>
        <row r="21486">
          <cell r="B21486" t="str">
            <v>Lissocarcinus</v>
          </cell>
        </row>
        <row r="21487">
          <cell r="B21487" t="str">
            <v>Lissocarcinus laevis</v>
          </cell>
        </row>
        <row r="21488">
          <cell r="B21488" t="str">
            <v>Lissocrangon stylirostris</v>
          </cell>
        </row>
        <row r="21489">
          <cell r="B21489" t="str">
            <v>Lissorhoptrus</v>
          </cell>
        </row>
        <row r="21490">
          <cell r="B21490" t="str">
            <v>Listera</v>
          </cell>
        </row>
        <row r="21491">
          <cell r="B21491" t="str">
            <v>Listera caurina</v>
          </cell>
        </row>
        <row r="21492">
          <cell r="B21492" t="str">
            <v>Listriella</v>
          </cell>
        </row>
        <row r="21493">
          <cell r="B21493" t="str">
            <v>Listriella albina</v>
          </cell>
        </row>
        <row r="21494">
          <cell r="B21494" t="str">
            <v>Listriella albinia</v>
          </cell>
        </row>
        <row r="21495">
          <cell r="B21495" t="str">
            <v>Listriella barnardi</v>
          </cell>
        </row>
        <row r="21496">
          <cell r="B21496" t="str">
            <v>Listriella carinata</v>
          </cell>
        </row>
        <row r="21497">
          <cell r="B21497" t="str">
            <v>Listriella clymenellae</v>
          </cell>
        </row>
        <row r="21498">
          <cell r="B21498" t="str">
            <v>Listriella diffusa</v>
          </cell>
        </row>
        <row r="21499">
          <cell r="B21499" t="str">
            <v>Listriella eriopisa</v>
          </cell>
        </row>
        <row r="21500">
          <cell r="B21500" t="str">
            <v>Listriella goleta</v>
          </cell>
        </row>
        <row r="21501">
          <cell r="B21501" t="str">
            <v>Listriella melanica</v>
          </cell>
        </row>
        <row r="21502">
          <cell r="B21502" t="str">
            <v>Listriella smithi</v>
          </cell>
        </row>
        <row r="21503">
          <cell r="B21503" t="str">
            <v>Listriolobus</v>
          </cell>
        </row>
        <row r="21504">
          <cell r="B21504" t="str">
            <v>Listriolobus hexamyotus</v>
          </cell>
        </row>
        <row r="21505">
          <cell r="B21505" t="str">
            <v>Listriolobus pelodes</v>
          </cell>
        </row>
        <row r="21506">
          <cell r="B21506" t="str">
            <v>Listronotus</v>
          </cell>
        </row>
        <row r="21507">
          <cell r="B21507" t="str">
            <v>Lithasia</v>
          </cell>
        </row>
        <row r="21508">
          <cell r="B21508" t="str">
            <v>Lithasia armigera</v>
          </cell>
        </row>
        <row r="21509">
          <cell r="B21509" t="str">
            <v>Lithasia geniculata</v>
          </cell>
        </row>
        <row r="21510">
          <cell r="B21510" t="str">
            <v>Lithasia jayana</v>
          </cell>
        </row>
        <row r="21511">
          <cell r="B21511" t="str">
            <v>Lithasia obovata</v>
          </cell>
        </row>
        <row r="21512">
          <cell r="B21512" t="str">
            <v>Lithasia salebrosa</v>
          </cell>
        </row>
        <row r="21513">
          <cell r="B21513" t="str">
            <v>Lithasia verrucosa</v>
          </cell>
        </row>
        <row r="21514">
          <cell r="B21514" t="str">
            <v>Lithobates blairi</v>
          </cell>
        </row>
        <row r="21515">
          <cell r="B21515" t="str">
            <v>Lithobates catesbeianus</v>
          </cell>
        </row>
        <row r="21516">
          <cell r="B21516" t="str">
            <v>Lithobates chiricahuensis</v>
          </cell>
        </row>
        <row r="21517">
          <cell r="B21517" t="str">
            <v>Lithobates clamitans</v>
          </cell>
        </row>
        <row r="21518">
          <cell r="B21518" t="str">
            <v>Lithobates pipiens</v>
          </cell>
        </row>
        <row r="21519">
          <cell r="B21519" t="str">
            <v>Lithobates sylvaticus</v>
          </cell>
        </row>
        <row r="21520">
          <cell r="B21520" t="str">
            <v>Lithobates yavapaiensis</v>
          </cell>
        </row>
        <row r="21521">
          <cell r="B21521" t="str">
            <v>Lithobius</v>
          </cell>
        </row>
        <row r="21522">
          <cell r="B21522" t="str">
            <v>Lithodes</v>
          </cell>
        </row>
        <row r="21523">
          <cell r="B21523" t="str">
            <v>Lithodes aequispinus</v>
          </cell>
        </row>
        <row r="21524">
          <cell r="B21524" t="str">
            <v>Lithodesmium undulatum</v>
          </cell>
        </row>
        <row r="21525">
          <cell r="B21525" t="str">
            <v>Lithognathus</v>
          </cell>
        </row>
        <row r="21526">
          <cell r="B21526" t="str">
            <v>Lithognathus mormyrus</v>
          </cell>
        </row>
        <row r="21527">
          <cell r="B21527" t="str">
            <v>Lithophragma</v>
          </cell>
        </row>
        <row r="21528">
          <cell r="B21528" t="str">
            <v>Lithophragma parviflorum</v>
          </cell>
        </row>
        <row r="21529">
          <cell r="B21529" t="str">
            <v>Lithopoma tuber</v>
          </cell>
        </row>
        <row r="21530">
          <cell r="B21530" t="str">
            <v>Lithospermum canescens</v>
          </cell>
        </row>
        <row r="21531">
          <cell r="B21531" t="str">
            <v>Lithospermum incisum</v>
          </cell>
        </row>
        <row r="21532">
          <cell r="B21532" t="str">
            <v>Lithotanytarsus</v>
          </cell>
        </row>
        <row r="21533">
          <cell r="B21533" t="str">
            <v>Litobrancha</v>
          </cell>
        </row>
        <row r="21534">
          <cell r="B21534" t="str">
            <v>Litobrancha recurvata</v>
          </cell>
        </row>
        <row r="21535">
          <cell r="B21535" t="str">
            <v>Litocorsa</v>
          </cell>
        </row>
        <row r="21536">
          <cell r="B21536" t="str">
            <v>Litopenaeus setiferus</v>
          </cell>
        </row>
        <row r="21537">
          <cell r="B21537" t="str">
            <v>Littoridina</v>
          </cell>
        </row>
        <row r="21538">
          <cell r="B21538" t="str">
            <v>Littoridinops</v>
          </cell>
        </row>
        <row r="21539">
          <cell r="B21539" t="str">
            <v>Littoridinops monroensis</v>
          </cell>
        </row>
        <row r="21540">
          <cell r="B21540" t="str">
            <v>Littoridinops palustris</v>
          </cell>
        </row>
        <row r="21541">
          <cell r="B21541" t="str">
            <v>Littoridinops tenuipes</v>
          </cell>
        </row>
        <row r="21542">
          <cell r="B21542" t="str">
            <v>Littorina</v>
          </cell>
        </row>
        <row r="21543">
          <cell r="B21543" t="str">
            <v>Littorina angulifera</v>
          </cell>
        </row>
        <row r="21544">
          <cell r="B21544" t="str">
            <v>Littorina irrorata</v>
          </cell>
        </row>
        <row r="21545">
          <cell r="B21545" t="str">
            <v>Littorina keenae</v>
          </cell>
        </row>
        <row r="21546">
          <cell r="B21546" t="str">
            <v>Littorina littorea</v>
          </cell>
        </row>
        <row r="21547">
          <cell r="B21547" t="str">
            <v>Littorina obtusata</v>
          </cell>
        </row>
        <row r="21548">
          <cell r="B21548" t="str">
            <v>Littorinidae</v>
          </cell>
        </row>
        <row r="21549">
          <cell r="B21549" t="str">
            <v>Littorophiloscia richardsonae</v>
          </cell>
        </row>
        <row r="21550">
          <cell r="B21550" t="str">
            <v>Lixus</v>
          </cell>
        </row>
        <row r="21551">
          <cell r="B21551" t="str">
            <v>Liza</v>
          </cell>
        </row>
        <row r="21552">
          <cell r="B21552" t="str">
            <v>Liza alata</v>
          </cell>
        </row>
        <row r="21553">
          <cell r="B21553" t="str">
            <v>Liza argentea</v>
          </cell>
        </row>
        <row r="21554">
          <cell r="B21554" t="str">
            <v>Liza aurata</v>
          </cell>
        </row>
        <row r="21555">
          <cell r="B21555" t="str">
            <v>Liza caeruleomaculata***retired***use Valamugil seheli</v>
          </cell>
        </row>
        <row r="21556">
          <cell r="B21556" t="str">
            <v>Liza caramensis***retired***use Liza melinoptera</v>
          </cell>
        </row>
        <row r="21557">
          <cell r="B21557" t="str">
            <v>Liza carinata</v>
          </cell>
        </row>
        <row r="21558">
          <cell r="B21558" t="str">
            <v>Liza dumerili</v>
          </cell>
        </row>
        <row r="21559">
          <cell r="B21559" t="str">
            <v>Liza dussumieri***retired***use Chelon dussumieri</v>
          </cell>
        </row>
        <row r="21560">
          <cell r="B21560" t="str">
            <v>Liza engeli***retired***use Valamugil engeli</v>
          </cell>
        </row>
        <row r="21561">
          <cell r="B21561" t="str">
            <v>Liza luciae</v>
          </cell>
        </row>
        <row r="21562">
          <cell r="B21562" t="str">
            <v>Liza macrolepis***retired***use Chelon macrolepis</v>
          </cell>
        </row>
        <row r="21563">
          <cell r="B21563" t="str">
            <v>Liza melinoptera</v>
          </cell>
        </row>
        <row r="21564">
          <cell r="B21564" t="str">
            <v>Liza parsia</v>
          </cell>
        </row>
        <row r="21565">
          <cell r="B21565" t="str">
            <v>Liza planiceps</v>
          </cell>
        </row>
        <row r="21566">
          <cell r="B21566" t="str">
            <v>Liza ramado</v>
          </cell>
        </row>
        <row r="21567">
          <cell r="B21567" t="str">
            <v>Liza ramsayi</v>
          </cell>
        </row>
        <row r="21568">
          <cell r="B21568" t="str">
            <v>Liza richardsonii</v>
          </cell>
        </row>
        <row r="21569">
          <cell r="B21569" t="str">
            <v>Liza saliens</v>
          </cell>
        </row>
        <row r="21570">
          <cell r="B21570" t="str">
            <v>Liza strongylocephalus***retired***use Valamugil perusii</v>
          </cell>
        </row>
        <row r="21571">
          <cell r="B21571" t="str">
            <v>Liza tade</v>
          </cell>
        </row>
        <row r="21572">
          <cell r="B21572" t="str">
            <v>Liza tricuspidens</v>
          </cell>
        </row>
        <row r="21573">
          <cell r="B21573" t="str">
            <v>Liza vagiensis***retired***use Liza vaigiensis</v>
          </cell>
        </row>
        <row r="21574">
          <cell r="B21574" t="str">
            <v>Liza vaigiensis</v>
          </cell>
        </row>
        <row r="21575">
          <cell r="B21575" t="str">
            <v>Lo vulpinus***retired***use Siganus vulpinus</v>
          </cell>
        </row>
        <row r="21576">
          <cell r="B21576" t="str">
            <v>Lo***retired***use Siganus</v>
          </cell>
        </row>
        <row r="21577">
          <cell r="B21577" t="str">
            <v>Loa excelsa***retired***use Roa excelsa</v>
          </cell>
        </row>
        <row r="21578">
          <cell r="B21578" t="str">
            <v>Loa***retired***use Chaetodon</v>
          </cell>
        </row>
        <row r="21579">
          <cell r="B21579" t="str">
            <v>Lobelia</v>
          </cell>
        </row>
        <row r="21580">
          <cell r="B21580" t="str">
            <v>Lobelia anatina</v>
          </cell>
        </row>
        <row r="21581">
          <cell r="B21581" t="str">
            <v>Lobelia brevifolia</v>
          </cell>
        </row>
        <row r="21582">
          <cell r="B21582" t="str">
            <v>Lobelia cardinalis</v>
          </cell>
        </row>
        <row r="21583">
          <cell r="B21583" t="str">
            <v>Lobelia dortmanna</v>
          </cell>
        </row>
        <row r="21584">
          <cell r="B21584" t="str">
            <v>Lobelia floridana</v>
          </cell>
        </row>
        <row r="21585">
          <cell r="B21585" t="str">
            <v>Lobelia inflata</v>
          </cell>
        </row>
        <row r="21586">
          <cell r="B21586" t="str">
            <v>Lobelia kalmii</v>
          </cell>
        </row>
        <row r="21587">
          <cell r="B21587" t="str">
            <v>Lobelia paludosa</v>
          </cell>
        </row>
        <row r="21588">
          <cell r="B21588" t="str">
            <v>Lobelia puberula</v>
          </cell>
        </row>
        <row r="21589">
          <cell r="B21589" t="str">
            <v>Lobelia siphilitica</v>
          </cell>
        </row>
        <row r="21590">
          <cell r="B21590" t="str">
            <v>Lobelia spicata</v>
          </cell>
        </row>
        <row r="21591">
          <cell r="B21591" t="str">
            <v>Lobianchia</v>
          </cell>
        </row>
        <row r="21592">
          <cell r="B21592" t="str">
            <v>Lobianchia dofleini</v>
          </cell>
        </row>
        <row r="21593">
          <cell r="B21593" t="str">
            <v>Lobianchia gemellari***retired***use Lobianchia gemellarii</v>
          </cell>
        </row>
        <row r="21594">
          <cell r="B21594" t="str">
            <v>Lobianchia gemellarii</v>
          </cell>
        </row>
        <row r="21595">
          <cell r="B21595" t="str">
            <v>Lobianchia urolampa***retired***use Idiolychnus urolampus</v>
          </cell>
        </row>
        <row r="21596">
          <cell r="B21596" t="str">
            <v>Lobochilotes</v>
          </cell>
        </row>
        <row r="21597">
          <cell r="B21597" t="str">
            <v>Lobochilotes labiatus</v>
          </cell>
        </row>
        <row r="21598">
          <cell r="B21598" t="str">
            <v>Lobomonas</v>
          </cell>
        </row>
        <row r="21599">
          <cell r="B21599" t="str">
            <v>Lobomonas rostrata</v>
          </cell>
        </row>
        <row r="21600">
          <cell r="B21600" t="str">
            <v>Lobophora (Dictyotaceae)</v>
          </cell>
        </row>
        <row r="21601">
          <cell r="B21601" t="str">
            <v>Lobophora (Lobophorini)</v>
          </cell>
        </row>
        <row r="21602">
          <cell r="B21602" t="str">
            <v>Lobosa</v>
          </cell>
        </row>
        <row r="21603">
          <cell r="B21603" t="str">
            <v>Lobotes</v>
          </cell>
        </row>
        <row r="21604">
          <cell r="B21604" t="str">
            <v>Lobotes pacificus</v>
          </cell>
        </row>
        <row r="21605">
          <cell r="B21605" t="str">
            <v>Lobotes surinamensis</v>
          </cell>
        </row>
        <row r="21606">
          <cell r="B21606" t="str">
            <v>Lobotidae</v>
          </cell>
        </row>
        <row r="21607">
          <cell r="B21607" t="str">
            <v>Loimia</v>
          </cell>
        </row>
        <row r="21608">
          <cell r="B21608" t="str">
            <v>Loimia medusa</v>
          </cell>
        </row>
        <row r="21609">
          <cell r="B21609" t="str">
            <v>Loimia viridis</v>
          </cell>
        </row>
        <row r="21610">
          <cell r="B21610" t="str">
            <v>Loligo</v>
          </cell>
        </row>
        <row r="21611">
          <cell r="B21611" t="str">
            <v>Loligo opalescens</v>
          </cell>
        </row>
        <row r="21612">
          <cell r="B21612" t="str">
            <v>Loligo pealeii</v>
          </cell>
        </row>
        <row r="21613">
          <cell r="B21613" t="str">
            <v>Loligo plei</v>
          </cell>
        </row>
        <row r="21614">
          <cell r="B21614" t="str">
            <v>Loligorhamphus normani***retired***use Rhynchorhamphus georgii</v>
          </cell>
        </row>
        <row r="21615">
          <cell r="B21615" t="str">
            <v>Loligorhamphus***retired***use Rhynchorhamphus</v>
          </cell>
        </row>
        <row r="21616">
          <cell r="B21616" t="str">
            <v>Lolium multiflorum</v>
          </cell>
        </row>
        <row r="21617">
          <cell r="B21617" t="str">
            <v>Lolium perenne</v>
          </cell>
        </row>
        <row r="21618">
          <cell r="B21618" t="str">
            <v>Lolium perenne ssp. multiflorum</v>
          </cell>
        </row>
        <row r="21619">
          <cell r="B21619" t="str">
            <v>Lolliguncula</v>
          </cell>
        </row>
        <row r="21620">
          <cell r="B21620" t="str">
            <v>Lolliguncula brevis</v>
          </cell>
        </row>
        <row r="21621">
          <cell r="B21621" t="str">
            <v>Lomatogonium rotatum</v>
          </cell>
        </row>
        <row r="21622">
          <cell r="B21622" t="str">
            <v>Lonchopisthus</v>
          </cell>
        </row>
        <row r="21623">
          <cell r="B21623" t="str">
            <v>Lonchopisthus higmani</v>
          </cell>
        </row>
        <row r="21624">
          <cell r="B21624" t="str">
            <v>Lonchopisthus lindneri***retired***use Lonchopisthus micrognathus</v>
          </cell>
        </row>
        <row r="21625">
          <cell r="B21625" t="str">
            <v>Lonchopisthus micrognathus</v>
          </cell>
        </row>
        <row r="21626">
          <cell r="B21626" t="str">
            <v>Lonchurus</v>
          </cell>
        </row>
        <row r="21627">
          <cell r="B21627" t="str">
            <v>Lonchurus elegans</v>
          </cell>
        </row>
        <row r="21628">
          <cell r="B21628" t="str">
            <v>Lonchurus lanceolatus</v>
          </cell>
        </row>
        <row r="21629">
          <cell r="B21629" t="str">
            <v>Longipedia</v>
          </cell>
        </row>
        <row r="21630">
          <cell r="B21630" t="str">
            <v>Longisudis nigra***retired***use Macroparalepis nigra</v>
          </cell>
        </row>
        <row r="21631">
          <cell r="B21631" t="str">
            <v>Longisudis***retired***use Macroparalepis</v>
          </cell>
        </row>
        <row r="21632">
          <cell r="B21632" t="str">
            <v>Longmania calamaria***retired***use Carcharhinus brevipinna</v>
          </cell>
        </row>
        <row r="21633">
          <cell r="B21633" t="str">
            <v>Lonicera</v>
          </cell>
        </row>
        <row r="21634">
          <cell r="B21634" t="str">
            <v>Lonicera caerulea</v>
          </cell>
        </row>
        <row r="21635">
          <cell r="B21635" t="str">
            <v>Lonicera canadensis</v>
          </cell>
        </row>
        <row r="21636">
          <cell r="B21636" t="str">
            <v>Lonicera dioica</v>
          </cell>
        </row>
        <row r="21637">
          <cell r="B21637" t="str">
            <v>Lonicera hirsuta</v>
          </cell>
        </row>
        <row r="21638">
          <cell r="B21638" t="str">
            <v>Lonicera involucrata</v>
          </cell>
        </row>
        <row r="21639">
          <cell r="B21639" t="str">
            <v>Lonicera involucrata var. involucrata</v>
          </cell>
        </row>
        <row r="21640">
          <cell r="B21640" t="str">
            <v>Lonicera japonica</v>
          </cell>
        </row>
        <row r="21641">
          <cell r="B21641" t="str">
            <v>Lonicera maackii</v>
          </cell>
        </row>
        <row r="21642">
          <cell r="B21642" t="str">
            <v>Lonicera morrowii</v>
          </cell>
        </row>
        <row r="21643">
          <cell r="B21643" t="str">
            <v>Lonicera oblongifolia</v>
          </cell>
        </row>
        <row r="21644">
          <cell r="B21644" t="str">
            <v>Lonicera tatarica</v>
          </cell>
        </row>
        <row r="21645">
          <cell r="B21645" t="str">
            <v>Lonicera villosa</v>
          </cell>
        </row>
        <row r="21646">
          <cell r="B21646" t="str">
            <v>Lonicera X bella</v>
          </cell>
        </row>
        <row r="21647">
          <cell r="B21647" t="str">
            <v>Lopescladius</v>
          </cell>
        </row>
        <row r="21648">
          <cell r="B21648" t="str">
            <v>Lophenchelys fowleri***retired***use Panturichthys fowleri</v>
          </cell>
        </row>
        <row r="21649">
          <cell r="B21649" t="str">
            <v>Lophichthyinae</v>
          </cell>
        </row>
        <row r="21650">
          <cell r="B21650" t="str">
            <v>Lophichthys</v>
          </cell>
        </row>
        <row r="21651">
          <cell r="B21651" t="str">
            <v>Lophichthys boschmai</v>
          </cell>
        </row>
        <row r="21652">
          <cell r="B21652" t="str">
            <v>Lophiidae</v>
          </cell>
        </row>
        <row r="21653">
          <cell r="B21653" t="str">
            <v>Lophiiformes</v>
          </cell>
        </row>
        <row r="21654">
          <cell r="B21654" t="str">
            <v>Lophiocharon</v>
          </cell>
        </row>
        <row r="21655">
          <cell r="B21655" t="str">
            <v>Lophiocharon lithinostomus</v>
          </cell>
        </row>
        <row r="21656">
          <cell r="B21656" t="str">
            <v>Lophiocharon tenebrosus***retired***use Antennarius multiocellatus</v>
          </cell>
        </row>
        <row r="21657">
          <cell r="B21657" t="str">
            <v>Lophiocharon trisignatus</v>
          </cell>
        </row>
        <row r="21658">
          <cell r="B21658" t="str">
            <v>Lophiodes</v>
          </cell>
        </row>
        <row r="21659">
          <cell r="B21659" t="str">
            <v>Lophiodes beroe</v>
          </cell>
        </row>
        <row r="21660">
          <cell r="B21660" t="str">
            <v>Lophiodes caulinaris</v>
          </cell>
        </row>
        <row r="21661">
          <cell r="B21661" t="str">
            <v>Lophiodes insidiator</v>
          </cell>
        </row>
        <row r="21662">
          <cell r="B21662" t="str">
            <v>Lophiodes kempi</v>
          </cell>
        </row>
        <row r="21663">
          <cell r="B21663" t="str">
            <v>Lophiodes monodi</v>
          </cell>
        </row>
        <row r="21664">
          <cell r="B21664" t="str">
            <v>Lophiodes reticulatus</v>
          </cell>
        </row>
        <row r="21665">
          <cell r="B21665" t="str">
            <v>Lophioidei</v>
          </cell>
        </row>
        <row r="21666">
          <cell r="B21666" t="str">
            <v>Lophiola aurea</v>
          </cell>
        </row>
        <row r="21667">
          <cell r="B21667" t="str">
            <v>Lophiomus</v>
          </cell>
        </row>
        <row r="21668">
          <cell r="B21668" t="str">
            <v>Lophiomus laticeps***retired***use Lophiomus setigerus</v>
          </cell>
        </row>
        <row r="21669">
          <cell r="B21669" t="str">
            <v>Lophiomus setigerus</v>
          </cell>
        </row>
        <row r="21670">
          <cell r="B21670" t="str">
            <v>Lophius</v>
          </cell>
        </row>
        <row r="21671">
          <cell r="B21671" t="str">
            <v>Lophius americanus</v>
          </cell>
        </row>
        <row r="21672">
          <cell r="B21672" t="str">
            <v>Lophius budegassa</v>
          </cell>
        </row>
        <row r="21673">
          <cell r="B21673" t="str">
            <v>Lophius gastrophysus</v>
          </cell>
        </row>
        <row r="21674">
          <cell r="B21674" t="str">
            <v>Lophius lugubris</v>
          </cell>
        </row>
        <row r="21675">
          <cell r="B21675" t="str">
            <v>Lophius piscatorius</v>
          </cell>
        </row>
        <row r="21676">
          <cell r="B21676" t="str">
            <v>Lophocharis</v>
          </cell>
        </row>
        <row r="21677">
          <cell r="B21677" t="str">
            <v>Lophocochlias</v>
          </cell>
        </row>
        <row r="21678">
          <cell r="B21678" t="str">
            <v>Lophodiniales</v>
          </cell>
        </row>
        <row r="21679">
          <cell r="B21679" t="str">
            <v>Lophodiodon</v>
          </cell>
        </row>
        <row r="21680">
          <cell r="B21680" t="str">
            <v>Lophodiodon calori</v>
          </cell>
        </row>
        <row r="21681">
          <cell r="B21681" t="str">
            <v>Lophodiodon nigropunctatus***retired***use Lophodiodon calori</v>
          </cell>
        </row>
        <row r="21682">
          <cell r="B21682" t="str">
            <v>Lophodolos</v>
          </cell>
        </row>
        <row r="21683">
          <cell r="B21683" t="str">
            <v>Lophodolos acanthognathus</v>
          </cell>
        </row>
        <row r="21684">
          <cell r="B21684" t="str">
            <v>Lophodolus acanthognathus***retired***use Lophodolos acanthognathus</v>
          </cell>
        </row>
        <row r="21685">
          <cell r="B21685" t="str">
            <v>Lophodolus***retired***use Lophodolos</v>
          </cell>
        </row>
        <row r="21686">
          <cell r="B21686" t="str">
            <v>Lophodytes cucullatus</v>
          </cell>
        </row>
        <row r="21687">
          <cell r="B21687" t="str">
            <v>Lophogastrida</v>
          </cell>
        </row>
        <row r="21688">
          <cell r="B21688" t="str">
            <v>Lophogastridae</v>
          </cell>
        </row>
        <row r="21689">
          <cell r="B21689" t="str">
            <v>Lophogobius</v>
          </cell>
        </row>
        <row r="21690">
          <cell r="B21690" t="str">
            <v>Lophogobius cyprinoides</v>
          </cell>
        </row>
        <row r="21691">
          <cell r="B21691" t="str">
            <v>Lophogobius glaucofraenum***retired***use Coryphopterus glaucofraenum</v>
          </cell>
        </row>
        <row r="21692">
          <cell r="B21692" t="str">
            <v>Lophogorgia</v>
          </cell>
        </row>
        <row r="21693">
          <cell r="B21693" t="str">
            <v>Lopholatilus</v>
          </cell>
        </row>
        <row r="21694">
          <cell r="B21694" t="str">
            <v>Lopholatilus chamaeleonticeps</v>
          </cell>
        </row>
        <row r="21695">
          <cell r="B21695" t="str">
            <v>Lopholithodes foraminatus</v>
          </cell>
        </row>
        <row r="21696">
          <cell r="B21696" t="str">
            <v>Lophonectes</v>
          </cell>
        </row>
        <row r="21697">
          <cell r="B21697" t="str">
            <v>Lophonectes gallus</v>
          </cell>
        </row>
        <row r="21698">
          <cell r="B21698" t="str">
            <v>Lophonectes mongonuiensis</v>
          </cell>
        </row>
        <row r="21699">
          <cell r="B21699" t="str">
            <v>Lophopanopeus</v>
          </cell>
        </row>
        <row r="21700">
          <cell r="B21700" t="str">
            <v>Lophopanopeus bellus</v>
          </cell>
        </row>
        <row r="21701">
          <cell r="B21701" t="str">
            <v>Lophopanopeus leucomanus</v>
          </cell>
        </row>
        <row r="21702">
          <cell r="B21702" t="str">
            <v>Lophopodella carteri</v>
          </cell>
        </row>
        <row r="21703">
          <cell r="B21703" t="str">
            <v>Lophopodidae</v>
          </cell>
        </row>
        <row r="21704">
          <cell r="B21704" t="str">
            <v>Lophopsetta maculata***retired***use Scophthalmus aquosus</v>
          </cell>
        </row>
        <row r="21705">
          <cell r="B21705" t="str">
            <v>Lophopsetta***retired***use Scophthalmus</v>
          </cell>
        </row>
        <row r="21706">
          <cell r="B21706" t="str">
            <v>Lophotidae</v>
          </cell>
        </row>
        <row r="21707">
          <cell r="B21707" t="str">
            <v>Lophotus</v>
          </cell>
        </row>
        <row r="21708">
          <cell r="B21708" t="str">
            <v>Lophotus capellei</v>
          </cell>
        </row>
        <row r="21709">
          <cell r="B21709" t="str">
            <v>Lophotus cepedianus***retired***use Lophotus lacepede</v>
          </cell>
        </row>
        <row r="21710">
          <cell r="B21710" t="str">
            <v>Lophotus lacepede</v>
          </cell>
        </row>
        <row r="21711">
          <cell r="B21711" t="str">
            <v>Lophotus lacepedei***retired***use Lophotus lacepede</v>
          </cell>
        </row>
        <row r="21712">
          <cell r="B21712" t="str">
            <v>Lora rugulata</v>
          </cell>
        </row>
        <row r="21713">
          <cell r="B21713" t="str">
            <v>Lorandersonia linifolia</v>
          </cell>
        </row>
        <row r="21714">
          <cell r="B21714" t="str">
            <v>Loricaria</v>
          </cell>
        </row>
        <row r="21715">
          <cell r="B21715" t="str">
            <v>Loricaria microlepidogaster***retired***use Rineloricaria microlepidogaster</v>
          </cell>
        </row>
        <row r="21716">
          <cell r="B21716" t="str">
            <v>Loricariidae</v>
          </cell>
        </row>
        <row r="21717">
          <cell r="B21717" t="str">
            <v>Loro***retired***use Scarus</v>
          </cell>
        </row>
        <row r="21718">
          <cell r="B21718" t="str">
            <v>Lota</v>
          </cell>
        </row>
        <row r="21719">
          <cell r="B21719" t="str">
            <v>Lota lota</v>
          </cell>
        </row>
        <row r="21720">
          <cell r="B21720" t="str">
            <v>Lotella</v>
          </cell>
        </row>
        <row r="21721">
          <cell r="B21721" t="str">
            <v>Lotella fernandeziana</v>
          </cell>
        </row>
        <row r="21722">
          <cell r="B21722" t="str">
            <v>Lotella fuliginosa</v>
          </cell>
        </row>
        <row r="21723">
          <cell r="B21723" t="str">
            <v>Lotella phycis</v>
          </cell>
        </row>
        <row r="21724">
          <cell r="B21724" t="str">
            <v>Lotella rhacina</v>
          </cell>
        </row>
        <row r="21725">
          <cell r="B21725" t="str">
            <v>Lotella rhacinus***retired***use Lotella rhacina</v>
          </cell>
        </row>
        <row r="21726">
          <cell r="B21726" t="str">
            <v>Lotella schuettei</v>
          </cell>
        </row>
        <row r="21727">
          <cell r="B21727" t="str">
            <v>Lotella tosaensis</v>
          </cell>
        </row>
        <row r="21728">
          <cell r="B21728" t="str">
            <v>Lotidae***retired***use Lotinae</v>
          </cell>
        </row>
        <row r="21729">
          <cell r="B21729" t="str">
            <v>Lotinae</v>
          </cell>
        </row>
        <row r="21730">
          <cell r="B21730" t="str">
            <v>Lottia</v>
          </cell>
        </row>
        <row r="21731">
          <cell r="B21731" t="str">
            <v>Lottia ochracea</v>
          </cell>
        </row>
        <row r="21732">
          <cell r="B21732" t="str">
            <v>Lottia strigatella</v>
          </cell>
        </row>
        <row r="21733">
          <cell r="B21733" t="str">
            <v>Lottiidae</v>
          </cell>
        </row>
        <row r="21734">
          <cell r="B21734" t="str">
            <v>Lotus corniculatus</v>
          </cell>
        </row>
        <row r="21735">
          <cell r="B21735" t="str">
            <v>Lotus unifoliolatus</v>
          </cell>
        </row>
        <row r="21736">
          <cell r="B21736" t="str">
            <v>Lotus unifoliolatus var. unifoliolatus</v>
          </cell>
        </row>
        <row r="21737">
          <cell r="B21737" t="str">
            <v>Lovenella</v>
          </cell>
        </row>
        <row r="21738">
          <cell r="B21738" t="str">
            <v>Lovenella gracilis</v>
          </cell>
        </row>
        <row r="21739">
          <cell r="B21739" t="str">
            <v>Lovenia cordiformis</v>
          </cell>
        </row>
        <row r="21740">
          <cell r="B21740" t="str">
            <v>Lovettia</v>
          </cell>
        </row>
        <row r="21741">
          <cell r="B21741" t="str">
            <v>Lovettia sealii</v>
          </cell>
        </row>
        <row r="21742">
          <cell r="B21742" t="str">
            <v>Lovettiinae</v>
          </cell>
        </row>
        <row r="21743">
          <cell r="B21743" t="str">
            <v>Loweina</v>
          </cell>
        </row>
        <row r="21744">
          <cell r="B21744" t="str">
            <v>Loweina interrupta</v>
          </cell>
        </row>
        <row r="21745">
          <cell r="B21745" t="str">
            <v>Loweina laurae</v>
          </cell>
        </row>
        <row r="21746">
          <cell r="B21746" t="str">
            <v>Loweina rara</v>
          </cell>
        </row>
        <row r="21747">
          <cell r="B21747" t="str">
            <v>Loweina terminata</v>
          </cell>
        </row>
        <row r="21748">
          <cell r="B21748" t="str">
            <v>Loxoconcha</v>
          </cell>
        </row>
        <row r="21749">
          <cell r="B21749" t="str">
            <v>Loxodon</v>
          </cell>
        </row>
        <row r="21750">
          <cell r="B21750" t="str">
            <v>Loxodon macrorhinus</v>
          </cell>
        </row>
        <row r="21751">
          <cell r="B21751" t="str">
            <v>Loxorhynchus</v>
          </cell>
        </row>
        <row r="21752">
          <cell r="B21752" t="str">
            <v>Loxorhynchus crispatus</v>
          </cell>
        </row>
        <row r="21753">
          <cell r="B21753" t="str">
            <v>Loxorhynchus grandis</v>
          </cell>
        </row>
        <row r="21754">
          <cell r="B21754" t="str">
            <v>Loxosomatidae</v>
          </cell>
        </row>
        <row r="21755">
          <cell r="B21755" t="str">
            <v>Loxothylacus texanus</v>
          </cell>
        </row>
        <row r="21756">
          <cell r="B21756" t="str">
            <v>Lucania</v>
          </cell>
        </row>
        <row r="21757">
          <cell r="B21757" t="str">
            <v>Lucania goodei</v>
          </cell>
        </row>
        <row r="21758">
          <cell r="B21758" t="str">
            <v>Lucania parva</v>
          </cell>
        </row>
        <row r="21759">
          <cell r="B21759" t="str">
            <v>Lucayablennius</v>
          </cell>
        </row>
        <row r="21760">
          <cell r="B21760" t="str">
            <v>Lucayablennius zingaro</v>
          </cell>
        </row>
        <row r="21761">
          <cell r="B21761" t="str">
            <v>Lucifer chacei</v>
          </cell>
        </row>
        <row r="21762">
          <cell r="B21762" t="str">
            <v>Lucifer faxoni</v>
          </cell>
        </row>
        <row r="21763">
          <cell r="B21763" t="str">
            <v>Lucifuga</v>
          </cell>
        </row>
        <row r="21764">
          <cell r="B21764" t="str">
            <v>Lucifuga dentata</v>
          </cell>
        </row>
        <row r="21765">
          <cell r="B21765" t="str">
            <v>Lucifuga dentatus***retired***use Lucifuga dentata</v>
          </cell>
        </row>
        <row r="21766">
          <cell r="B21766" t="str">
            <v>Lucifuga inopinata</v>
          </cell>
        </row>
        <row r="21767">
          <cell r="B21767" t="str">
            <v>Lucifuga simile</v>
          </cell>
        </row>
        <row r="21768">
          <cell r="B21768" t="str">
            <v>Lucifuga spelaeotes</v>
          </cell>
        </row>
        <row r="21769">
          <cell r="B21769" t="str">
            <v>Lucifuga subterranea</v>
          </cell>
        </row>
        <row r="21770">
          <cell r="B21770" t="str">
            <v>Lucifuga subterraneus***retired***use Lucifuga subterranea</v>
          </cell>
        </row>
        <row r="21771">
          <cell r="B21771" t="str">
            <v>Lucifuga teresinarum</v>
          </cell>
        </row>
        <row r="21772">
          <cell r="B21772" t="str">
            <v>Lucigadus</v>
          </cell>
        </row>
        <row r="21773">
          <cell r="B21773" t="str">
            <v>Lucigadus acrolophus</v>
          </cell>
        </row>
        <row r="21774">
          <cell r="B21774" t="str">
            <v>Lucigadus lucifer</v>
          </cell>
        </row>
        <row r="21775">
          <cell r="B21775" t="str">
            <v>Lucigadus microlepis</v>
          </cell>
        </row>
        <row r="21776">
          <cell r="B21776" t="str">
            <v>Lucigadus nigromaculatus</v>
          </cell>
        </row>
        <row r="21777">
          <cell r="B21777" t="str">
            <v>Lucigadus nigromarginatus</v>
          </cell>
        </row>
        <row r="21778">
          <cell r="B21778" t="str">
            <v>Lucigadus ori</v>
          </cell>
        </row>
        <row r="21779">
          <cell r="B21779" t="str">
            <v>Lucina</v>
          </cell>
        </row>
        <row r="21780">
          <cell r="B21780" t="str">
            <v>Lucina muricata</v>
          </cell>
        </row>
        <row r="21781">
          <cell r="B21781" t="str">
            <v>Lucina nassula</v>
          </cell>
        </row>
        <row r="21782">
          <cell r="B21782" t="str">
            <v>Lucina nuttalli</v>
          </cell>
        </row>
        <row r="21783">
          <cell r="B21783" t="str">
            <v>Lucina nuttalli centrifuga</v>
          </cell>
        </row>
        <row r="21784">
          <cell r="B21784" t="str">
            <v>Lucina pectinata</v>
          </cell>
        </row>
        <row r="21785">
          <cell r="B21785" t="str">
            <v>Lucina radians</v>
          </cell>
        </row>
        <row r="21786">
          <cell r="B21786" t="str">
            <v>Lucinidae</v>
          </cell>
        </row>
        <row r="21787">
          <cell r="B21787" t="str">
            <v>Lucinisca nuttalli</v>
          </cell>
        </row>
        <row r="21788">
          <cell r="B21788" t="str">
            <v>Lucinoma</v>
          </cell>
        </row>
        <row r="21789">
          <cell r="B21789" t="str">
            <v>Lucinoma aequizonatum</v>
          </cell>
        </row>
        <row r="21790">
          <cell r="B21790" t="str">
            <v>Lucinoma annulatum</v>
          </cell>
        </row>
        <row r="21791">
          <cell r="B21791" t="str">
            <v>Lucinoma filosa</v>
          </cell>
        </row>
        <row r="21792">
          <cell r="B21792" t="str">
            <v>Lucinoma filosum</v>
          </cell>
        </row>
        <row r="21793">
          <cell r="B21793" t="str">
            <v>Luciobrotula</v>
          </cell>
        </row>
        <row r="21794">
          <cell r="B21794" t="str">
            <v>Luciobrotula bartschi</v>
          </cell>
        </row>
        <row r="21795">
          <cell r="B21795" t="str">
            <v>Luciobrotula corethromycter</v>
          </cell>
        </row>
        <row r="21796">
          <cell r="B21796" t="str">
            <v>Luciobrotula lineata</v>
          </cell>
        </row>
        <row r="21797">
          <cell r="B21797" t="str">
            <v>Luciobrotula nolfi</v>
          </cell>
        </row>
        <row r="21798">
          <cell r="B21798" t="str">
            <v>Luciocephalinae</v>
          </cell>
        </row>
        <row r="21799">
          <cell r="B21799" t="str">
            <v>Luciocephaloidei***retired***use Anabantoidei</v>
          </cell>
        </row>
        <row r="21800">
          <cell r="B21800" t="str">
            <v>Luciocephalus</v>
          </cell>
        </row>
        <row r="21801">
          <cell r="B21801" t="str">
            <v>Luciocephalus pulcher</v>
          </cell>
        </row>
        <row r="21802">
          <cell r="B21802" t="str">
            <v>Luciosoma</v>
          </cell>
        </row>
        <row r="21803">
          <cell r="B21803" t="str">
            <v>Luciosoma trinema</v>
          </cell>
        </row>
        <row r="21804">
          <cell r="B21804" t="str">
            <v>Luconacia incerta</v>
          </cell>
        </row>
        <row r="21805">
          <cell r="B21805" t="str">
            <v>Ludwigia</v>
          </cell>
        </row>
        <row r="21806">
          <cell r="B21806" t="str">
            <v>Ludwigia alata</v>
          </cell>
        </row>
        <row r="21807">
          <cell r="B21807" t="str">
            <v>Ludwigia alternifolia</v>
          </cell>
        </row>
        <row r="21808">
          <cell r="B21808" t="str">
            <v>Ludwigia arcuata</v>
          </cell>
        </row>
        <row r="21809">
          <cell r="B21809" t="str">
            <v>Ludwigia curtissii</v>
          </cell>
        </row>
        <row r="21810">
          <cell r="B21810" t="str">
            <v>Ludwigia decurrens</v>
          </cell>
        </row>
        <row r="21811">
          <cell r="B21811" t="str">
            <v>Ludwigia glandulosa</v>
          </cell>
        </row>
        <row r="21812">
          <cell r="B21812" t="str">
            <v>Ludwigia grandiflora</v>
          </cell>
        </row>
        <row r="21813">
          <cell r="B21813" t="str">
            <v>Ludwigia grandiflora ssp. grandiflora</v>
          </cell>
        </row>
        <row r="21814">
          <cell r="B21814" t="str">
            <v>Ludwigia leptocarpa</v>
          </cell>
        </row>
        <row r="21815">
          <cell r="B21815" t="str">
            <v>Ludwigia linearis</v>
          </cell>
        </row>
        <row r="21816">
          <cell r="B21816" t="str">
            <v>Ludwigia linifolia</v>
          </cell>
        </row>
        <row r="21817">
          <cell r="B21817" t="str">
            <v>Ludwigia maritima</v>
          </cell>
        </row>
        <row r="21818">
          <cell r="B21818" t="str">
            <v>Ludwigia microcarpa</v>
          </cell>
        </row>
        <row r="21819">
          <cell r="B21819" t="str">
            <v>Ludwigia octovalvis</v>
          </cell>
        </row>
        <row r="21820">
          <cell r="B21820" t="str">
            <v>Ludwigia palustris</v>
          </cell>
        </row>
        <row r="21821">
          <cell r="B21821" t="str">
            <v>Ludwigia peploides</v>
          </cell>
        </row>
        <row r="21822">
          <cell r="B21822" t="str">
            <v>Ludwigia peruviana</v>
          </cell>
        </row>
        <row r="21823">
          <cell r="B21823" t="str">
            <v>Ludwigia pilosa</v>
          </cell>
        </row>
        <row r="21824">
          <cell r="B21824" t="str">
            <v>Ludwigia repens</v>
          </cell>
        </row>
        <row r="21825">
          <cell r="B21825" t="str">
            <v>Luetkea pectinata</v>
          </cell>
        </row>
        <row r="21826">
          <cell r="B21826" t="str">
            <v>Lugia</v>
          </cell>
        </row>
        <row r="21827">
          <cell r="B21827" t="str">
            <v>Lugia uschakovi</v>
          </cell>
        </row>
        <row r="21828">
          <cell r="B21828" t="str">
            <v>Luidia</v>
          </cell>
        </row>
        <row r="21829">
          <cell r="B21829" t="str">
            <v>Luidia armata</v>
          </cell>
        </row>
        <row r="21830">
          <cell r="B21830" t="str">
            <v>Luidia asthenosoma</v>
          </cell>
        </row>
        <row r="21831">
          <cell r="B21831" t="str">
            <v>Luidia clathrata</v>
          </cell>
        </row>
        <row r="21832">
          <cell r="B21832" t="str">
            <v>Luidia foliolata</v>
          </cell>
        </row>
        <row r="21833">
          <cell r="B21833" t="str">
            <v>Lumbricidae</v>
          </cell>
        </row>
        <row r="21834">
          <cell r="B21834" t="str">
            <v>Lumbricillus</v>
          </cell>
        </row>
        <row r="21835">
          <cell r="B21835" t="str">
            <v>Lumbricina</v>
          </cell>
        </row>
        <row r="21836">
          <cell r="B21836" t="str">
            <v>Lumbriculida</v>
          </cell>
        </row>
        <row r="21837">
          <cell r="B21837" t="str">
            <v>Lumbriculidae</v>
          </cell>
        </row>
        <row r="21838">
          <cell r="B21838" t="str">
            <v>Lumbriculus</v>
          </cell>
        </row>
        <row r="21839">
          <cell r="B21839" t="str">
            <v>Lumbriculus variegatus</v>
          </cell>
        </row>
        <row r="21840">
          <cell r="B21840" t="str">
            <v>Lumbricus variegatus***retired***use Lumbriculus variegatus</v>
          </cell>
        </row>
        <row r="21841">
          <cell r="B21841" t="str">
            <v>Lumbrinereis***retired***use Lumbrineris</v>
          </cell>
        </row>
        <row r="21842">
          <cell r="B21842" t="str">
            <v>Lumbrineridae</v>
          </cell>
        </row>
        <row r="21843">
          <cell r="B21843" t="str">
            <v>Lumbrinerides</v>
          </cell>
        </row>
        <row r="21844">
          <cell r="B21844" t="str">
            <v>Lumbrinerides acuta</v>
          </cell>
        </row>
        <row r="21845">
          <cell r="B21845" t="str">
            <v>Lumbrinerides dayi</v>
          </cell>
        </row>
        <row r="21846">
          <cell r="B21846" t="str">
            <v>Lumbrineriopsis</v>
          </cell>
        </row>
        <row r="21847">
          <cell r="B21847" t="str">
            <v>Lumbrineris</v>
          </cell>
        </row>
        <row r="21848">
          <cell r="B21848" t="str">
            <v>Lumbrineris acicularum</v>
          </cell>
        </row>
        <row r="21849">
          <cell r="B21849" t="str">
            <v>Lumbrineris acuta</v>
          </cell>
        </row>
        <row r="21850">
          <cell r="B21850" t="str">
            <v>Lumbrineris bicirrata</v>
          </cell>
        </row>
        <row r="21851">
          <cell r="B21851" t="str">
            <v>Lumbrineris californiensis</v>
          </cell>
        </row>
        <row r="21852">
          <cell r="B21852" t="str">
            <v>Lumbrineris coccinea</v>
          </cell>
        </row>
        <row r="21853">
          <cell r="B21853" t="str">
            <v>Lumbrineris cruzensis</v>
          </cell>
        </row>
        <row r="21854">
          <cell r="B21854" t="str">
            <v>Lumbrineris dentata</v>
          </cell>
        </row>
        <row r="21855">
          <cell r="B21855" t="str">
            <v>Lumbrineris erecta</v>
          </cell>
        </row>
        <row r="21856">
          <cell r="B21856" t="str">
            <v>Lumbrineris ernesti</v>
          </cell>
        </row>
        <row r="21857">
          <cell r="B21857" t="str">
            <v>Lumbrineris fragilis</v>
          </cell>
        </row>
        <row r="21858">
          <cell r="B21858" t="str">
            <v>Lumbrineris hebes</v>
          </cell>
        </row>
        <row r="21859">
          <cell r="B21859" t="str">
            <v>Lumbrineris impatiens</v>
          </cell>
        </row>
        <row r="21860">
          <cell r="B21860" t="str">
            <v>Lumbrineris index</v>
          </cell>
        </row>
        <row r="21861">
          <cell r="B21861" t="str">
            <v>Lumbrineris inflata</v>
          </cell>
        </row>
        <row r="21862">
          <cell r="B21862" t="str">
            <v>Lumbrineris japonica</v>
          </cell>
        </row>
        <row r="21863">
          <cell r="B21863" t="str">
            <v>Lumbrineris lagunae</v>
          </cell>
        </row>
        <row r="21864">
          <cell r="B21864" t="str">
            <v>Lumbrineris latreilli</v>
          </cell>
        </row>
        <row r="21865">
          <cell r="B21865" t="str">
            <v>Lumbrineris ligulata</v>
          </cell>
        </row>
        <row r="21866">
          <cell r="B21866" t="str">
            <v>Lumbrineris limicola</v>
          </cell>
        </row>
        <row r="21867">
          <cell r="B21867" t="str">
            <v>Lumbrineris luti</v>
          </cell>
        </row>
        <row r="21868">
          <cell r="B21868" t="str">
            <v>Lumbrineris platypygos</v>
          </cell>
        </row>
        <row r="21869">
          <cell r="B21869" t="str">
            <v>Lumbrineris tenuis</v>
          </cell>
        </row>
        <row r="21870">
          <cell r="B21870" t="str">
            <v>Lumbrineris tetraura</v>
          </cell>
        </row>
        <row r="21871">
          <cell r="B21871" t="str">
            <v>Lumbrineris verrilli</v>
          </cell>
        </row>
        <row r="21872">
          <cell r="B21872" t="str">
            <v>Lumbrineris zonata</v>
          </cell>
        </row>
        <row r="21873">
          <cell r="B21873" t="str">
            <v>Lumpenella</v>
          </cell>
        </row>
        <row r="21874">
          <cell r="B21874" t="str">
            <v>Lumpenella longirostris</v>
          </cell>
        </row>
        <row r="21875">
          <cell r="B21875" t="str">
            <v>Lumpenopsis</v>
          </cell>
        </row>
        <row r="21876">
          <cell r="B21876" t="str">
            <v>Lumpenopsis hypochroma</v>
          </cell>
        </row>
        <row r="21877">
          <cell r="B21877" t="str">
            <v>Lumpenus</v>
          </cell>
        </row>
        <row r="21878">
          <cell r="B21878" t="str">
            <v>Lumpenus fabricii</v>
          </cell>
        </row>
        <row r="21879">
          <cell r="B21879" t="str">
            <v>Lumpenus lampretaeformis</v>
          </cell>
        </row>
        <row r="21880">
          <cell r="B21880" t="str">
            <v>Lumpenus mackayi***retired***use Acantholumpenus mackayi</v>
          </cell>
        </row>
        <row r="21881">
          <cell r="B21881" t="str">
            <v>Lumpenus maculatus diaphaneceros</v>
          </cell>
        </row>
        <row r="21882">
          <cell r="B21882" t="str">
            <v>Lumpenus maculatus maculatus***retired***use Leptoclinus maculatus</v>
          </cell>
        </row>
        <row r="21883">
          <cell r="B21883" t="str">
            <v>Lumpenus maculatus***retired***use Leptoclinus maculatus</v>
          </cell>
        </row>
        <row r="21884">
          <cell r="B21884" t="str">
            <v>Lumpenus medius***retired***use Anisarchus medius</v>
          </cell>
        </row>
        <row r="21885">
          <cell r="B21885" t="str">
            <v>Lumpenus sagitta</v>
          </cell>
        </row>
        <row r="21886">
          <cell r="B21886" t="str">
            <v>Lunatia</v>
          </cell>
        </row>
        <row r="21887">
          <cell r="B21887" t="str">
            <v>Lunolabrus***retired***use Pseudolabrus</v>
          </cell>
        </row>
        <row r="21888">
          <cell r="B21888" t="str">
            <v>Lupinoblennius</v>
          </cell>
        </row>
        <row r="21889">
          <cell r="B21889" t="str">
            <v>Lupinoblennius dispar</v>
          </cell>
        </row>
        <row r="21890">
          <cell r="B21890" t="str">
            <v>Lupinoblennius nicholsi</v>
          </cell>
        </row>
        <row r="21891">
          <cell r="B21891" t="str">
            <v>Lupinus</v>
          </cell>
        </row>
        <row r="21892">
          <cell r="B21892" t="str">
            <v>Lupinus andersonii</v>
          </cell>
        </row>
        <row r="21893">
          <cell r="B21893" t="str">
            <v>Lupinus argenteus</v>
          </cell>
        </row>
        <row r="21894">
          <cell r="B21894" t="str">
            <v>Lupinus argenteus ssp. ingratus</v>
          </cell>
        </row>
        <row r="21895">
          <cell r="B21895" t="str">
            <v>Lupinus argenteus ssp. rubricaulis</v>
          </cell>
        </row>
        <row r="21896">
          <cell r="B21896" t="str">
            <v>Lupinus argentus var. ingratus***retired***use Lupinus argenteus ssp. ingratus</v>
          </cell>
        </row>
        <row r="21897">
          <cell r="B21897" t="str">
            <v>Lupinus bicolor</v>
          </cell>
        </row>
        <row r="21898">
          <cell r="B21898" t="str">
            <v>Lupinus leucophyllus</v>
          </cell>
        </row>
        <row r="21899">
          <cell r="B21899" t="str">
            <v>Lupinus polyphyllus</v>
          </cell>
        </row>
        <row r="21900">
          <cell r="B21900" t="str">
            <v>Lutherella</v>
          </cell>
        </row>
        <row r="21901">
          <cell r="B21901" t="str">
            <v>Lutianus core***retired***use Symphodus cinereus</v>
          </cell>
        </row>
        <row r="21902">
          <cell r="B21902" t="str">
            <v>Lutianus flavus***retired***use Symphodus ocellatus</v>
          </cell>
        </row>
        <row r="21903">
          <cell r="B21903" t="str">
            <v>Lutianus ruber***retired***use Symphodus ocellatus</v>
          </cell>
        </row>
        <row r="21904">
          <cell r="B21904" t="str">
            <v>Lutianus trifasciatus***retired***use Premnas biaculeatus</v>
          </cell>
        </row>
        <row r="21905">
          <cell r="B21905" t="str">
            <v>Luticola</v>
          </cell>
        </row>
        <row r="21906">
          <cell r="B21906" t="str">
            <v>Luticola cohnii</v>
          </cell>
        </row>
        <row r="21907">
          <cell r="B21907" t="str">
            <v>Luticola dismutica</v>
          </cell>
        </row>
        <row r="21908">
          <cell r="B21908" t="str">
            <v>Luticola goeppertiana</v>
          </cell>
        </row>
        <row r="21909">
          <cell r="B21909" t="str">
            <v>Luticola mutica</v>
          </cell>
        </row>
        <row r="21910">
          <cell r="B21910" t="str">
            <v>Luticola muticoides</v>
          </cell>
        </row>
        <row r="21911">
          <cell r="B21911" t="str">
            <v>Luticola muticopsis</v>
          </cell>
        </row>
        <row r="21912">
          <cell r="B21912" t="str">
            <v>Luticola nivalis</v>
          </cell>
        </row>
        <row r="21913">
          <cell r="B21913" t="str">
            <v>Luticola nivaloides</v>
          </cell>
        </row>
        <row r="21914">
          <cell r="B21914" t="str">
            <v>Luticola ventricosa</v>
          </cell>
        </row>
        <row r="21915">
          <cell r="B21915" t="str">
            <v>Lutjanidae</v>
          </cell>
        </row>
        <row r="21916">
          <cell r="B21916" t="str">
            <v>Lutjanus</v>
          </cell>
        </row>
        <row r="21917">
          <cell r="B21917" t="str">
            <v>Lutjanus adetii</v>
          </cell>
        </row>
        <row r="21918">
          <cell r="B21918" t="str">
            <v>Lutjanus agennes</v>
          </cell>
        </row>
        <row r="21919">
          <cell r="B21919" t="str">
            <v>Lutjanus alberti***retired***use Symphodus roissali</v>
          </cell>
        </row>
        <row r="21920">
          <cell r="B21920" t="str">
            <v>Lutjanus amabilis***retired***use Lutjanus adetii</v>
          </cell>
        </row>
        <row r="21921">
          <cell r="B21921" t="str">
            <v>Lutjanus ambiguus</v>
          </cell>
        </row>
        <row r="21922">
          <cell r="B21922" t="str">
            <v>Lutjanus analis</v>
          </cell>
        </row>
        <row r="21923">
          <cell r="B21923" t="str">
            <v>Lutjanus apodus</v>
          </cell>
        </row>
        <row r="21924">
          <cell r="B21924" t="str">
            <v>Lutjanus aratus</v>
          </cell>
        </row>
        <row r="21925">
          <cell r="B21925" t="str">
            <v>Lutjanus argentimaculatus</v>
          </cell>
        </row>
        <row r="21926">
          <cell r="B21926" t="str">
            <v>Lutjanus argentiventris</v>
          </cell>
        </row>
        <row r="21927">
          <cell r="B21927" t="str">
            <v>Lutjanus aya (Part)***retired***use Lutjanus purpureus</v>
          </cell>
        </row>
        <row r="21928">
          <cell r="B21928" t="str">
            <v>Lutjanus bengalensis</v>
          </cell>
        </row>
        <row r="21929">
          <cell r="B21929" t="str">
            <v>Lutjanus bidens***retired***use Symphodus mediterraneus</v>
          </cell>
        </row>
        <row r="21930">
          <cell r="B21930" t="str">
            <v>Lutjanus biguttatus</v>
          </cell>
        </row>
        <row r="21931">
          <cell r="B21931" t="str">
            <v>Lutjanus bitaeniatus</v>
          </cell>
        </row>
        <row r="21932">
          <cell r="B21932" t="str">
            <v>Lutjanus blackfordii***retired***use Lutjanus campechanus</v>
          </cell>
        </row>
        <row r="21933">
          <cell r="B21933" t="str">
            <v>Lutjanus bohar</v>
          </cell>
        </row>
        <row r="21934">
          <cell r="B21934" t="str">
            <v>Lutjanus boutton</v>
          </cell>
        </row>
        <row r="21935">
          <cell r="B21935" t="str">
            <v>Lutjanus brunnichii***retired***use Symphodus mediterraneus</v>
          </cell>
        </row>
        <row r="21936">
          <cell r="B21936" t="str">
            <v>Lutjanus buccanella</v>
          </cell>
        </row>
        <row r="21937">
          <cell r="B21937" t="str">
            <v>Lutjanus campechanus</v>
          </cell>
        </row>
        <row r="21938">
          <cell r="B21938" t="str">
            <v>Lutjanus carponotatus</v>
          </cell>
        </row>
        <row r="21939">
          <cell r="B21939" t="str">
            <v>Lutjanus chlorosochrus***retired***use Symphodus mediterraneus</v>
          </cell>
        </row>
        <row r="21940">
          <cell r="B21940" t="str">
            <v>Lutjanus chrysotaenia***retired***use Lutjanus carponotatus</v>
          </cell>
        </row>
        <row r="21941">
          <cell r="B21941" t="str">
            <v>Lutjanus coatesi***retired***use Lutjanus bohar</v>
          </cell>
        </row>
        <row r="21942">
          <cell r="B21942" t="str">
            <v>Lutjanus coeruleolineatus</v>
          </cell>
        </row>
        <row r="21943">
          <cell r="B21943" t="str">
            <v>Lutjanus colorado</v>
          </cell>
        </row>
        <row r="21944">
          <cell r="B21944" t="str">
            <v>Lutjanus cornubicus***retired***use Symphodus cinereus</v>
          </cell>
        </row>
        <row r="21945">
          <cell r="B21945" t="str">
            <v>Lutjanus cotta***retired***use Symphodus cinereus</v>
          </cell>
        </row>
        <row r="21946">
          <cell r="B21946" t="str">
            <v>Lutjanus cyanopterus</v>
          </cell>
        </row>
        <row r="21947">
          <cell r="B21947" t="str">
            <v>Lutjanus decussatus</v>
          </cell>
        </row>
        <row r="21948">
          <cell r="B21948" t="str">
            <v>Lutjanus dentatus</v>
          </cell>
        </row>
        <row r="21949">
          <cell r="B21949" t="str">
            <v>Lutjanus dodecacanthoides</v>
          </cell>
        </row>
        <row r="21950">
          <cell r="B21950" t="str">
            <v>Lutjanus duodecimlineatus***retired***use Lutjanus notatus</v>
          </cell>
        </row>
        <row r="21951">
          <cell r="B21951" t="str">
            <v>Lutjanus ehrenbergii</v>
          </cell>
        </row>
        <row r="21952">
          <cell r="B21952" t="str">
            <v>Lutjanus endecacanthus</v>
          </cell>
        </row>
        <row r="21953">
          <cell r="B21953" t="str">
            <v>Lutjanus ephippium***retired***use Amphiprion ephippium</v>
          </cell>
        </row>
        <row r="21954">
          <cell r="B21954" t="str">
            <v>Lutjanus erythropterus</v>
          </cell>
        </row>
        <row r="21955">
          <cell r="B21955" t="str">
            <v>Lutjanus fulgens</v>
          </cell>
        </row>
        <row r="21956">
          <cell r="B21956" t="str">
            <v>Lutjanus fulviflamma</v>
          </cell>
        </row>
        <row r="21957">
          <cell r="B21957" t="str">
            <v>Lutjanus fulvus</v>
          </cell>
        </row>
        <row r="21958">
          <cell r="B21958" t="str">
            <v>Lutjanus fuscescens</v>
          </cell>
        </row>
        <row r="21959">
          <cell r="B21959" t="str">
            <v>Lutjanus geofroyius***retired***use Symphodus tinca</v>
          </cell>
        </row>
        <row r="21960">
          <cell r="B21960" t="str">
            <v>Lutjanus gibbus</v>
          </cell>
        </row>
        <row r="21961">
          <cell r="B21961" t="str">
            <v>Lutjanus goldiei</v>
          </cell>
        </row>
        <row r="21962">
          <cell r="B21962" t="str">
            <v>Lutjanus goreensis</v>
          </cell>
        </row>
        <row r="21963">
          <cell r="B21963" t="str">
            <v>Lutjanus griseus</v>
          </cell>
        </row>
        <row r="21964">
          <cell r="B21964" t="str">
            <v>Lutjanus guilcheri</v>
          </cell>
        </row>
        <row r="21965">
          <cell r="B21965" t="str">
            <v>Lutjanus guttatus</v>
          </cell>
        </row>
        <row r="21966">
          <cell r="B21966" t="str">
            <v>Lutjanus hastingsi***retired***use Lutjanus vivanus</v>
          </cell>
        </row>
        <row r="21967">
          <cell r="B21967" t="str">
            <v>Lutjanus inermis</v>
          </cell>
        </row>
        <row r="21968">
          <cell r="B21968" t="str">
            <v>Lutjanus janthinuropterus***retired***use Lutjanus lemniscatus</v>
          </cell>
        </row>
        <row r="21969">
          <cell r="B21969" t="str">
            <v>Lutjanus jocu</v>
          </cell>
        </row>
        <row r="21970">
          <cell r="B21970" t="str">
            <v>Lutjanus johnii</v>
          </cell>
        </row>
        <row r="21971">
          <cell r="B21971" t="str">
            <v>Lutjanus jordani</v>
          </cell>
        </row>
        <row r="21972">
          <cell r="B21972" t="str">
            <v>Lutjanus jourdin***retired***use Amphiprion polymnus</v>
          </cell>
        </row>
        <row r="21973">
          <cell r="B21973" t="str">
            <v>Lutjanus kasmira</v>
          </cell>
        </row>
        <row r="21974">
          <cell r="B21974" t="str">
            <v>Lutjanus lamarckii***retired***use Symphodus rostratus</v>
          </cell>
        </row>
        <row r="21975">
          <cell r="B21975" t="str">
            <v>Lutjanus lemniscatus</v>
          </cell>
        </row>
        <row r="21976">
          <cell r="B21976" t="str">
            <v>Lutjanus lineolatus***retired***use Lutjanus lutjanus</v>
          </cell>
        </row>
        <row r="21977">
          <cell r="B21977" t="str">
            <v>Lutjanus linkii***retired***use Symphodus tinca</v>
          </cell>
        </row>
        <row r="21978">
          <cell r="B21978" t="str">
            <v>Lutjanus lunulatus</v>
          </cell>
        </row>
        <row r="21979">
          <cell r="B21979" t="str">
            <v>Lutjanus lutjanus</v>
          </cell>
        </row>
        <row r="21980">
          <cell r="B21980" t="str">
            <v>Lutjanus madras</v>
          </cell>
        </row>
        <row r="21981">
          <cell r="B21981" t="str">
            <v>Lutjanus mahogoni</v>
          </cell>
        </row>
        <row r="21982">
          <cell r="B21982" t="str">
            <v>Lutjanus malabaricus</v>
          </cell>
        </row>
        <row r="21983">
          <cell r="B21983" t="str">
            <v>Lutjanus massa***retired***use Symphodus cinereus</v>
          </cell>
        </row>
        <row r="21984">
          <cell r="B21984" t="str">
            <v>Lutjanus massiliensis***retired***use Symphodus mediterraneus</v>
          </cell>
        </row>
        <row r="21985">
          <cell r="B21985" t="str">
            <v>Lutjanus maxweberi</v>
          </cell>
        </row>
        <row r="21986">
          <cell r="B21986" t="str">
            <v>Lutjanus melanocercus***retired***use Symphodus melanocercus</v>
          </cell>
        </row>
        <row r="21987">
          <cell r="B21987" t="str">
            <v>Lutjanus mizenkoi</v>
          </cell>
        </row>
        <row r="21988">
          <cell r="B21988" t="str">
            <v>Lutjanus monostigma</v>
          </cell>
        </row>
        <row r="21989">
          <cell r="B21989" t="str">
            <v>Lutjanus nematophorus***retired***use Symphorus nematophorus</v>
          </cell>
        </row>
        <row r="21990">
          <cell r="B21990" t="str">
            <v>Lutjanus norwegicus***retired***use Symphodus melops</v>
          </cell>
        </row>
        <row r="21991">
          <cell r="B21991" t="str">
            <v>Lutjanus notatus</v>
          </cell>
        </row>
        <row r="21992">
          <cell r="B21992" t="str">
            <v>Lutjanus novemfasciatus</v>
          </cell>
        </row>
        <row r="21993">
          <cell r="B21993" t="str">
            <v>Lutjanus palloni***retired***use Acantholabrus palloni</v>
          </cell>
        </row>
        <row r="21994">
          <cell r="B21994" t="str">
            <v>Lutjanus percula***retired***use Amphiprion percula</v>
          </cell>
        </row>
        <row r="21995">
          <cell r="B21995" t="str">
            <v>Lutjanus peru</v>
          </cell>
        </row>
        <row r="21996">
          <cell r="B21996" t="str">
            <v>Lutjanus purpureus</v>
          </cell>
        </row>
        <row r="21997">
          <cell r="B21997" t="str">
            <v>Lutjanus quinquelineatus</v>
          </cell>
        </row>
        <row r="21998">
          <cell r="B21998" t="str">
            <v>Lutjanus rangus***retired***use Lutjanus bohar</v>
          </cell>
        </row>
        <row r="21999">
          <cell r="B21999" t="str">
            <v>Lutjanus rivulatus</v>
          </cell>
        </row>
        <row r="22000">
          <cell r="B22000" t="str">
            <v>Lutjanus roissali***retired***use Symphodus roissali</v>
          </cell>
        </row>
        <row r="22001">
          <cell r="B22001" t="str">
            <v>Lutjanus rostratus***retired***use Symphodus rostratus</v>
          </cell>
        </row>
        <row r="22002">
          <cell r="B22002" t="str">
            <v>Lutjanus rubescens***retired***use Symphodus rostratus</v>
          </cell>
        </row>
        <row r="22003">
          <cell r="B22003" t="str">
            <v>Lutjanus russellii</v>
          </cell>
        </row>
        <row r="22004">
          <cell r="B22004" t="str">
            <v>Lutjanus sanguineus</v>
          </cell>
        </row>
        <row r="22005">
          <cell r="B22005" t="str">
            <v>Lutjanus sebae</v>
          </cell>
        </row>
        <row r="22006">
          <cell r="B22006" t="str">
            <v>Lutjanus semicinctus</v>
          </cell>
        </row>
        <row r="22007">
          <cell r="B22007" t="str">
            <v>Lutjanus stellatus</v>
          </cell>
        </row>
        <row r="22008">
          <cell r="B22008" t="str">
            <v>Lutjanus synagris</v>
          </cell>
        </row>
        <row r="22009">
          <cell r="B22009" t="str">
            <v>Lutjanus timorensis</v>
          </cell>
        </row>
        <row r="22010">
          <cell r="B22010" t="str">
            <v>Lutjanus vaigiensis***retired***use Lutjanus fulvus</v>
          </cell>
        </row>
        <row r="22011">
          <cell r="B22011" t="str">
            <v>Lutjanus verres***retired***use Bodianus rufus</v>
          </cell>
        </row>
        <row r="22012">
          <cell r="B22012" t="str">
            <v>Lutjanus virescens***retired***use Symphodus rostratus</v>
          </cell>
        </row>
        <row r="22013">
          <cell r="B22013" t="str">
            <v>Lutjanus viridis</v>
          </cell>
        </row>
        <row r="22014">
          <cell r="B22014" t="str">
            <v>Lutjanus vitta</v>
          </cell>
        </row>
        <row r="22015">
          <cell r="B22015" t="str">
            <v>Lutjanus vivanus</v>
          </cell>
        </row>
        <row r="22016">
          <cell r="B22016" t="str">
            <v>Lutrochidae</v>
          </cell>
        </row>
        <row r="22017">
          <cell r="B22017" t="str">
            <v>Lutrochus</v>
          </cell>
        </row>
        <row r="22018">
          <cell r="B22018" t="str">
            <v>Lutrochus laticeps</v>
          </cell>
        </row>
        <row r="22019">
          <cell r="B22019" t="str">
            <v>Lutrochus luteus</v>
          </cell>
        </row>
        <row r="22020">
          <cell r="B22020" t="str">
            <v>Luvaridae</v>
          </cell>
        </row>
        <row r="22021">
          <cell r="B22021" t="str">
            <v>Luvarus</v>
          </cell>
        </row>
        <row r="22022">
          <cell r="B22022" t="str">
            <v>Luvarus imperialis</v>
          </cell>
        </row>
        <row r="22023">
          <cell r="B22023" t="str">
            <v>Luxilus</v>
          </cell>
        </row>
        <row r="22024">
          <cell r="B22024" t="str">
            <v>Luxilus albeolus</v>
          </cell>
        </row>
        <row r="22025">
          <cell r="B22025" t="str">
            <v>Luxilus cardinalis</v>
          </cell>
        </row>
        <row r="22026">
          <cell r="B22026" t="str">
            <v>Luxilus cerasinus</v>
          </cell>
        </row>
        <row r="22027">
          <cell r="B22027" t="str">
            <v>Luxilus chrysocephalus</v>
          </cell>
        </row>
        <row r="22028">
          <cell r="B22028" t="str">
            <v>Luxilus coccogenis</v>
          </cell>
        </row>
        <row r="22029">
          <cell r="B22029" t="str">
            <v>Luxilus cornutus</v>
          </cell>
        </row>
        <row r="22030">
          <cell r="B22030" t="str">
            <v>Luxilus pilsbryi</v>
          </cell>
        </row>
        <row r="22031">
          <cell r="B22031" t="str">
            <v>Luxilus zonatus</v>
          </cell>
        </row>
        <row r="22032">
          <cell r="B22032" t="str">
            <v>Luxilus zonistius</v>
          </cell>
        </row>
        <row r="22033">
          <cell r="B22033" t="str">
            <v>Luzula</v>
          </cell>
        </row>
        <row r="22034">
          <cell r="B22034" t="str">
            <v>Luzula arctica</v>
          </cell>
        </row>
        <row r="22035">
          <cell r="B22035" t="str">
            <v>Luzula comosa</v>
          </cell>
        </row>
        <row r="22036">
          <cell r="B22036" t="str">
            <v>Luzula confusa</v>
          </cell>
        </row>
        <row r="22037">
          <cell r="B22037" t="str">
            <v>Luzula echinata</v>
          </cell>
        </row>
        <row r="22038">
          <cell r="B22038" t="str">
            <v>Luzula glabrata var. hitchcockii</v>
          </cell>
        </row>
        <row r="22039">
          <cell r="B22039" t="str">
            <v>Luzula hitchcockii</v>
          </cell>
        </row>
        <row r="22040">
          <cell r="B22040" t="str">
            <v>Luzula multiflora</v>
          </cell>
        </row>
        <row r="22041">
          <cell r="B22041" t="str">
            <v>Luzula multiflora ssp. multiflora</v>
          </cell>
        </row>
        <row r="22042">
          <cell r="B22042" t="str">
            <v>Luzula nivalis</v>
          </cell>
        </row>
        <row r="22043">
          <cell r="B22043" t="str">
            <v>Luzula parviflora</v>
          </cell>
        </row>
        <row r="22044">
          <cell r="B22044" t="str">
            <v>Luzula piperi</v>
          </cell>
        </row>
        <row r="22045">
          <cell r="B22045" t="str">
            <v>Luzula rufescens</v>
          </cell>
        </row>
        <row r="22046">
          <cell r="B22046" t="str">
            <v>Luzula spicata</v>
          </cell>
        </row>
        <row r="22047">
          <cell r="B22047" t="str">
            <v>Luzula wahlenbergii</v>
          </cell>
        </row>
        <row r="22048">
          <cell r="B22048" t="str">
            <v>Lycenchelys</v>
          </cell>
        </row>
        <row r="22049">
          <cell r="B22049" t="str">
            <v>Lycenchelys alba</v>
          </cell>
        </row>
        <row r="22050">
          <cell r="B22050" t="str">
            <v>Lycenchelys albeola</v>
          </cell>
        </row>
        <row r="22051">
          <cell r="B22051" t="str">
            <v>Lycenchelys bullisi</v>
          </cell>
        </row>
        <row r="22052">
          <cell r="B22052" t="str">
            <v>Lycenchelys camchatica</v>
          </cell>
        </row>
        <row r="22053">
          <cell r="B22053" t="str">
            <v>Lycenchelys crotalinus</v>
          </cell>
        </row>
        <row r="22054">
          <cell r="B22054" t="str">
            <v>Lycenchelys jordani</v>
          </cell>
        </row>
        <row r="22055">
          <cell r="B22055" t="str">
            <v>Lycenchelys kolthoffi</v>
          </cell>
        </row>
        <row r="22056">
          <cell r="B22056" t="str">
            <v>Lycenchelys micropora</v>
          </cell>
        </row>
        <row r="22057">
          <cell r="B22057" t="str">
            <v>Lycenchelys muraena</v>
          </cell>
        </row>
        <row r="22058">
          <cell r="B22058" t="str">
            <v>Lycenchelys paxillus</v>
          </cell>
        </row>
        <row r="22059">
          <cell r="B22059" t="str">
            <v>Lycenchelys platyrhina</v>
          </cell>
        </row>
        <row r="22060">
          <cell r="B22060" t="str">
            <v>Lycenchelys plicifera</v>
          </cell>
        </row>
        <row r="22061">
          <cell r="B22061" t="str">
            <v>Lycenchelys ratmanovi</v>
          </cell>
        </row>
        <row r="22062">
          <cell r="B22062" t="str">
            <v>Lycenchelys sarsii</v>
          </cell>
        </row>
        <row r="22063">
          <cell r="B22063" t="str">
            <v>Lycenchelys uschakovi</v>
          </cell>
        </row>
        <row r="22064">
          <cell r="B22064" t="str">
            <v>Lycenchelys verrillii</v>
          </cell>
        </row>
        <row r="22065">
          <cell r="B22065" t="str">
            <v>Lycenchelys vitiazi</v>
          </cell>
        </row>
        <row r="22066">
          <cell r="B22066" t="str">
            <v>Lycenchelys volki</v>
          </cell>
        </row>
        <row r="22067">
          <cell r="B22067" t="str">
            <v>Lycengraulis</v>
          </cell>
        </row>
        <row r="22068">
          <cell r="B22068" t="str">
            <v>Lycengraulis batesii</v>
          </cell>
        </row>
        <row r="22069">
          <cell r="B22069" t="str">
            <v>Lycengraulis grossidens</v>
          </cell>
        </row>
        <row r="22070">
          <cell r="B22070" t="str">
            <v>Lycengraulis limnichthys</v>
          </cell>
        </row>
        <row r="22071">
          <cell r="B22071" t="str">
            <v>Lycengraulis poeyi</v>
          </cell>
        </row>
        <row r="22072">
          <cell r="B22072" t="str">
            <v>Lycengraulis schroederi***retired***use Lycengraulis grossidens</v>
          </cell>
        </row>
        <row r="22073">
          <cell r="B22073" t="str">
            <v>Lycias</v>
          </cell>
        </row>
        <row r="22074">
          <cell r="B22074" t="str">
            <v>Lycias nebulosus</v>
          </cell>
        </row>
        <row r="22075">
          <cell r="B22075" t="str">
            <v>Lycias seminudus***retired***use Lycodes seminudus</v>
          </cell>
        </row>
        <row r="22076">
          <cell r="B22076" t="str">
            <v>Lycium carolinianum</v>
          </cell>
        </row>
        <row r="22077">
          <cell r="B22077" t="str">
            <v>Lycodalepis turneri***retired***use Lycodes turneri</v>
          </cell>
        </row>
        <row r="22078">
          <cell r="B22078" t="str">
            <v>Lycodapus</v>
          </cell>
        </row>
        <row r="22079">
          <cell r="B22079" t="str">
            <v>Lycodapus extensus</v>
          </cell>
        </row>
        <row r="22080">
          <cell r="B22080" t="str">
            <v>Lycodapus fierasfer</v>
          </cell>
        </row>
        <row r="22081">
          <cell r="B22081" t="str">
            <v>Lycodapus grossidens***retired***use Lycodapus fierasfer</v>
          </cell>
        </row>
        <row r="22082">
          <cell r="B22082" t="str">
            <v>Lycodapus mandibularis</v>
          </cell>
        </row>
        <row r="22083">
          <cell r="B22083" t="str">
            <v>Lycodapus parviceps</v>
          </cell>
        </row>
        <row r="22084">
          <cell r="B22084" t="str">
            <v>Lycodes</v>
          </cell>
        </row>
        <row r="22085">
          <cell r="B22085" t="str">
            <v>Lycodes agnostus***retired***use Lycodes pacificus</v>
          </cell>
        </row>
        <row r="22086">
          <cell r="B22086" t="str">
            <v>Lycodes bathybius</v>
          </cell>
        </row>
        <row r="22087">
          <cell r="B22087" t="str">
            <v>Lycodes brevipes</v>
          </cell>
        </row>
        <row r="22088">
          <cell r="B22088" t="str">
            <v>Lycodes concolor</v>
          </cell>
        </row>
        <row r="22089">
          <cell r="B22089" t="str">
            <v>Lycodes cortezianus</v>
          </cell>
        </row>
        <row r="22090">
          <cell r="B22090" t="str">
            <v>Lycodes diapterus</v>
          </cell>
        </row>
        <row r="22091">
          <cell r="B22091" t="str">
            <v>Lycodes digitatus***retired***use Lycodes palearis</v>
          </cell>
        </row>
        <row r="22092">
          <cell r="B22092" t="str">
            <v>Lycodes esmarkii</v>
          </cell>
        </row>
        <row r="22093">
          <cell r="B22093" t="str">
            <v>Lycodes eudipleurostictus</v>
          </cell>
        </row>
        <row r="22094">
          <cell r="B22094" t="str">
            <v>Lycodes frigidus</v>
          </cell>
        </row>
        <row r="22095">
          <cell r="B22095" t="str">
            <v>Lycodes jugoricus</v>
          </cell>
        </row>
        <row r="22096">
          <cell r="B22096" t="str">
            <v>Lycodes knipowitschi</v>
          </cell>
        </row>
        <row r="22097">
          <cell r="B22097" t="str">
            <v>Lycodes lavalaei</v>
          </cell>
        </row>
        <row r="22098">
          <cell r="B22098" t="str">
            <v>Lycodes luetkenii</v>
          </cell>
        </row>
        <row r="22099">
          <cell r="B22099" t="str">
            <v>Lycodes mucosus</v>
          </cell>
        </row>
        <row r="22100">
          <cell r="B22100" t="str">
            <v>Lycodes pacificus</v>
          </cell>
        </row>
        <row r="22101">
          <cell r="B22101" t="str">
            <v>Lycodes palearis</v>
          </cell>
        </row>
        <row r="22102">
          <cell r="B22102" t="str">
            <v>Lycodes pallidus</v>
          </cell>
        </row>
        <row r="22103">
          <cell r="B22103" t="str">
            <v>Lycodes pallidus marisalba</v>
          </cell>
        </row>
        <row r="22104">
          <cell r="B22104" t="str">
            <v>Lycodes pallidus pallidus</v>
          </cell>
        </row>
        <row r="22105">
          <cell r="B22105" t="str">
            <v>Lycodes polaris</v>
          </cell>
        </row>
        <row r="22106">
          <cell r="B22106" t="str">
            <v>Lycodes raridens</v>
          </cell>
        </row>
        <row r="22107">
          <cell r="B22107" t="str">
            <v>Lycodes reticulatus</v>
          </cell>
        </row>
        <row r="22108">
          <cell r="B22108" t="str">
            <v>Lycodes reticulatus macrocephalus***retired***use Lycodes reticulatus</v>
          </cell>
        </row>
        <row r="22109">
          <cell r="B22109" t="str">
            <v>Lycodes reticulatus reticulatus***retired***use Lycodes reticulatus</v>
          </cell>
        </row>
        <row r="22110">
          <cell r="B22110" t="str">
            <v>Lycodes rossi</v>
          </cell>
        </row>
        <row r="22111">
          <cell r="B22111" t="str">
            <v>Lycodes sagittarius</v>
          </cell>
        </row>
        <row r="22112">
          <cell r="B22112" t="str">
            <v>Lycodes seminudus</v>
          </cell>
        </row>
        <row r="22113">
          <cell r="B22113" t="str">
            <v>Lycodes soldatovi</v>
          </cell>
        </row>
        <row r="22114">
          <cell r="B22114" t="str">
            <v>Lycodes squamiventer</v>
          </cell>
        </row>
        <row r="22115">
          <cell r="B22115" t="str">
            <v>Lycodes terraenovae</v>
          </cell>
        </row>
        <row r="22116">
          <cell r="B22116" t="str">
            <v>Lycodes turneri</v>
          </cell>
        </row>
        <row r="22117">
          <cell r="B22117" t="str">
            <v>Lycodes vahlii</v>
          </cell>
        </row>
        <row r="22118">
          <cell r="B22118" t="str">
            <v>Lycodes vahlii gracilis</v>
          </cell>
        </row>
        <row r="22119">
          <cell r="B22119" t="str">
            <v>Lycodes vahlii vahlii</v>
          </cell>
        </row>
        <row r="22120">
          <cell r="B22120" t="str">
            <v>Lycodichthys</v>
          </cell>
        </row>
        <row r="22121">
          <cell r="B22121" t="str">
            <v>Lycodichthys dearborni</v>
          </cell>
        </row>
        <row r="22122">
          <cell r="B22122" t="str">
            <v>Lycodontis anatinus***retired***use Enchelycore anatina</v>
          </cell>
        </row>
        <row r="22123">
          <cell r="B22123" t="str">
            <v>Lycodontis vicinus***retired***use Gymnothorax vicinus</v>
          </cell>
        </row>
        <row r="22124">
          <cell r="B22124" t="str">
            <v>Lycodontis***retired***use Gymnothorax</v>
          </cell>
        </row>
        <row r="22125">
          <cell r="B22125" t="str">
            <v>Lycodopsis pacifica***retired***use Lycodes pacificus</v>
          </cell>
        </row>
        <row r="22126">
          <cell r="B22126" t="str">
            <v>Lycodopsis***retired***use Lycodes</v>
          </cell>
        </row>
        <row r="22127">
          <cell r="B22127" t="str">
            <v>Lyconectes aleutensis***retired***use Cryptacanthodes aleutensis</v>
          </cell>
        </row>
        <row r="22128">
          <cell r="B22128" t="str">
            <v>Lyconectes***retired***use Cryptacanthodes</v>
          </cell>
        </row>
        <row r="22129">
          <cell r="B22129" t="str">
            <v>Lyconema</v>
          </cell>
        </row>
        <row r="22130">
          <cell r="B22130" t="str">
            <v>Lyconema barbatum</v>
          </cell>
        </row>
        <row r="22131">
          <cell r="B22131" t="str">
            <v>Lyconodes</v>
          </cell>
        </row>
        <row r="22132">
          <cell r="B22132" t="str">
            <v>Lyconodes argenteus</v>
          </cell>
        </row>
        <row r="22133">
          <cell r="B22133" t="str">
            <v>Lyconus</v>
          </cell>
        </row>
        <row r="22134">
          <cell r="B22134" t="str">
            <v>Lyconus brachycolus</v>
          </cell>
        </row>
        <row r="22135">
          <cell r="B22135" t="str">
            <v>Lyconus pinnatus</v>
          </cell>
        </row>
        <row r="22136">
          <cell r="B22136" t="str">
            <v>Lycopodiaceae</v>
          </cell>
        </row>
        <row r="22137">
          <cell r="B22137" t="str">
            <v>Lycopodiella alopecuroides</v>
          </cell>
        </row>
        <row r="22138">
          <cell r="B22138" t="str">
            <v>Lycopodiella caroliniana</v>
          </cell>
        </row>
        <row r="22139">
          <cell r="B22139" t="str">
            <v>Lycopodiella caroliniana var. caroliniana</v>
          </cell>
        </row>
        <row r="22140">
          <cell r="B22140" t="str">
            <v>Lycopodiella cernua</v>
          </cell>
        </row>
        <row r="22141">
          <cell r="B22141" t="str">
            <v>Lycopodium</v>
          </cell>
        </row>
        <row r="22142">
          <cell r="B22142" t="str">
            <v>Lycopodium clavatum</v>
          </cell>
        </row>
        <row r="22143">
          <cell r="B22143" t="str">
            <v>Lycopodium dendroideum</v>
          </cell>
        </row>
        <row r="22144">
          <cell r="B22144" t="str">
            <v>Lycopodium digitatum</v>
          </cell>
        </row>
        <row r="22145">
          <cell r="B22145" t="str">
            <v>Lycopodium obscurum</v>
          </cell>
        </row>
        <row r="22146">
          <cell r="B22146" t="str">
            <v>Lycopus (Lamiaceae)</v>
          </cell>
        </row>
        <row r="22147">
          <cell r="B22147" t="str">
            <v>Lycopus (Thomisidae)</v>
          </cell>
        </row>
        <row r="22148">
          <cell r="B22148" t="str">
            <v>Lycopus americanus</v>
          </cell>
        </row>
        <row r="22149">
          <cell r="B22149" t="str">
            <v>Lycopus amplectens</v>
          </cell>
        </row>
        <row r="22150">
          <cell r="B22150" t="str">
            <v>Lycopus asper</v>
          </cell>
        </row>
        <row r="22151">
          <cell r="B22151" t="str">
            <v>Lycopus europaeus</v>
          </cell>
        </row>
        <row r="22152">
          <cell r="B22152" t="str">
            <v>Lycopus rubellus</v>
          </cell>
        </row>
        <row r="22153">
          <cell r="B22153" t="str">
            <v>Lycopus uniflorus</v>
          </cell>
        </row>
        <row r="22154">
          <cell r="B22154" t="str">
            <v>Lycopus uniflorus var. uniflorus</v>
          </cell>
        </row>
        <row r="22155">
          <cell r="B22155" t="str">
            <v>Lycopus virginicus</v>
          </cell>
        </row>
        <row r="22156">
          <cell r="B22156" t="str">
            <v>Lycothrissa</v>
          </cell>
        </row>
        <row r="22157">
          <cell r="B22157" t="str">
            <v>Lycothrissa crocodilus</v>
          </cell>
        </row>
        <row r="22158">
          <cell r="B22158" t="str">
            <v>Lygaeidae</v>
          </cell>
        </row>
        <row r="22159">
          <cell r="B22159" t="str">
            <v>Lygdamis nesiotus</v>
          </cell>
        </row>
        <row r="22160">
          <cell r="B22160" t="str">
            <v>Lygodium japonicum</v>
          </cell>
        </row>
        <row r="22161">
          <cell r="B22161" t="str">
            <v>Lygodium microphyllum</v>
          </cell>
        </row>
        <row r="22162">
          <cell r="B22162" t="str">
            <v>Lymnaea</v>
          </cell>
        </row>
        <row r="22163">
          <cell r="B22163" t="str">
            <v>Lymnaea auricularia</v>
          </cell>
        </row>
        <row r="22164">
          <cell r="B22164" t="str">
            <v>Lymnaea columella</v>
          </cell>
        </row>
        <row r="22165">
          <cell r="B22165" t="str">
            <v>Lymnaea palustris</v>
          </cell>
        </row>
        <row r="22166">
          <cell r="B22166" t="str">
            <v>Lymnaea stagnalis</v>
          </cell>
        </row>
        <row r="22167">
          <cell r="B22167" t="str">
            <v>Lymnaeidae</v>
          </cell>
        </row>
        <row r="22168">
          <cell r="B22168" t="str">
            <v>Lynceidae</v>
          </cell>
        </row>
        <row r="22169">
          <cell r="B22169" t="str">
            <v>Lynceus</v>
          </cell>
        </row>
        <row r="22170">
          <cell r="B22170" t="str">
            <v>Lynceus brachyurus</v>
          </cell>
        </row>
        <row r="22171">
          <cell r="B22171" t="str">
            <v>Lyngbya</v>
          </cell>
        </row>
        <row r="22172">
          <cell r="B22172" t="str">
            <v>Lyngbya birgei</v>
          </cell>
        </row>
        <row r="22173">
          <cell r="B22173" t="str">
            <v>Lyngbya contorta</v>
          </cell>
        </row>
        <row r="22174">
          <cell r="B22174" t="str">
            <v>Lyngbya diguetii</v>
          </cell>
        </row>
        <row r="22175">
          <cell r="B22175" t="str">
            <v>Lyngbya hieronymusii</v>
          </cell>
        </row>
        <row r="22176">
          <cell r="B22176" t="str">
            <v>Lyngbya lagerheimia</v>
          </cell>
        </row>
        <row r="22177">
          <cell r="B22177" t="str">
            <v>Lyngbya latissima</v>
          </cell>
        </row>
        <row r="22178">
          <cell r="B22178" t="str">
            <v>Lyngbya limnetica</v>
          </cell>
        </row>
        <row r="22179">
          <cell r="B22179" t="str">
            <v>Lyngbya martensiana</v>
          </cell>
        </row>
        <row r="22180">
          <cell r="B22180" t="str">
            <v>Lyngbya spirulinoides</v>
          </cell>
        </row>
        <row r="22181">
          <cell r="B22181" t="str">
            <v>Lyngbya subtilis</v>
          </cell>
        </row>
        <row r="22182">
          <cell r="B22182" t="str">
            <v>Lyogyrus</v>
          </cell>
        </row>
        <row r="22183">
          <cell r="B22183" t="str">
            <v>Lyogyrus granum</v>
          </cell>
        </row>
        <row r="22184">
          <cell r="B22184" t="str">
            <v>Lyonia ferruginea</v>
          </cell>
        </row>
        <row r="22185">
          <cell r="B22185" t="str">
            <v>Lyonia ligustrina</v>
          </cell>
        </row>
        <row r="22186">
          <cell r="B22186" t="str">
            <v>Lyonia lucida</v>
          </cell>
        </row>
        <row r="22187">
          <cell r="B22187" t="str">
            <v>Lyonia mariana</v>
          </cell>
        </row>
        <row r="22188">
          <cell r="B22188" t="str">
            <v>Lyonothamnus floribundus</v>
          </cell>
        </row>
        <row r="22189">
          <cell r="B22189" t="str">
            <v>Lyonsia</v>
          </cell>
        </row>
        <row r="22190">
          <cell r="B22190" t="str">
            <v>Lyonsia arenosa</v>
          </cell>
        </row>
        <row r="22191">
          <cell r="B22191" t="str">
            <v>Lyonsia bracteata</v>
          </cell>
        </row>
        <row r="22192">
          <cell r="B22192" t="str">
            <v>Lyonsia californica</v>
          </cell>
        </row>
        <row r="22193">
          <cell r="B22193" t="str">
            <v>Lyonsia floridana</v>
          </cell>
        </row>
        <row r="22194">
          <cell r="B22194" t="str">
            <v>Lyonsia hyalina</v>
          </cell>
        </row>
        <row r="22195">
          <cell r="B22195" t="str">
            <v>Lyonsia hyalina floridana</v>
          </cell>
        </row>
        <row r="22196">
          <cell r="B22196" t="str">
            <v>Lyonsiella quaylei</v>
          </cell>
        </row>
        <row r="22197">
          <cell r="B22197" t="str">
            <v>Lyonsiidae</v>
          </cell>
        </row>
        <row r="22198">
          <cell r="B22198" t="str">
            <v>Lyopsetta</v>
          </cell>
        </row>
        <row r="22199">
          <cell r="B22199" t="str">
            <v>Lyopsetta exilis</v>
          </cell>
        </row>
        <row r="22200">
          <cell r="B22200" t="str">
            <v>Lyopsettinae</v>
          </cell>
        </row>
        <row r="22201">
          <cell r="B22201" t="str">
            <v>Lyosphaera</v>
          </cell>
        </row>
        <row r="22202">
          <cell r="B22202" t="str">
            <v>Lyosphaera globosa</v>
          </cell>
        </row>
        <row r="22203">
          <cell r="B22203" t="str">
            <v>Lype</v>
          </cell>
        </row>
        <row r="22204">
          <cell r="B22204" t="str">
            <v>Lype diversa</v>
          </cell>
        </row>
        <row r="22205">
          <cell r="B22205" t="str">
            <v>Lyrella lyra</v>
          </cell>
        </row>
        <row r="22206">
          <cell r="B22206" t="str">
            <v>Lysianassa</v>
          </cell>
        </row>
        <row r="22207">
          <cell r="B22207" t="str">
            <v>Lysianassidae</v>
          </cell>
        </row>
        <row r="22208">
          <cell r="B22208" t="str">
            <v>Lysianopsis</v>
          </cell>
        </row>
        <row r="22209">
          <cell r="B22209" t="str">
            <v>Lysianopsis alba</v>
          </cell>
        </row>
        <row r="22210">
          <cell r="B22210" t="str">
            <v>Lysichiton americanus</v>
          </cell>
        </row>
        <row r="22211">
          <cell r="B22211" t="str">
            <v>Lysidice</v>
          </cell>
        </row>
        <row r="22212">
          <cell r="B22212" t="str">
            <v>Lysidice collaris</v>
          </cell>
        </row>
        <row r="22213">
          <cell r="B22213" t="str">
            <v>Lysidice ninetta</v>
          </cell>
        </row>
        <row r="22214">
          <cell r="B22214" t="str">
            <v>Lysilla</v>
          </cell>
        </row>
        <row r="22215">
          <cell r="B22215" t="str">
            <v>Lysilla alba</v>
          </cell>
        </row>
        <row r="22216">
          <cell r="B22216" t="str">
            <v>Lysimachia</v>
          </cell>
        </row>
        <row r="22217">
          <cell r="B22217" t="str">
            <v>Lysimachia ciliata</v>
          </cell>
        </row>
        <row r="22218">
          <cell r="B22218" t="str">
            <v>Lysimachia hybrida</v>
          </cell>
        </row>
        <row r="22219">
          <cell r="B22219" t="str">
            <v>Lysimachia lanceolata</v>
          </cell>
        </row>
        <row r="22220">
          <cell r="B22220" t="str">
            <v>Lysimachia maritima</v>
          </cell>
        </row>
        <row r="22221">
          <cell r="B22221" t="str">
            <v>Lysimachia nummularia</v>
          </cell>
        </row>
        <row r="22222">
          <cell r="B22222" t="str">
            <v>Lysimachia quadriflora</v>
          </cell>
        </row>
        <row r="22223">
          <cell r="B22223" t="str">
            <v>Lysimachia quadrifolia</v>
          </cell>
        </row>
        <row r="22224">
          <cell r="B22224" t="str">
            <v>Lysimachia radicans</v>
          </cell>
        </row>
        <row r="22225">
          <cell r="B22225" t="str">
            <v>Lysimachia terrestris</v>
          </cell>
        </row>
        <row r="22226">
          <cell r="B22226" t="str">
            <v>Lysimachia thyrsiflora</v>
          </cell>
        </row>
        <row r="22227">
          <cell r="B22227" t="str">
            <v>Lysimachia vulgaris</v>
          </cell>
        </row>
        <row r="22228">
          <cell r="B22228" t="str">
            <v>Lysippe</v>
          </cell>
        </row>
        <row r="22229">
          <cell r="B22229" t="str">
            <v>Lysippe annectens</v>
          </cell>
        </row>
        <row r="22230">
          <cell r="B22230" t="str">
            <v>Lysippe labiata</v>
          </cell>
        </row>
        <row r="22231">
          <cell r="B22231" t="str">
            <v>Lysmata</v>
          </cell>
        </row>
        <row r="22232">
          <cell r="B22232" t="str">
            <v>Lysmata wurdemanni</v>
          </cell>
        </row>
        <row r="22233">
          <cell r="B22233" t="str">
            <v>Lytechinus anamesus</v>
          </cell>
        </row>
        <row r="22234">
          <cell r="B22234" t="str">
            <v>Lytechinus pictus</v>
          </cell>
        </row>
        <row r="22235">
          <cell r="B22235" t="str">
            <v>Lythraceae</v>
          </cell>
        </row>
        <row r="22236">
          <cell r="B22236" t="str">
            <v>Lythrulon***retired***use Haemulon</v>
          </cell>
        </row>
        <row r="22237">
          <cell r="B22237" t="str">
            <v>Lythrum</v>
          </cell>
        </row>
        <row r="22238">
          <cell r="B22238" t="str">
            <v>Lythrum alatum</v>
          </cell>
        </row>
        <row r="22239">
          <cell r="B22239" t="str">
            <v>Lythrum alatum var. lanceolatum</v>
          </cell>
        </row>
        <row r="22240">
          <cell r="B22240" t="str">
            <v>Lythrum hyssopifolia</v>
          </cell>
        </row>
        <row r="22241">
          <cell r="B22241" t="str">
            <v>Lythrum hyssopifolium</v>
          </cell>
        </row>
        <row r="22242">
          <cell r="B22242" t="str">
            <v>Lythrum lineare</v>
          </cell>
        </row>
        <row r="22243">
          <cell r="B22243" t="str">
            <v>Lythrum salicaria</v>
          </cell>
        </row>
        <row r="22244">
          <cell r="B22244" t="str">
            <v>Lythrum tribracteatum</v>
          </cell>
        </row>
        <row r="22245">
          <cell r="B22245" t="str">
            <v>Lythrurus</v>
          </cell>
        </row>
        <row r="22246">
          <cell r="B22246" t="str">
            <v>Lythrurus alegnotus</v>
          </cell>
        </row>
        <row r="22247">
          <cell r="B22247" t="str">
            <v>Lythrurus ardens</v>
          </cell>
        </row>
        <row r="22248">
          <cell r="B22248" t="str">
            <v>Lythrurus atrapiculus</v>
          </cell>
        </row>
        <row r="22249">
          <cell r="B22249" t="str">
            <v>Lythrurus bellus</v>
          </cell>
        </row>
        <row r="22250">
          <cell r="B22250" t="str">
            <v>Lythrurus fasciolaris</v>
          </cell>
        </row>
        <row r="22251">
          <cell r="B22251" t="str">
            <v>Lythrurus fumeus</v>
          </cell>
        </row>
        <row r="22252">
          <cell r="B22252" t="str">
            <v>Lythrurus lirus</v>
          </cell>
        </row>
        <row r="22253">
          <cell r="B22253" t="str">
            <v>Lythrurus matutinus</v>
          </cell>
        </row>
        <row r="22254">
          <cell r="B22254" t="str">
            <v>Lythrurus roseipinnis</v>
          </cell>
        </row>
        <row r="22255">
          <cell r="B22255" t="str">
            <v>Lythrurus snelsoni</v>
          </cell>
        </row>
        <row r="22256">
          <cell r="B22256" t="str">
            <v>Lythrurus umbratilis</v>
          </cell>
        </row>
        <row r="22257">
          <cell r="B22257" t="str">
            <v>Lythrypnus</v>
          </cell>
        </row>
        <row r="22258">
          <cell r="B22258" t="str">
            <v>Lythrypnus dalli</v>
          </cell>
        </row>
        <row r="22259">
          <cell r="B22259" t="str">
            <v>Lythrypnus elasson</v>
          </cell>
        </row>
        <row r="22260">
          <cell r="B22260" t="str">
            <v>Lythrypnus heterochroma</v>
          </cell>
        </row>
        <row r="22261">
          <cell r="B22261" t="str">
            <v>Lythrypnus nesiotes</v>
          </cell>
        </row>
        <row r="22262">
          <cell r="B22262" t="str">
            <v>Lythrypnus okapia</v>
          </cell>
        </row>
        <row r="22263">
          <cell r="B22263" t="str">
            <v>Lythrypnus phorellus</v>
          </cell>
        </row>
        <row r="22264">
          <cell r="B22264" t="str">
            <v>Lythrypnus spilus</v>
          </cell>
        </row>
        <row r="22265">
          <cell r="B22265" t="str">
            <v>Lythrypnus zebra</v>
          </cell>
        </row>
        <row r="22266">
          <cell r="B22266" t="str">
            <v>Maccaffertium</v>
          </cell>
        </row>
        <row r="22267">
          <cell r="B22267" t="str">
            <v>Maccaffertium exiguum</v>
          </cell>
        </row>
        <row r="22268">
          <cell r="B22268" t="str">
            <v>Maccaffertium ithaca</v>
          </cell>
        </row>
        <row r="22269">
          <cell r="B22269" t="str">
            <v>Maccaffertium luteum</v>
          </cell>
        </row>
        <row r="22270">
          <cell r="B22270" t="str">
            <v>Maccaffertium mediopunctatum</v>
          </cell>
        </row>
        <row r="22271">
          <cell r="B22271" t="str">
            <v>Maccaffertium mediopunctatum mediopunctatum</v>
          </cell>
        </row>
        <row r="22272">
          <cell r="B22272" t="str">
            <v>Maccaffertium mediopunctatum var. arwini</v>
          </cell>
        </row>
        <row r="22273">
          <cell r="B22273" t="str">
            <v>Maccaffertium mediopunctatum var.arwini</v>
          </cell>
        </row>
        <row r="22274">
          <cell r="B22274" t="str">
            <v>Maccaffertium meririvulanum</v>
          </cell>
        </row>
        <row r="22275">
          <cell r="B22275" t="str">
            <v>Maccaffertium mexicanum</v>
          </cell>
        </row>
        <row r="22276">
          <cell r="B22276" t="str">
            <v>Maccaffertium mexicanum intebrum</v>
          </cell>
        </row>
        <row r="22277">
          <cell r="B22277" t="str">
            <v>Maccaffertium mexicanum integrum</v>
          </cell>
        </row>
        <row r="22278">
          <cell r="B22278" t="str">
            <v>Maccaffertium modestum</v>
          </cell>
        </row>
        <row r="22279">
          <cell r="B22279" t="str">
            <v>Maccaffertium pudicum</v>
          </cell>
        </row>
        <row r="22280">
          <cell r="B22280" t="str">
            <v>Maccaffertium pulchellum</v>
          </cell>
        </row>
        <row r="22281">
          <cell r="B22281" t="str">
            <v>Maccaffertium smithae</v>
          </cell>
        </row>
        <row r="22282">
          <cell r="B22282" t="str">
            <v>Maccaffertium terminatum</v>
          </cell>
        </row>
        <row r="22283">
          <cell r="B22283" t="str">
            <v>Maccaffertium terminatum terminatum</v>
          </cell>
        </row>
        <row r="22284">
          <cell r="B22284" t="str">
            <v>Maccaffertium vicarium</v>
          </cell>
        </row>
        <row r="22285">
          <cell r="B22285" t="str">
            <v>Macdonaldia challengeri***retired***use Polyacanthonotus challengeri</v>
          </cell>
        </row>
        <row r="22286">
          <cell r="B22286" t="str">
            <v>Macdonaldia***retired***use Polyacanthonotus</v>
          </cell>
        </row>
        <row r="22287">
          <cell r="B22287" t="str">
            <v>Macdunnoa</v>
          </cell>
        </row>
        <row r="22288">
          <cell r="B22288" t="str">
            <v>Macdunnoa persimplex</v>
          </cell>
        </row>
        <row r="22289">
          <cell r="B22289" t="str">
            <v>Machaeranthera</v>
          </cell>
        </row>
        <row r="22290">
          <cell r="B22290" t="str">
            <v>Machaeranthera canescens</v>
          </cell>
        </row>
        <row r="22291">
          <cell r="B22291" t="str">
            <v>Machaeranthera canescens (Pursh) A. Gray ssp. canescens var. canescens</v>
          </cell>
        </row>
        <row r="22292">
          <cell r="B22292" t="str">
            <v>Maclura pomifera</v>
          </cell>
        </row>
        <row r="22293">
          <cell r="B22293" t="str">
            <v>Macolor</v>
          </cell>
        </row>
        <row r="22294">
          <cell r="B22294" t="str">
            <v>Macolor macularis</v>
          </cell>
        </row>
        <row r="22295">
          <cell r="B22295" t="str">
            <v>Macolor niger</v>
          </cell>
        </row>
        <row r="22296">
          <cell r="B22296" t="str">
            <v>Macoma</v>
          </cell>
        </row>
        <row r="22297">
          <cell r="B22297" t="str">
            <v>Macoma acolasta</v>
          </cell>
        </row>
        <row r="22298">
          <cell r="B22298" t="str">
            <v>Macoma balthica</v>
          </cell>
        </row>
        <row r="22299">
          <cell r="B22299" t="str">
            <v>Macoma brevifrons</v>
          </cell>
        </row>
        <row r="22300">
          <cell r="B22300" t="str">
            <v>Macoma brota</v>
          </cell>
        </row>
        <row r="22301">
          <cell r="B22301" t="str">
            <v>Macoma calcarea</v>
          </cell>
        </row>
        <row r="22302">
          <cell r="B22302" t="str">
            <v>Macoma carlottensis</v>
          </cell>
        </row>
        <row r="22303">
          <cell r="B22303" t="str">
            <v>Macoma constricta</v>
          </cell>
        </row>
        <row r="22304">
          <cell r="B22304" t="str">
            <v>Macoma elimata</v>
          </cell>
        </row>
        <row r="22305">
          <cell r="B22305" t="str">
            <v>Macoma expansa</v>
          </cell>
        </row>
        <row r="22306">
          <cell r="B22306" t="str">
            <v>Macoma golikovi</v>
          </cell>
        </row>
        <row r="22307">
          <cell r="B22307" t="str">
            <v>Macoma inquinata</v>
          </cell>
        </row>
        <row r="22308">
          <cell r="B22308" t="str">
            <v>Macoma irus</v>
          </cell>
        </row>
        <row r="22309">
          <cell r="B22309" t="str">
            <v>Macoma leptonoidea</v>
          </cell>
        </row>
        <row r="22310">
          <cell r="B22310" t="str">
            <v>Macoma mitchelli</v>
          </cell>
        </row>
        <row r="22311">
          <cell r="B22311" t="str">
            <v>Macoma moesta</v>
          </cell>
        </row>
        <row r="22312">
          <cell r="B22312" t="str">
            <v>Macoma nasuta</v>
          </cell>
        </row>
        <row r="22313">
          <cell r="B22313" t="str">
            <v>Macoma petalum</v>
          </cell>
        </row>
        <row r="22314">
          <cell r="B22314" t="str">
            <v>Macoma secta</v>
          </cell>
        </row>
        <row r="22315">
          <cell r="B22315" t="str">
            <v>Macoma tageliformis</v>
          </cell>
        </row>
        <row r="22316">
          <cell r="B22316" t="str">
            <v>Macoma tenta</v>
          </cell>
        </row>
        <row r="22317">
          <cell r="B22317" t="str">
            <v>Macoma yoldiformis</v>
          </cell>
        </row>
        <row r="22318">
          <cell r="B22318" t="str">
            <v>Macrarene</v>
          </cell>
        </row>
        <row r="22319">
          <cell r="B22319" t="str">
            <v>Macrelmis</v>
          </cell>
        </row>
        <row r="22320">
          <cell r="B22320" t="str">
            <v>Macrhybopsis</v>
          </cell>
        </row>
        <row r="22321">
          <cell r="B22321" t="str">
            <v>Macrhybopsis aestivalis</v>
          </cell>
        </row>
        <row r="22322">
          <cell r="B22322" t="str">
            <v>Macrhybopsis australis</v>
          </cell>
        </row>
        <row r="22323">
          <cell r="B22323" t="str">
            <v>Macrhybopsis gelida</v>
          </cell>
        </row>
        <row r="22324">
          <cell r="B22324" t="str">
            <v>Macrhybopsis hyostoma</v>
          </cell>
        </row>
        <row r="22325">
          <cell r="B22325" t="str">
            <v>Macrhybopsis marconis</v>
          </cell>
        </row>
        <row r="22326">
          <cell r="B22326" t="str">
            <v>Macrhybopsis meeki</v>
          </cell>
        </row>
        <row r="22327">
          <cell r="B22327" t="str">
            <v>Macrhybopsis storeriana</v>
          </cell>
        </row>
        <row r="22328">
          <cell r="B22328" t="str">
            <v>Macrhybopsis tetranema</v>
          </cell>
        </row>
        <row r="22329">
          <cell r="B22329" t="str">
            <v>Macristiella perlucens***retired***use Bathytyphlops marionae</v>
          </cell>
        </row>
        <row r="22330">
          <cell r="B22330" t="str">
            <v>Macristiella***retired***use Bathytyphlops</v>
          </cell>
        </row>
        <row r="22331">
          <cell r="B22331" t="str">
            <v>Macristiidae***retired***use Bathysauridae</v>
          </cell>
        </row>
        <row r="22332">
          <cell r="B22332" t="str">
            <v>Macrobdella</v>
          </cell>
        </row>
        <row r="22333">
          <cell r="B22333" t="str">
            <v>Macrobdella decora</v>
          </cell>
        </row>
        <row r="22334">
          <cell r="B22334" t="str">
            <v>Macrobdella diplotertia</v>
          </cell>
        </row>
        <row r="22335">
          <cell r="B22335" t="str">
            <v>Macrobdella ditetra</v>
          </cell>
        </row>
        <row r="22336">
          <cell r="B22336" t="str">
            <v>Macrobrachium</v>
          </cell>
        </row>
        <row r="22337">
          <cell r="B22337" t="str">
            <v>Macrobrachium ohione</v>
          </cell>
        </row>
        <row r="22338">
          <cell r="B22338" t="str">
            <v>Macrocallista maculata</v>
          </cell>
        </row>
        <row r="22339">
          <cell r="B22339" t="str">
            <v>Macrocephenchelyidae***retired***use Congridae</v>
          </cell>
        </row>
        <row r="22340">
          <cell r="B22340" t="str">
            <v>Macrochaeta</v>
          </cell>
        </row>
        <row r="22341">
          <cell r="B22341" t="str">
            <v>Macrochaetus</v>
          </cell>
        </row>
        <row r="22342">
          <cell r="B22342" t="str">
            <v>Macrochoerodon***retired***use Choerodon</v>
          </cell>
        </row>
        <row r="22343">
          <cell r="B22343" t="str">
            <v>Macroclymene zonalis</v>
          </cell>
        </row>
        <row r="22344">
          <cell r="B22344" t="str">
            <v>Macrocoeloma</v>
          </cell>
        </row>
        <row r="22345">
          <cell r="B22345" t="str">
            <v>Macrocoeloma camptocerum</v>
          </cell>
        </row>
        <row r="22346">
          <cell r="B22346" t="str">
            <v>Macrocyclops</v>
          </cell>
        </row>
        <row r="22347">
          <cell r="B22347" t="str">
            <v>Macrocyclops albidus</v>
          </cell>
        </row>
        <row r="22348">
          <cell r="B22348" t="str">
            <v>Macrocypris</v>
          </cell>
        </row>
        <row r="22349">
          <cell r="B22349" t="str">
            <v>Macrodiplax balteata</v>
          </cell>
        </row>
        <row r="22350">
          <cell r="B22350" t="str">
            <v>Macrodon</v>
          </cell>
        </row>
        <row r="22351">
          <cell r="B22351" t="str">
            <v>Macrodon ancylodon</v>
          </cell>
        </row>
        <row r="22352">
          <cell r="B22352" t="str">
            <v>Macroglossinae (Pteropodidae)</v>
          </cell>
        </row>
        <row r="22353">
          <cell r="B22353" t="str">
            <v>Macroglossinae (Sphingidae)</v>
          </cell>
        </row>
        <row r="22354">
          <cell r="B22354" t="str">
            <v>Macrognathus</v>
          </cell>
        </row>
        <row r="22355">
          <cell r="B22355" t="str">
            <v>Macrognathus aculeatus</v>
          </cell>
        </row>
        <row r="22356">
          <cell r="B22356" t="str">
            <v>Macrognathus armatus***retired***use Mastacembelus armatus</v>
          </cell>
        </row>
        <row r="22357">
          <cell r="B22357" t="str">
            <v>Macrognathus circumcinctus</v>
          </cell>
        </row>
        <row r="22358">
          <cell r="B22358" t="str">
            <v>Macrognathus erythrotaenia***retired***use Mastacembelus erythrotaenia</v>
          </cell>
        </row>
        <row r="22359">
          <cell r="B22359" t="str">
            <v>Macrognathus maculatus</v>
          </cell>
        </row>
        <row r="22360">
          <cell r="B22360" t="str">
            <v>Macrognathus pancalus</v>
          </cell>
        </row>
        <row r="22361">
          <cell r="B22361" t="str">
            <v>Macromia</v>
          </cell>
        </row>
        <row r="22362">
          <cell r="B22362" t="str">
            <v>Macromia illinoiensis</v>
          </cell>
        </row>
        <row r="22363">
          <cell r="B22363" t="str">
            <v>Macromia magnifica</v>
          </cell>
        </row>
        <row r="22364">
          <cell r="B22364" t="str">
            <v>Macromia pacifica</v>
          </cell>
        </row>
        <row r="22365">
          <cell r="B22365" t="str">
            <v>Macromia taeniolata</v>
          </cell>
        </row>
        <row r="22366">
          <cell r="B22366" t="str">
            <v>Macromiidae***retired***use Macromiinae</v>
          </cell>
        </row>
        <row r="22367">
          <cell r="B22367" t="str">
            <v>Macromiinae</v>
          </cell>
        </row>
        <row r="22368">
          <cell r="B22368" t="str">
            <v>Macromphalina adamsii</v>
          </cell>
        </row>
        <row r="22369">
          <cell r="B22369" t="str">
            <v>Macromphalina floridana</v>
          </cell>
        </row>
        <row r="22370">
          <cell r="B22370" t="str">
            <v>Macron lividus</v>
          </cell>
        </row>
        <row r="22371">
          <cell r="B22371" t="str">
            <v>Macronema</v>
          </cell>
        </row>
        <row r="22372">
          <cell r="B22372" t="str">
            <v>Macronemum***retired***use Macrostemum</v>
          </cell>
        </row>
        <row r="22373">
          <cell r="B22373" t="str">
            <v>Macrones keletius***retired***use Mystus keletius</v>
          </cell>
        </row>
        <row r="22374">
          <cell r="B22374" t="str">
            <v>Macronychus</v>
          </cell>
        </row>
        <row r="22375">
          <cell r="B22375" t="str">
            <v>Macronychus glabratus</v>
          </cell>
        </row>
        <row r="22376">
          <cell r="B22376" t="str">
            <v>Macroparalepis</v>
          </cell>
        </row>
        <row r="22377">
          <cell r="B22377" t="str">
            <v>Macroparalepis affinis</v>
          </cell>
        </row>
        <row r="22378">
          <cell r="B22378" t="str">
            <v>Macroparalepis brevis</v>
          </cell>
        </row>
        <row r="22379">
          <cell r="B22379" t="str">
            <v>Macroparalepis nigra</v>
          </cell>
        </row>
        <row r="22380">
          <cell r="B22380" t="str">
            <v>Macropelopia</v>
          </cell>
        </row>
        <row r="22381">
          <cell r="B22381" t="str">
            <v>Macropelopia decedens</v>
          </cell>
        </row>
        <row r="22382">
          <cell r="B22382" t="str">
            <v>Macropelopiini</v>
          </cell>
        </row>
        <row r="22383">
          <cell r="B22383" t="str">
            <v>Macropharyngodon</v>
          </cell>
        </row>
        <row r="22384">
          <cell r="B22384" t="str">
            <v>Macropharyngodon aquilolo***retired***use Macropharyngodon geoffroy</v>
          </cell>
        </row>
        <row r="22385">
          <cell r="B22385" t="str">
            <v>Macropharyngodon bipartitus</v>
          </cell>
        </row>
        <row r="22386">
          <cell r="B22386" t="str">
            <v>Macropharyngodon bipartitus marisrubri***retired***use Macropharyngodon bipartitus</v>
          </cell>
        </row>
        <row r="22387">
          <cell r="B22387" t="str">
            <v>Macropharyngodon choati</v>
          </cell>
        </row>
        <row r="22388">
          <cell r="B22388" t="str">
            <v>Macropharyngodon cyanoguttatus</v>
          </cell>
        </row>
        <row r="22389">
          <cell r="B22389" t="str">
            <v>Macropharyngodon geoffroy</v>
          </cell>
        </row>
        <row r="22390">
          <cell r="B22390" t="str">
            <v>Macropharyngodon kuiteri</v>
          </cell>
        </row>
        <row r="22391">
          <cell r="B22391" t="str">
            <v>Macropharyngodon meleagris</v>
          </cell>
        </row>
        <row r="22392">
          <cell r="B22392" t="str">
            <v>Macropharyngodon moyeri</v>
          </cell>
        </row>
        <row r="22393">
          <cell r="B22393" t="str">
            <v>Macropharyngodon negrosensis</v>
          </cell>
        </row>
        <row r="22394">
          <cell r="B22394" t="str">
            <v>Macropharyngodon ornatus</v>
          </cell>
        </row>
        <row r="22395">
          <cell r="B22395" t="str">
            <v>Macropharyngodon pardalis***retired***use Macropharyngodon meleagris</v>
          </cell>
        </row>
        <row r="22396">
          <cell r="B22396" t="str">
            <v>Macropharyngodon varialvus***retired***use Macropharyngodon bipartitus</v>
          </cell>
        </row>
        <row r="22397">
          <cell r="B22397" t="str">
            <v>Macropharyngodon vivienae</v>
          </cell>
        </row>
        <row r="22398">
          <cell r="B22398" t="str">
            <v>Macrophthalmus</v>
          </cell>
        </row>
        <row r="22399">
          <cell r="B22399" t="str">
            <v>Macropinna</v>
          </cell>
        </row>
        <row r="22400">
          <cell r="B22400" t="str">
            <v>Macropinna microstoma</v>
          </cell>
        </row>
        <row r="22401">
          <cell r="B22401" t="str">
            <v>Macropodia rostrata</v>
          </cell>
        </row>
        <row r="22402">
          <cell r="B22402" t="str">
            <v>Macropodinae (Macropodidae)</v>
          </cell>
        </row>
        <row r="22403">
          <cell r="B22403" t="str">
            <v>Macropodinae (Osphronemidae)</v>
          </cell>
        </row>
        <row r="22404">
          <cell r="B22404" t="str">
            <v>Macropodus</v>
          </cell>
        </row>
        <row r="22405">
          <cell r="B22405" t="str">
            <v>Macropodus chinensis***retired***use Macropodus opercularis</v>
          </cell>
        </row>
        <row r="22406">
          <cell r="B22406" t="str">
            <v>Macropodus cupanus cupanus***retired***use Pseudosphromenus cupanus</v>
          </cell>
        </row>
        <row r="22407">
          <cell r="B22407" t="str">
            <v>Macropodus cupanus dayi***retired***use Pseudosphromenus dayi</v>
          </cell>
        </row>
        <row r="22408">
          <cell r="B22408" t="str">
            <v>Macropodus cupanus***retired***use Pseudosphromenus cupanus</v>
          </cell>
        </row>
        <row r="22409">
          <cell r="B22409" t="str">
            <v>Macropodus opercularis</v>
          </cell>
        </row>
        <row r="22410">
          <cell r="B22410" t="str">
            <v>Macropodus opercularis opercularis***retired***use Macropodus opercularis</v>
          </cell>
        </row>
        <row r="22411">
          <cell r="B22411" t="str">
            <v>Macropodus pugnax***retired***use Betta pugnax</v>
          </cell>
        </row>
        <row r="22412">
          <cell r="B22412" t="str">
            <v>Macropodus spechti</v>
          </cell>
        </row>
        <row r="22413">
          <cell r="B22413" t="str">
            <v>Macroramphosidae</v>
          </cell>
        </row>
        <row r="22414">
          <cell r="B22414" t="str">
            <v>Macroramphosus</v>
          </cell>
        </row>
        <row r="22415">
          <cell r="B22415" t="str">
            <v>Macroramphosus gracilis</v>
          </cell>
        </row>
        <row r="22416">
          <cell r="B22416" t="str">
            <v>Macroramphosus scolopax</v>
          </cell>
        </row>
        <row r="22417">
          <cell r="B22417" t="str">
            <v>Macrorhamphosus elevatus***retired***use Macroramphosus scolopax</v>
          </cell>
        </row>
        <row r="22418">
          <cell r="B22418" t="str">
            <v>Macrorhamphosus gracilis***retired***use Macroramphosus gracilis</v>
          </cell>
        </row>
        <row r="22419">
          <cell r="B22419" t="str">
            <v>Macrorhamphosus scolopax***retired***use Macroramphosus scolopax</v>
          </cell>
        </row>
        <row r="22420">
          <cell r="B22420" t="str">
            <v>Macrorhamphosus***retired***use Macroramphosus</v>
          </cell>
        </row>
        <row r="22421">
          <cell r="B22421" t="str">
            <v>Macrosmia</v>
          </cell>
        </row>
        <row r="22422">
          <cell r="B22422" t="str">
            <v>Macrosmia phalacra</v>
          </cell>
        </row>
        <row r="22423">
          <cell r="B22423" t="str">
            <v>Macrostemum</v>
          </cell>
        </row>
        <row r="22424">
          <cell r="B22424" t="str">
            <v>Macrostemum carolina</v>
          </cell>
        </row>
        <row r="22425">
          <cell r="B22425" t="str">
            <v>Macrostemum zebratum</v>
          </cell>
        </row>
        <row r="22426">
          <cell r="B22426" t="str">
            <v>Macrostoma angustidens***retired***use Notoscopelus</v>
          </cell>
        </row>
        <row r="22427">
          <cell r="B22427" t="str">
            <v>Macrostoma***retired***use Notoscopelus</v>
          </cell>
        </row>
        <row r="22428">
          <cell r="B22428" t="str">
            <v>Macrostomias longibarbatus***retired***use Stomias longibarbatus</v>
          </cell>
        </row>
        <row r="22429">
          <cell r="B22429" t="str">
            <v>Macrostomias pacificus</v>
          </cell>
        </row>
        <row r="22430">
          <cell r="B22430" t="str">
            <v>Macrostomias***retired***use Stomias</v>
          </cell>
        </row>
        <row r="22431">
          <cell r="B22431" t="str">
            <v>Macroteleia nitida, Kieffer 1908 (Macroteleia)</v>
          </cell>
        </row>
        <row r="22432">
          <cell r="B22432" t="str">
            <v>Macroteleia nitida, Muesebeck 1977 (Macroteleia)</v>
          </cell>
        </row>
        <row r="22433">
          <cell r="B22433" t="str">
            <v>Macrothea</v>
          </cell>
        </row>
        <row r="22434">
          <cell r="B22434" t="str">
            <v>Macrothelypteris torresiana</v>
          </cell>
        </row>
        <row r="22435">
          <cell r="B22435" t="str">
            <v>Macrothemis</v>
          </cell>
        </row>
        <row r="22436">
          <cell r="B22436" t="str">
            <v>Macrothricidae</v>
          </cell>
        </row>
        <row r="22437">
          <cell r="B22437" t="str">
            <v>Macrothrix</v>
          </cell>
        </row>
        <row r="22438">
          <cell r="B22438" t="str">
            <v>Macrothrix montana</v>
          </cell>
        </row>
        <row r="22439">
          <cell r="B22439" t="str">
            <v>Macrouridae</v>
          </cell>
        </row>
        <row r="22440">
          <cell r="B22440" t="str">
            <v>Macrourinae</v>
          </cell>
        </row>
        <row r="22441">
          <cell r="B22441" t="str">
            <v>Macrouroidei***retired***use Gadiformes</v>
          </cell>
        </row>
        <row r="22442">
          <cell r="B22442" t="str">
            <v>Macrouroides</v>
          </cell>
        </row>
        <row r="22443">
          <cell r="B22443" t="str">
            <v>Macrouroides inflaticeps</v>
          </cell>
        </row>
        <row r="22444">
          <cell r="B22444" t="str">
            <v>Macrouroidinae</v>
          </cell>
        </row>
        <row r="22445">
          <cell r="B22445" t="str">
            <v>Macrourus</v>
          </cell>
        </row>
        <row r="22446">
          <cell r="B22446" t="str">
            <v>Macrourus berglax</v>
          </cell>
        </row>
        <row r="22447">
          <cell r="B22447" t="str">
            <v>Macrourus carinatus</v>
          </cell>
        </row>
        <row r="22448">
          <cell r="B22448" t="str">
            <v>Macrourus cinereus***retired***use Coryphaenoides cinereus</v>
          </cell>
        </row>
        <row r="22449">
          <cell r="B22449" t="str">
            <v>Macrourus holotrachys</v>
          </cell>
        </row>
        <row r="22450">
          <cell r="B22450" t="str">
            <v>Macrourus whistoni (Archaic)***retired***use Macrourus whitsoni</v>
          </cell>
        </row>
        <row r="22451">
          <cell r="B22451" t="str">
            <v>Macrourus whitsoni</v>
          </cell>
        </row>
        <row r="22452">
          <cell r="B22452" t="str">
            <v>Macrovelia</v>
          </cell>
        </row>
        <row r="22453">
          <cell r="B22453" t="str">
            <v>Macroveliidae</v>
          </cell>
        </row>
        <row r="22454">
          <cell r="B22454" t="str">
            <v>Macrozoarces***retired***use Zoarces</v>
          </cell>
        </row>
        <row r="22455">
          <cell r="B22455" t="str">
            <v>Macrurocyttinae</v>
          </cell>
        </row>
        <row r="22456">
          <cell r="B22456" t="str">
            <v>Macruronidae***retired***use Merlucciidae</v>
          </cell>
        </row>
        <row r="22457">
          <cell r="B22457" t="str">
            <v>Macruronus</v>
          </cell>
        </row>
        <row r="22458">
          <cell r="B22458" t="str">
            <v>Macruronus capensis</v>
          </cell>
        </row>
        <row r="22459">
          <cell r="B22459" t="str">
            <v>Macruronus magellanicus</v>
          </cell>
        </row>
        <row r="22460">
          <cell r="B22460" t="str">
            <v>Macruronus novaezelandiae</v>
          </cell>
        </row>
        <row r="22461">
          <cell r="B22461" t="str">
            <v>Macruronus novazelandiae (Archaic)***retired***use Macruronus novaezelandiae</v>
          </cell>
        </row>
        <row r="22462">
          <cell r="B22462" t="str">
            <v>Macrurus macrochir***retired***use Caelorinchus macrochir</v>
          </cell>
        </row>
        <row r="22463">
          <cell r="B22463" t="str">
            <v>Macrurus wood-masoni***retired***use Coryphaenoides woodmasoni</v>
          </cell>
        </row>
        <row r="22464">
          <cell r="B22464" t="str">
            <v>Mactra</v>
          </cell>
        </row>
        <row r="22465">
          <cell r="B22465" t="str">
            <v>Mactra fragilis***retired***use Mactrotoma fragilis</v>
          </cell>
        </row>
        <row r="22466">
          <cell r="B22466" t="str">
            <v>Mactridae</v>
          </cell>
        </row>
        <row r="22467">
          <cell r="B22467" t="str">
            <v>Mactromeris hemphillii</v>
          </cell>
        </row>
        <row r="22468">
          <cell r="B22468" t="str">
            <v>Mactromeris polynyma</v>
          </cell>
        </row>
        <row r="22469">
          <cell r="B22469" t="str">
            <v>Mactrotoma</v>
          </cell>
        </row>
        <row r="22470">
          <cell r="B22470" t="str">
            <v>Mactrotoma californica</v>
          </cell>
        </row>
        <row r="22471">
          <cell r="B22471" t="str">
            <v>Mactrotoma fragilis</v>
          </cell>
        </row>
        <row r="22472">
          <cell r="B22472" t="str">
            <v>Mactrotoma nasuta</v>
          </cell>
        </row>
        <row r="22473">
          <cell r="B22473" t="str">
            <v>Madia</v>
          </cell>
        </row>
        <row r="22474">
          <cell r="B22474" t="str">
            <v>Madia glomerata</v>
          </cell>
        </row>
        <row r="22475">
          <cell r="B22475" t="str">
            <v>Madracis decactis</v>
          </cell>
        </row>
        <row r="22476">
          <cell r="B22476" t="str">
            <v>Madracis myriaster</v>
          </cell>
        </row>
        <row r="22477">
          <cell r="B22477" t="str">
            <v>Madracis pharensis</v>
          </cell>
        </row>
        <row r="22478">
          <cell r="B22478" t="str">
            <v>Maera</v>
          </cell>
        </row>
        <row r="22479">
          <cell r="B22479" t="str">
            <v>Maera bousfieldi</v>
          </cell>
        </row>
        <row r="22480">
          <cell r="B22480" t="str">
            <v>Maera caroliniana</v>
          </cell>
        </row>
        <row r="22481">
          <cell r="B22481" t="str">
            <v>Maera danae</v>
          </cell>
        </row>
        <row r="22482">
          <cell r="B22482" t="str">
            <v>Maera simile</v>
          </cell>
        </row>
        <row r="22483">
          <cell r="B22483" t="str">
            <v>Maera similis</v>
          </cell>
        </row>
        <row r="22484">
          <cell r="B22484" t="str">
            <v>Magelona</v>
          </cell>
        </row>
        <row r="22485">
          <cell r="B22485" t="str">
            <v>Magelona berkeleyi</v>
          </cell>
        </row>
        <row r="22486">
          <cell r="B22486" t="str">
            <v>Magelona capensis</v>
          </cell>
        </row>
        <row r="22487">
          <cell r="B22487" t="str">
            <v>Magelona hartmanae</v>
          </cell>
        </row>
        <row r="22488">
          <cell r="B22488" t="str">
            <v>Magelona longicornis</v>
          </cell>
        </row>
        <row r="22489">
          <cell r="B22489" t="str">
            <v>Magelona pacifica</v>
          </cell>
        </row>
        <row r="22490">
          <cell r="B22490" t="str">
            <v>Magelona papillicornis</v>
          </cell>
        </row>
        <row r="22491">
          <cell r="B22491" t="str">
            <v>Magelona pettiboneae</v>
          </cell>
        </row>
        <row r="22492">
          <cell r="B22492" t="str">
            <v>Magelona phyllisae</v>
          </cell>
        </row>
        <row r="22493">
          <cell r="B22493" t="str">
            <v>Magelona pitelkai</v>
          </cell>
        </row>
        <row r="22494">
          <cell r="B22494" t="str">
            <v>Magelona polydentata</v>
          </cell>
        </row>
        <row r="22495">
          <cell r="B22495" t="str">
            <v>Magelona riojai</v>
          </cell>
        </row>
        <row r="22496">
          <cell r="B22496" t="str">
            <v>Magelona rosea</v>
          </cell>
        </row>
        <row r="22497">
          <cell r="B22497" t="str">
            <v>Magelona sacculata</v>
          </cell>
        </row>
        <row r="22498">
          <cell r="B22498" t="str">
            <v>Magelonidae</v>
          </cell>
        </row>
        <row r="22499">
          <cell r="B22499" t="str">
            <v>Magnisudis atlantica</v>
          </cell>
        </row>
        <row r="22500">
          <cell r="B22500" t="str">
            <v>Magnolia grandiflora</v>
          </cell>
        </row>
        <row r="22501">
          <cell r="B22501" t="str">
            <v>Magnolia virginiana</v>
          </cell>
        </row>
        <row r="22502">
          <cell r="B22502" t="str">
            <v>Magnoliophyta***retired***use Tracheophyta</v>
          </cell>
        </row>
        <row r="22503">
          <cell r="B22503" t="str">
            <v>Magnoliopsida</v>
          </cell>
        </row>
        <row r="22504">
          <cell r="B22504" t="str">
            <v>Mahidolia</v>
          </cell>
        </row>
        <row r="22505">
          <cell r="B22505" t="str">
            <v>Mahidolia mystacina</v>
          </cell>
        </row>
        <row r="22506">
          <cell r="B22506" t="str">
            <v>Mahonia nervosa</v>
          </cell>
        </row>
        <row r="22507">
          <cell r="B22507" t="str">
            <v>Mahonia repens</v>
          </cell>
        </row>
        <row r="22508">
          <cell r="B22508" t="str">
            <v>Maianthemum</v>
          </cell>
        </row>
        <row r="22509">
          <cell r="B22509" t="str">
            <v>Maianthemum canadense</v>
          </cell>
        </row>
        <row r="22510">
          <cell r="B22510" t="str">
            <v>Maianthemum dilatatum</v>
          </cell>
        </row>
        <row r="22511">
          <cell r="B22511" t="str">
            <v>Maianthemum racemosum</v>
          </cell>
        </row>
        <row r="22512">
          <cell r="B22512" t="str">
            <v>Maianthemum racemosum ssp. racemosum</v>
          </cell>
        </row>
        <row r="22513">
          <cell r="B22513" t="str">
            <v>Maianthemum stellatum</v>
          </cell>
        </row>
        <row r="22514">
          <cell r="B22514" t="str">
            <v>Maianthemum trifolium</v>
          </cell>
        </row>
        <row r="22515">
          <cell r="B22515" t="str">
            <v>Majidae</v>
          </cell>
        </row>
        <row r="22516">
          <cell r="B22516" t="str">
            <v>Majoidea</v>
          </cell>
        </row>
        <row r="22517">
          <cell r="B22517" t="str">
            <v>Majoxiphalus major</v>
          </cell>
        </row>
        <row r="22518">
          <cell r="B22518" t="str">
            <v>Makaira</v>
          </cell>
        </row>
        <row r="22519">
          <cell r="B22519" t="str">
            <v>Makaira ampla***retired***use Makaira nigricans</v>
          </cell>
        </row>
        <row r="22520">
          <cell r="B22520" t="str">
            <v>Makaira herscheli***retired***use Makaira nigricans</v>
          </cell>
        </row>
        <row r="22521">
          <cell r="B22521" t="str">
            <v>Makaira mazara***retired***use Makaira nigricans</v>
          </cell>
        </row>
        <row r="22522">
          <cell r="B22522" t="str">
            <v>Makaira nigricans</v>
          </cell>
        </row>
        <row r="22523">
          <cell r="B22523" t="str">
            <v>Malacanthidae</v>
          </cell>
        </row>
        <row r="22524">
          <cell r="B22524" t="str">
            <v>Malacanthus</v>
          </cell>
        </row>
        <row r="22525">
          <cell r="B22525" t="str">
            <v>Malacanthus brevirostris</v>
          </cell>
        </row>
        <row r="22526">
          <cell r="B22526" t="str">
            <v>Malacanthus hoedti***retired***use Malacanthus brevirostris</v>
          </cell>
        </row>
        <row r="22527">
          <cell r="B22527" t="str">
            <v>Malacanthus hoedtii***retired***use Malacanthus brevirostris</v>
          </cell>
        </row>
        <row r="22528">
          <cell r="B22528" t="str">
            <v>Malacanthus latovittatus</v>
          </cell>
        </row>
        <row r="22529">
          <cell r="B22529" t="str">
            <v>Malacanthus plumieri</v>
          </cell>
        </row>
        <row r="22530">
          <cell r="B22530" t="str">
            <v>Malacanthus radiatus***retired***use Siphonognathus radiatus</v>
          </cell>
        </row>
        <row r="22531">
          <cell r="B22531" t="str">
            <v>Malachra capitata</v>
          </cell>
        </row>
        <row r="22532">
          <cell r="B22532" t="str">
            <v>Malaclemys terrapin</v>
          </cell>
        </row>
        <row r="22533">
          <cell r="B22533" t="str">
            <v>Malacocentrus***retired***use Novaculichthys</v>
          </cell>
        </row>
        <row r="22534">
          <cell r="B22534" t="str">
            <v>Malacocephalus</v>
          </cell>
        </row>
        <row r="22535">
          <cell r="B22535" t="str">
            <v>Malacocephalus laevis</v>
          </cell>
        </row>
        <row r="22536">
          <cell r="B22536" t="str">
            <v>Malacocephalus occidentalis</v>
          </cell>
        </row>
        <row r="22537">
          <cell r="B22537" t="str">
            <v>Malacocephalus okamurai</v>
          </cell>
        </row>
        <row r="22538">
          <cell r="B22538" t="str">
            <v>Malacoceros</v>
          </cell>
        </row>
        <row r="22539">
          <cell r="B22539" t="str">
            <v>Malacoceros indicus</v>
          </cell>
        </row>
        <row r="22540">
          <cell r="B22540" t="str">
            <v>Malacoceros vanderhorsti</v>
          </cell>
        </row>
        <row r="22541">
          <cell r="B22541" t="str">
            <v>Malacocottus</v>
          </cell>
        </row>
        <row r="22542">
          <cell r="B22542" t="str">
            <v>Malacocottus aleuticus</v>
          </cell>
        </row>
        <row r="22543">
          <cell r="B22543" t="str">
            <v>Malacocottus kincaidi</v>
          </cell>
        </row>
        <row r="22544">
          <cell r="B22544" t="str">
            <v>Malacocottus zonurus</v>
          </cell>
        </row>
        <row r="22545">
          <cell r="B22545" t="str">
            <v>Malacoctenus</v>
          </cell>
        </row>
        <row r="22546">
          <cell r="B22546" t="str">
            <v>Malacoctenus aurolineatus</v>
          </cell>
        </row>
        <row r="22547">
          <cell r="B22547" t="str">
            <v>Malacoctenus boehlkei</v>
          </cell>
        </row>
        <row r="22548">
          <cell r="B22548" t="str">
            <v>Malacoctenus erdmani</v>
          </cell>
        </row>
        <row r="22549">
          <cell r="B22549" t="str">
            <v>Malacoctenus gilli</v>
          </cell>
        </row>
        <row r="22550">
          <cell r="B22550" t="str">
            <v>Malacoctenus macropus</v>
          </cell>
        </row>
        <row r="22551">
          <cell r="B22551" t="str">
            <v>Malacoctenus triangulatus</v>
          </cell>
        </row>
        <row r="22552">
          <cell r="B22552" t="str">
            <v>Malacoctenus versicolor</v>
          </cell>
        </row>
        <row r="22553">
          <cell r="B22553" t="str">
            <v>Malacoplax californiensis</v>
          </cell>
        </row>
        <row r="22554">
          <cell r="B22554" t="str">
            <v>Malacopterus</v>
          </cell>
        </row>
        <row r="22555">
          <cell r="B22555" t="str">
            <v>Malacoraja</v>
          </cell>
        </row>
        <row r="22556">
          <cell r="B22556" t="str">
            <v>Malacoraja kreffti</v>
          </cell>
        </row>
        <row r="22557">
          <cell r="B22557" t="str">
            <v>Malacoraja purpuriventralis***retired***use Rajella purpuriventralis</v>
          </cell>
        </row>
        <row r="22558">
          <cell r="B22558" t="str">
            <v>Malacoraja senta</v>
          </cell>
        </row>
        <row r="22559">
          <cell r="B22559" t="str">
            <v>Malacoraja spinacidermis</v>
          </cell>
        </row>
        <row r="22560">
          <cell r="B22560" t="str">
            <v>Malacosarcus</v>
          </cell>
        </row>
        <row r="22561">
          <cell r="B22561" t="str">
            <v>Malacosarcus macrostoma</v>
          </cell>
        </row>
        <row r="22562">
          <cell r="B22562" t="str">
            <v>Malacosteidae***retired***use Malacosteinae</v>
          </cell>
        </row>
        <row r="22563">
          <cell r="B22563" t="str">
            <v>Malacosteinae</v>
          </cell>
        </row>
        <row r="22564">
          <cell r="B22564" t="str">
            <v>Malacosteus</v>
          </cell>
        </row>
        <row r="22565">
          <cell r="B22565" t="str">
            <v>Malacosteus indicus</v>
          </cell>
        </row>
        <row r="22566">
          <cell r="B22566" t="str">
            <v>Malacosteus niger</v>
          </cell>
        </row>
        <row r="22567">
          <cell r="B22567" t="str">
            <v>Malacostraca</v>
          </cell>
        </row>
        <row r="22568">
          <cell r="B22568" t="str">
            <v>Malacothrix (Asteraceae)</v>
          </cell>
        </row>
        <row r="22569">
          <cell r="B22569" t="str">
            <v>Malacothrix (Dendromurinae)</v>
          </cell>
        </row>
        <row r="22570">
          <cell r="B22570" t="str">
            <v>Malacothrix sonchoides</v>
          </cell>
        </row>
        <row r="22571">
          <cell r="B22571" t="str">
            <v>Malapteruridae</v>
          </cell>
        </row>
        <row r="22572">
          <cell r="B22572" t="str">
            <v>Malapterurus</v>
          </cell>
        </row>
        <row r="22573">
          <cell r="B22573" t="str">
            <v>Malapterurus electricus</v>
          </cell>
        </row>
        <row r="22574">
          <cell r="B22574" t="str">
            <v>Malapterurus microstoma</v>
          </cell>
        </row>
        <row r="22575">
          <cell r="B22575" t="str">
            <v>Malapterus</v>
          </cell>
        </row>
        <row r="22576">
          <cell r="B22576" t="str">
            <v>Malapterus reticulatus</v>
          </cell>
        </row>
        <row r="22577">
          <cell r="B22577" t="str">
            <v>Malaxis brachypoda</v>
          </cell>
        </row>
        <row r="22578">
          <cell r="B22578" t="str">
            <v>Malaxis monophyllos var. brachypoda</v>
          </cell>
        </row>
        <row r="22579">
          <cell r="B22579" t="str">
            <v>Malaxis spicata</v>
          </cell>
        </row>
        <row r="22580">
          <cell r="B22580" t="str">
            <v>Malcolmia africana***retired***use Strigosella africana</v>
          </cell>
        </row>
        <row r="22581">
          <cell r="B22581" t="str">
            <v>Maldane</v>
          </cell>
        </row>
        <row r="22582">
          <cell r="B22582" t="str">
            <v>Maldane cristata</v>
          </cell>
        </row>
        <row r="22583">
          <cell r="B22583" t="str">
            <v>Maldane glebifex</v>
          </cell>
        </row>
        <row r="22584">
          <cell r="B22584" t="str">
            <v>Maldane sarsi</v>
          </cell>
        </row>
        <row r="22585">
          <cell r="B22585" t="str">
            <v>Maldanella robusta</v>
          </cell>
        </row>
        <row r="22586">
          <cell r="B22586" t="str">
            <v>Maldanidae</v>
          </cell>
        </row>
        <row r="22587">
          <cell r="B22587" t="str">
            <v>Malenka</v>
          </cell>
        </row>
        <row r="22588">
          <cell r="B22588" t="str">
            <v>Malenka californica</v>
          </cell>
        </row>
        <row r="22589">
          <cell r="B22589" t="str">
            <v>Malirekus</v>
          </cell>
        </row>
        <row r="22590">
          <cell r="B22590" t="str">
            <v>Malirekus hastatus</v>
          </cell>
        </row>
        <row r="22591">
          <cell r="B22591" t="str">
            <v>Malirekus iroquois</v>
          </cell>
        </row>
        <row r="22592">
          <cell r="B22592" t="str">
            <v>Mallamonas tonsurata</v>
          </cell>
        </row>
        <row r="22593">
          <cell r="B22593" t="str">
            <v>Malleochloris</v>
          </cell>
        </row>
        <row r="22594">
          <cell r="B22594" t="str">
            <v>Malleodendron</v>
          </cell>
        </row>
        <row r="22595">
          <cell r="B22595" t="str">
            <v>Malletia</v>
          </cell>
        </row>
        <row r="22596">
          <cell r="B22596" t="str">
            <v>Malleus</v>
          </cell>
        </row>
        <row r="22597">
          <cell r="B22597" t="str">
            <v>Mallochohelea</v>
          </cell>
        </row>
        <row r="22598">
          <cell r="B22598" t="str">
            <v>Mallomonas</v>
          </cell>
        </row>
        <row r="22599">
          <cell r="B22599" t="str">
            <v>Mallomonas acaroides</v>
          </cell>
        </row>
        <row r="22600">
          <cell r="B22600" t="str">
            <v>Mallomonas akrokomas</v>
          </cell>
        </row>
        <row r="22601">
          <cell r="B22601" t="str">
            <v>Mallomonas caudata</v>
          </cell>
        </row>
        <row r="22602">
          <cell r="B22602" t="str">
            <v>Mallomonas crassisquama</v>
          </cell>
        </row>
        <row r="22603">
          <cell r="B22603" t="str">
            <v>Mallomonas elongata</v>
          </cell>
        </row>
        <row r="22604">
          <cell r="B22604" t="str">
            <v>Mallomonas globosa</v>
          </cell>
        </row>
        <row r="22605">
          <cell r="B22605" t="str">
            <v>Mallomonas majorensis</v>
          </cell>
        </row>
        <row r="22606">
          <cell r="B22606" t="str">
            <v>Mallomonas producta</v>
          </cell>
        </row>
        <row r="22607">
          <cell r="B22607" t="str">
            <v>Mallomonas pseudocoronata</v>
          </cell>
        </row>
        <row r="22608">
          <cell r="B22608" t="str">
            <v>Mallomonas tonsurata</v>
          </cell>
        </row>
        <row r="22609">
          <cell r="B22609" t="str">
            <v>Mallomonas tonsurata var. alpina</v>
          </cell>
        </row>
        <row r="22610">
          <cell r="B22610" t="str">
            <v>Mallotus (Euphorbiaceae)</v>
          </cell>
        </row>
        <row r="22611">
          <cell r="B22611" t="str">
            <v>Mallotus (Osmeridae)</v>
          </cell>
        </row>
        <row r="22612">
          <cell r="B22612" t="str">
            <v>Mallotus villosus</v>
          </cell>
        </row>
        <row r="22613">
          <cell r="B22613" t="str">
            <v>Mallotus villosus socialis</v>
          </cell>
        </row>
        <row r="22614">
          <cell r="B22614" t="str">
            <v>Mallotus villosus villosus</v>
          </cell>
        </row>
        <row r="22615">
          <cell r="B22615" t="str">
            <v>Malmgreniella</v>
          </cell>
        </row>
        <row r="22616">
          <cell r="B22616" t="str">
            <v>Malmgreniella bansei</v>
          </cell>
        </row>
        <row r="22617">
          <cell r="B22617" t="str">
            <v>Malmgreniella baschi</v>
          </cell>
        </row>
        <row r="22618">
          <cell r="B22618" t="str">
            <v>Malmgreniella liei</v>
          </cell>
        </row>
        <row r="22619">
          <cell r="B22619" t="str">
            <v>Malmgreniella lunulata</v>
          </cell>
        </row>
        <row r="22620">
          <cell r="B22620" t="str">
            <v>Malmgreniella macginitiei</v>
          </cell>
        </row>
        <row r="22621">
          <cell r="B22621" t="str">
            <v>Malmgreniella nigralba</v>
          </cell>
        </row>
        <row r="22622">
          <cell r="B22622" t="str">
            <v>Malmgreniella sanpedroensis</v>
          </cell>
        </row>
        <row r="22623">
          <cell r="B22623" t="str">
            <v>Malmgreniella scriptoria</v>
          </cell>
        </row>
        <row r="22624">
          <cell r="B22624" t="str">
            <v>Malpulutta</v>
          </cell>
        </row>
        <row r="22625">
          <cell r="B22625" t="str">
            <v>Malpulutta kretseri</v>
          </cell>
        </row>
        <row r="22626">
          <cell r="B22626" t="str">
            <v>Malstemcembalus cancila***retired***use Xenentodon cancila</v>
          </cell>
        </row>
        <row r="22627">
          <cell r="B22627" t="str">
            <v>Malthopsis</v>
          </cell>
        </row>
        <row r="22628">
          <cell r="B22628" t="str">
            <v>Malthopsis gnoma</v>
          </cell>
        </row>
        <row r="22629">
          <cell r="B22629" t="str">
            <v>Malthopsis jordani</v>
          </cell>
        </row>
        <row r="22630">
          <cell r="B22630" t="str">
            <v>Malthopsis lutea</v>
          </cell>
        </row>
        <row r="22631">
          <cell r="B22631" t="str">
            <v>Malthopsis mitrigera</v>
          </cell>
        </row>
        <row r="22632">
          <cell r="B22632" t="str">
            <v>Malthopsis spinosa***retired***use Dibranchus spinosus</v>
          </cell>
        </row>
        <row r="22633">
          <cell r="B22633" t="str">
            <v>Malus</v>
          </cell>
        </row>
        <row r="22634">
          <cell r="B22634" t="str">
            <v>Malus baccata</v>
          </cell>
        </row>
        <row r="22635">
          <cell r="B22635" t="str">
            <v>Malus fusca</v>
          </cell>
        </row>
        <row r="22636">
          <cell r="B22636" t="str">
            <v>Malus pumila</v>
          </cell>
        </row>
        <row r="22637">
          <cell r="B22637" t="str">
            <v>Malva</v>
          </cell>
        </row>
        <row r="22638">
          <cell r="B22638" t="str">
            <v>Malvaceae</v>
          </cell>
        </row>
        <row r="22639">
          <cell r="B22639" t="str">
            <v>Malvella lepidota</v>
          </cell>
        </row>
        <row r="22640">
          <cell r="B22640" t="str">
            <v>Malvella leprosa</v>
          </cell>
        </row>
        <row r="22641">
          <cell r="B22641" t="str">
            <v>Mamiella gilva</v>
          </cell>
        </row>
        <row r="22642">
          <cell r="B22642" t="str">
            <v>Manacopus***retired***use Gulaphallus</v>
          </cell>
        </row>
        <row r="22643">
          <cell r="B22643" t="str">
            <v>Manayunkia</v>
          </cell>
        </row>
        <row r="22644">
          <cell r="B22644" t="str">
            <v>Manayunkia aestuarina</v>
          </cell>
        </row>
        <row r="22645">
          <cell r="B22645" t="str">
            <v>Manayunkia speciosa</v>
          </cell>
        </row>
        <row r="22646">
          <cell r="B22646" t="str">
            <v>Mancocuma</v>
          </cell>
        </row>
        <row r="22647">
          <cell r="B22647" t="str">
            <v>Mancocuma stelliferum</v>
          </cell>
        </row>
        <row r="22648">
          <cell r="B22648" t="str">
            <v>Mancopsetta</v>
          </cell>
        </row>
        <row r="22649">
          <cell r="B22649" t="str">
            <v>Mancopsetta argentina***retired***use Achiropsetta tricholepis</v>
          </cell>
        </row>
        <row r="22650">
          <cell r="B22650" t="str">
            <v>Mancopsetta maculata</v>
          </cell>
        </row>
        <row r="22651">
          <cell r="B22651" t="str">
            <v>Mancopsetta maculata antarctica</v>
          </cell>
        </row>
        <row r="22652">
          <cell r="B22652" t="str">
            <v>Mancopsetta maculata maculata</v>
          </cell>
        </row>
        <row r="22653">
          <cell r="B22653" t="str">
            <v>Mancopsetta milfordi***retired***use Neoachiropsetta milfordi</v>
          </cell>
        </row>
        <row r="22654">
          <cell r="B22654" t="str">
            <v>Mandibulophoxus</v>
          </cell>
        </row>
        <row r="22655">
          <cell r="B22655" t="str">
            <v>Mandibulophoxus gilesi</v>
          </cell>
        </row>
        <row r="22656">
          <cell r="B22656" t="str">
            <v>Mandibulophoxus hawaiiloa</v>
          </cell>
        </row>
        <row r="22657">
          <cell r="B22657" t="str">
            <v>Mandibulophoxus mayi</v>
          </cell>
        </row>
        <row r="22658">
          <cell r="B22658" t="str">
            <v>Manducus</v>
          </cell>
        </row>
        <row r="22659">
          <cell r="B22659" t="str">
            <v>Manducus greyae</v>
          </cell>
        </row>
        <row r="22660">
          <cell r="B22660" t="str">
            <v>Manducus maderensis</v>
          </cell>
        </row>
        <row r="22661">
          <cell r="B22661" t="str">
            <v>Manfredium</v>
          </cell>
        </row>
        <row r="22662">
          <cell r="B22662" t="str">
            <v>Mangarinus</v>
          </cell>
        </row>
        <row r="22663">
          <cell r="B22663" t="str">
            <v>Mangarinus waterousi</v>
          </cell>
        </row>
        <row r="22664">
          <cell r="B22664" t="str">
            <v>Mangelia</v>
          </cell>
        </row>
        <row r="22665">
          <cell r="B22665" t="str">
            <v>Mangelia hexagona</v>
          </cell>
        </row>
        <row r="22666">
          <cell r="B22666" t="str">
            <v>Mangelia plicosa</v>
          </cell>
        </row>
        <row r="22667">
          <cell r="B22667" t="str">
            <v>Manicina areolata</v>
          </cell>
        </row>
        <row r="22668">
          <cell r="B22668" t="str">
            <v>Mannarichthys pawneei***retired***use Penetopteryx nanus</v>
          </cell>
        </row>
        <row r="22669">
          <cell r="B22669" t="str">
            <v>Mannarichthys***retired***use Nannocampus</v>
          </cell>
        </row>
        <row r="22670">
          <cell r="B22670" t="str">
            <v>Mansonia</v>
          </cell>
        </row>
        <row r="22671">
          <cell r="B22671" t="str">
            <v>Mansonia perturbans</v>
          </cell>
        </row>
        <row r="22672">
          <cell r="B22672" t="str">
            <v>Manta</v>
          </cell>
        </row>
        <row r="22673">
          <cell r="B22673" t="str">
            <v>Manta alfredi***retired***use Manta birostris</v>
          </cell>
        </row>
        <row r="22674">
          <cell r="B22674" t="str">
            <v>Manta birostris</v>
          </cell>
        </row>
        <row r="22675">
          <cell r="B22675" t="str">
            <v>Manta ehrenbergii</v>
          </cell>
        </row>
        <row r="22676">
          <cell r="B22676" t="str">
            <v>Manta hamiltoni</v>
          </cell>
        </row>
        <row r="22677">
          <cell r="B22677" t="str">
            <v>Mantodea (Mantodea)</v>
          </cell>
        </row>
        <row r="22678">
          <cell r="B22678" t="str">
            <v>Mantodea (Polyneoptera)</v>
          </cell>
        </row>
        <row r="22679">
          <cell r="B22679" t="str">
            <v>Marah fabacea</v>
          </cell>
        </row>
        <row r="22680">
          <cell r="B22680" t="str">
            <v>Marah fabaceus</v>
          </cell>
        </row>
        <row r="22681">
          <cell r="B22681" t="str">
            <v>Marah oregana</v>
          </cell>
        </row>
        <row r="22682">
          <cell r="B22682" t="str">
            <v>Marah oreganus</v>
          </cell>
        </row>
        <row r="22683">
          <cell r="B22683" t="str">
            <v>Maravichromis epichorialis</v>
          </cell>
        </row>
        <row r="22684">
          <cell r="B22684" t="str">
            <v>Maravichromis formosus</v>
          </cell>
        </row>
        <row r="22685">
          <cell r="B22685" t="str">
            <v>Marchantia</v>
          </cell>
        </row>
        <row r="22686">
          <cell r="B22686" t="str">
            <v>Marchantiophytina</v>
          </cell>
        </row>
        <row r="22687">
          <cell r="B22687" t="str">
            <v>Marenzelleria</v>
          </cell>
        </row>
        <row r="22688">
          <cell r="B22688" t="str">
            <v>Marenzelleria viridis</v>
          </cell>
        </row>
        <row r="22689">
          <cell r="B22689" t="str">
            <v>Margariscus</v>
          </cell>
        </row>
        <row r="22690">
          <cell r="B22690" t="str">
            <v>Margariscus margarita</v>
          </cell>
        </row>
        <row r="22691">
          <cell r="B22691" t="str">
            <v>Margarita***retired***use Margarites</v>
          </cell>
        </row>
        <row r="22692">
          <cell r="B22692" t="str">
            <v>Margarites</v>
          </cell>
        </row>
        <row r="22693">
          <cell r="B22693" t="str">
            <v>Margarites pupillus</v>
          </cell>
        </row>
        <row r="22694">
          <cell r="B22694" t="str">
            <v>Margaritifera</v>
          </cell>
        </row>
        <row r="22695">
          <cell r="B22695" t="str">
            <v>Margaritifera falcata</v>
          </cell>
        </row>
        <row r="22696">
          <cell r="B22696" t="str">
            <v>Margaritiferidae</v>
          </cell>
        </row>
        <row r="22697">
          <cell r="B22697" t="str">
            <v>Margaritodon africanus***retired***use Scarus rubroviolaceus</v>
          </cell>
        </row>
        <row r="22698">
          <cell r="B22698" t="str">
            <v>Margaritodon***retired***use Scarus</v>
          </cell>
        </row>
        <row r="22699">
          <cell r="B22699" t="str">
            <v>Marginella</v>
          </cell>
        </row>
        <row r="22700">
          <cell r="B22700" t="str">
            <v>Marginella apicina***retired***use Prunum apicinum</v>
          </cell>
        </row>
        <row r="22701">
          <cell r="B22701" t="str">
            <v>Marginellidae</v>
          </cell>
        </row>
        <row r="22702">
          <cell r="B22702" t="str">
            <v>Margrethia</v>
          </cell>
        </row>
        <row r="22703">
          <cell r="B22703" t="str">
            <v>Margrethia obtusirostra</v>
          </cell>
        </row>
        <row r="22704">
          <cell r="B22704" t="str">
            <v>Margrethia obtusirostris***retired***use Margrethia obtusirostra</v>
          </cell>
        </row>
        <row r="22705">
          <cell r="B22705" t="str">
            <v>Margrethia valentinae</v>
          </cell>
        </row>
        <row r="22706">
          <cell r="B22706" t="str">
            <v>Marilia</v>
          </cell>
        </row>
        <row r="22707">
          <cell r="B22707" t="str">
            <v>Marilia flexuosa</v>
          </cell>
        </row>
        <row r="22708">
          <cell r="B22708" t="str">
            <v>Marilyna pleurosticta</v>
          </cell>
        </row>
        <row r="22709">
          <cell r="B22709" t="str">
            <v>Marilynia, Hopper 1972 (Cyatholaimidae)</v>
          </cell>
        </row>
        <row r="22710">
          <cell r="B22710" t="str">
            <v>Marilynia, Lehtinen 1967 (Dictynidae)</v>
          </cell>
        </row>
        <row r="22711">
          <cell r="B22711" t="str">
            <v>Marionina</v>
          </cell>
        </row>
        <row r="22712">
          <cell r="B22712" t="str">
            <v>Marleyella</v>
          </cell>
        </row>
        <row r="22713">
          <cell r="B22713" t="str">
            <v>Marleyella bicolorata</v>
          </cell>
        </row>
        <row r="22714">
          <cell r="B22714" t="str">
            <v>Marleyella maldivensis</v>
          </cell>
        </row>
        <row r="22715">
          <cell r="B22715" t="str">
            <v>Marosatherina ladigesi</v>
          </cell>
        </row>
        <row r="22716">
          <cell r="B22716" t="str">
            <v>Marphysa</v>
          </cell>
        </row>
        <row r="22717">
          <cell r="B22717" t="str">
            <v>Marphysa angelensis</v>
          </cell>
        </row>
        <row r="22718">
          <cell r="B22718" t="str">
            <v>Marphysa belli</v>
          </cell>
        </row>
        <row r="22719">
          <cell r="B22719" t="str">
            <v>Marphysa belli oculata</v>
          </cell>
        </row>
        <row r="22720">
          <cell r="B22720" t="str">
            <v>Marphysa bellii</v>
          </cell>
        </row>
        <row r="22721">
          <cell r="B22721" t="str">
            <v>Marphysa conferta</v>
          </cell>
        </row>
        <row r="22722">
          <cell r="B22722" t="str">
            <v>Marphysa disjuncta</v>
          </cell>
        </row>
        <row r="22723">
          <cell r="B22723" t="str">
            <v>Marphysa sanguinea</v>
          </cell>
        </row>
        <row r="22724">
          <cell r="B22724" t="str">
            <v>Marphysa stylobranchiata</v>
          </cell>
        </row>
        <row r="22725">
          <cell r="B22725" t="str">
            <v>Marsenina</v>
          </cell>
        </row>
        <row r="22726">
          <cell r="B22726" t="str">
            <v>Marsilea vestita</v>
          </cell>
        </row>
        <row r="22727">
          <cell r="B22727" t="str">
            <v>Marssoniella elegans***retired***use Gurleyi marssoniella</v>
          </cell>
        </row>
        <row r="22728">
          <cell r="B22728" t="str">
            <v>Marstonia</v>
          </cell>
        </row>
        <row r="22729">
          <cell r="B22729" t="str">
            <v>Martarega</v>
          </cell>
        </row>
        <row r="22730">
          <cell r="B22730" t="str">
            <v>Martesia cuneiformis</v>
          </cell>
        </row>
        <row r="22731">
          <cell r="B22731" t="str">
            <v>Martesia fragilis</v>
          </cell>
        </row>
        <row r="22732">
          <cell r="B22732" t="str">
            <v>Martesia striata</v>
          </cell>
        </row>
        <row r="22733">
          <cell r="B22733" t="str">
            <v>Martyana</v>
          </cell>
        </row>
        <row r="22734">
          <cell r="B22734" t="str">
            <v>Martyana martyi</v>
          </cell>
        </row>
        <row r="22735">
          <cell r="B22735" t="str">
            <v>Maruina</v>
          </cell>
        </row>
        <row r="22736">
          <cell r="B22736" t="str">
            <v>Maruina lanceolata</v>
          </cell>
        </row>
        <row r="22737">
          <cell r="B22737" t="str">
            <v>Marvinmeyeria lucida</v>
          </cell>
        </row>
        <row r="22738">
          <cell r="B22738" t="str">
            <v>Marzapanus***retired***use Lappanella</v>
          </cell>
        </row>
        <row r="22739">
          <cell r="B22739" t="str">
            <v>Massartia</v>
          </cell>
        </row>
        <row r="22740">
          <cell r="B22740" t="str">
            <v>Mastacembelidae</v>
          </cell>
        </row>
        <row r="22741">
          <cell r="B22741" t="str">
            <v>Mastacembeloidei</v>
          </cell>
        </row>
        <row r="22742">
          <cell r="B22742" t="str">
            <v>Mastacembelus</v>
          </cell>
        </row>
        <row r="22743">
          <cell r="B22743" t="str">
            <v>Mastacembelus armatus</v>
          </cell>
        </row>
        <row r="22744">
          <cell r="B22744" t="str">
            <v>Mastacembelus erythrotaenia</v>
          </cell>
        </row>
        <row r="22745">
          <cell r="B22745" t="str">
            <v>Mastigocladus</v>
          </cell>
        </row>
        <row r="22746">
          <cell r="B22746" t="str">
            <v>Mastigophora (Mastigophoraceae)</v>
          </cell>
        </row>
        <row r="22747">
          <cell r="B22747" t="str">
            <v>Mastigophora (Sarcomastigophora)</v>
          </cell>
        </row>
        <row r="22748">
          <cell r="B22748" t="str">
            <v>Mastigopterus</v>
          </cell>
        </row>
        <row r="22749">
          <cell r="B22749" t="str">
            <v>Mastigopterus imperator</v>
          </cell>
        </row>
        <row r="22750">
          <cell r="B22750" t="str">
            <v>Mastigopterus praetor***retired***use Mastigopterus imperator</v>
          </cell>
        </row>
        <row r="22751">
          <cell r="B22751" t="str">
            <v>Mastobranchus</v>
          </cell>
        </row>
        <row r="22752">
          <cell r="B22752" t="str">
            <v>Mastogloia</v>
          </cell>
        </row>
        <row r="22753">
          <cell r="B22753" t="str">
            <v>Mastogloia braunii</v>
          </cell>
        </row>
        <row r="22754">
          <cell r="B22754" t="str">
            <v>Mastogloia elliptica</v>
          </cell>
        </row>
        <row r="22755">
          <cell r="B22755" t="str">
            <v>Mastogloia elliptica dansei</v>
          </cell>
        </row>
        <row r="22756">
          <cell r="B22756" t="str">
            <v>Mastogloia grevillei</v>
          </cell>
        </row>
        <row r="22757">
          <cell r="B22757" t="str">
            <v>Mastogloia lanceolata</v>
          </cell>
        </row>
        <row r="22758">
          <cell r="B22758" t="str">
            <v>Mastogloia pumila</v>
          </cell>
        </row>
        <row r="22759">
          <cell r="B22759" t="str">
            <v>Mastogloia pusilla</v>
          </cell>
        </row>
        <row r="22760">
          <cell r="B22760" t="str">
            <v>Mastogloia smithii</v>
          </cell>
        </row>
        <row r="22761">
          <cell r="B22761" t="str">
            <v>Mastogloia smithii amphicephala</v>
          </cell>
        </row>
        <row r="22762">
          <cell r="B22762" t="str">
            <v>Mastogloia smithii var. lacustris</v>
          </cell>
        </row>
        <row r="22763">
          <cell r="B22763" t="str">
            <v>Masturus</v>
          </cell>
        </row>
        <row r="22764">
          <cell r="B22764" t="str">
            <v>Masturus lanceolatus</v>
          </cell>
        </row>
        <row r="22765">
          <cell r="B22765" t="str">
            <v>Masturus oxyuropterus***retired***use Masturus lanceolatus</v>
          </cell>
        </row>
        <row r="22766">
          <cell r="B22766" t="str">
            <v>Mataeocephalus</v>
          </cell>
        </row>
        <row r="22767">
          <cell r="B22767" t="str">
            <v>Mataeocephalus acipenserinus</v>
          </cell>
        </row>
        <row r="22768">
          <cell r="B22768" t="str">
            <v>Mataeocephalus adustus</v>
          </cell>
        </row>
        <row r="22769">
          <cell r="B22769" t="str">
            <v>Mataeocephalus hyostomus</v>
          </cell>
        </row>
        <row r="22770">
          <cell r="B22770" t="str">
            <v>Mataeocephalus microstomus***retired***use Mataeocephalus acipenserinus</v>
          </cell>
        </row>
        <row r="22771">
          <cell r="B22771" t="str">
            <v>Mataeocephalus nigrescens***retired***use Mataeocephalus acipenserinus</v>
          </cell>
        </row>
        <row r="22772">
          <cell r="B22772" t="str">
            <v>Mataeocephalus tenuicauda</v>
          </cell>
        </row>
        <row r="22773">
          <cell r="B22773" t="str">
            <v>Matelea</v>
          </cell>
        </row>
        <row r="22774">
          <cell r="B22774" t="str">
            <v>Matelea baldwyniana</v>
          </cell>
        </row>
        <row r="22775">
          <cell r="B22775" t="str">
            <v>Matelea decipiens</v>
          </cell>
        </row>
        <row r="22776">
          <cell r="B22776" t="str">
            <v>Matelea gonocarpos</v>
          </cell>
        </row>
        <row r="22777">
          <cell r="B22777" t="str">
            <v>Mathilda yucatecana</v>
          </cell>
        </row>
        <row r="22778">
          <cell r="B22778" t="str">
            <v>Matricaria discoidea</v>
          </cell>
        </row>
        <row r="22779">
          <cell r="B22779" t="str">
            <v>Matriella teresa</v>
          </cell>
        </row>
        <row r="22780">
          <cell r="B22780" t="str">
            <v>Matrioptila</v>
          </cell>
        </row>
        <row r="22781">
          <cell r="B22781" t="str">
            <v>Matsuichthys</v>
          </cell>
        </row>
        <row r="22782">
          <cell r="B22782" t="str">
            <v>Matsuichthys aequipinnis</v>
          </cell>
        </row>
        <row r="22783">
          <cell r="B22783" t="str">
            <v>Matteuccia struthiopteris</v>
          </cell>
        </row>
        <row r="22784">
          <cell r="B22784" t="str">
            <v>Matus</v>
          </cell>
        </row>
        <row r="22785">
          <cell r="B22785" t="str">
            <v>Mauligobius maderensis</v>
          </cell>
        </row>
        <row r="22786">
          <cell r="B22786" t="str">
            <v>Maulisia</v>
          </cell>
        </row>
        <row r="22787">
          <cell r="B22787" t="str">
            <v>Maulisia acuticeps</v>
          </cell>
        </row>
        <row r="22788">
          <cell r="B22788" t="str">
            <v>Maulisia argipalla</v>
          </cell>
        </row>
        <row r="22789">
          <cell r="B22789" t="str">
            <v>Maulisia isaacsi</v>
          </cell>
        </row>
        <row r="22790">
          <cell r="B22790" t="str">
            <v>Maulisia mauli</v>
          </cell>
        </row>
        <row r="22791">
          <cell r="B22791" t="str">
            <v>Maulisia microlepis</v>
          </cell>
        </row>
        <row r="22792">
          <cell r="B22792" t="str">
            <v>Maurolicinae</v>
          </cell>
        </row>
        <row r="22793">
          <cell r="B22793" t="str">
            <v>Maurolicus</v>
          </cell>
        </row>
        <row r="22794">
          <cell r="B22794" t="str">
            <v>Maurolicus amethystinopunctatus</v>
          </cell>
        </row>
        <row r="22795">
          <cell r="B22795" t="str">
            <v>Maurolicus attenuatus***retired***use Vinciguerria attenuata</v>
          </cell>
        </row>
        <row r="22796">
          <cell r="B22796" t="str">
            <v>Maurolicus australis</v>
          </cell>
        </row>
        <row r="22797">
          <cell r="B22797" t="str">
            <v>Maurolicus breviculus</v>
          </cell>
        </row>
        <row r="22798">
          <cell r="B22798" t="str">
            <v>Maurolicus imperatorius</v>
          </cell>
        </row>
        <row r="22799">
          <cell r="B22799" t="str">
            <v>Maurolicus inventionis</v>
          </cell>
        </row>
        <row r="22800">
          <cell r="B22800" t="str">
            <v>Maurolicus japonicus</v>
          </cell>
        </row>
        <row r="22801">
          <cell r="B22801" t="str">
            <v>Maurolicus javanicus</v>
          </cell>
        </row>
        <row r="22802">
          <cell r="B22802" t="str">
            <v>Maurolicus kornilovorum</v>
          </cell>
        </row>
        <row r="22803">
          <cell r="B22803" t="str">
            <v>Maurolicus mucronatus</v>
          </cell>
        </row>
        <row r="22804">
          <cell r="B22804" t="str">
            <v>Maurolicus muelleri</v>
          </cell>
        </row>
        <row r="22805">
          <cell r="B22805" t="str">
            <v>Maurolicus oculatus***retired***use Danaphos oculatus</v>
          </cell>
        </row>
        <row r="22806">
          <cell r="B22806" t="str">
            <v>Maurolicus parvipinnis</v>
          </cell>
        </row>
        <row r="22807">
          <cell r="B22807" t="str">
            <v>Maurolicus rudjakovi</v>
          </cell>
        </row>
        <row r="22808">
          <cell r="B22808" t="str">
            <v>Maurolicus stehmanni</v>
          </cell>
        </row>
        <row r="22809">
          <cell r="B22809" t="str">
            <v>Maurolicus walvisensis</v>
          </cell>
        </row>
        <row r="22810">
          <cell r="B22810" t="str">
            <v>Maurolicus weitzmani</v>
          </cell>
        </row>
        <row r="22811">
          <cell r="B22811" t="str">
            <v>Maxillicosta scabriceps</v>
          </cell>
        </row>
        <row r="22812">
          <cell r="B22812" t="str">
            <v>maxillipoda***retired***use Maxillopoda</v>
          </cell>
        </row>
        <row r="22813">
          <cell r="B22813" t="str">
            <v>Maxillopoda</v>
          </cell>
        </row>
        <row r="22814">
          <cell r="B22814" t="str">
            <v>Maxmuelleria lankesteri</v>
          </cell>
        </row>
        <row r="22815">
          <cell r="B22815" t="str">
            <v>Mayacnephia</v>
          </cell>
        </row>
        <row r="22816">
          <cell r="B22816" t="str">
            <v>Mayamaea</v>
          </cell>
        </row>
        <row r="22817">
          <cell r="B22817" t="str">
            <v>Mayamaea agrestis</v>
          </cell>
        </row>
        <row r="22818">
          <cell r="B22818" t="str">
            <v>Mayamaea aliena</v>
          </cell>
        </row>
        <row r="22819">
          <cell r="B22819" t="str">
            <v>Mayamaea asellus</v>
          </cell>
        </row>
        <row r="22820">
          <cell r="B22820" t="str">
            <v>Mayamaea atomus</v>
          </cell>
        </row>
        <row r="22821">
          <cell r="B22821" t="str">
            <v>Mayamaea atomus var. permitis</v>
          </cell>
        </row>
        <row r="22822">
          <cell r="B22822" t="str">
            <v>Mayamaea excelsa</v>
          </cell>
        </row>
        <row r="22823">
          <cell r="B22823" t="str">
            <v>Mayamaea fossalis</v>
          </cell>
        </row>
        <row r="22824">
          <cell r="B22824" t="str">
            <v>Mayamaea recondita</v>
          </cell>
        </row>
        <row r="22825">
          <cell r="B22825" t="str">
            <v>Mayatrichia</v>
          </cell>
        </row>
        <row r="22826">
          <cell r="B22826" t="str">
            <v>Mayatrichia ayama</v>
          </cell>
        </row>
        <row r="22827">
          <cell r="B22827" t="str">
            <v>Mayerella acanthopoda</v>
          </cell>
        </row>
        <row r="22828">
          <cell r="B22828" t="str">
            <v>Mayerella banksia</v>
          </cell>
        </row>
        <row r="22829">
          <cell r="B22829" t="str">
            <v>Mayerella limicola</v>
          </cell>
        </row>
        <row r="22830">
          <cell r="B22830" t="str">
            <v>Maynea</v>
          </cell>
        </row>
        <row r="22831">
          <cell r="B22831" t="str">
            <v>Meandrina meandrites</v>
          </cell>
        </row>
        <row r="22832">
          <cell r="B22832" t="str">
            <v>Mecaenichthys</v>
          </cell>
        </row>
        <row r="22833">
          <cell r="B22833" t="str">
            <v>Mecaenichthys immaculatus</v>
          </cell>
        </row>
        <row r="22834">
          <cell r="B22834" t="str">
            <v>Mecardonia acuminata</v>
          </cell>
        </row>
        <row r="22835">
          <cell r="B22835" t="str">
            <v>Mecardonia acuminata var. acuminata</v>
          </cell>
        </row>
        <row r="22836">
          <cell r="B22836" t="str">
            <v>Mecardonia procumbens</v>
          </cell>
        </row>
        <row r="22837">
          <cell r="B22837" t="str">
            <v>Meda</v>
          </cell>
        </row>
        <row r="22838">
          <cell r="B22838" t="str">
            <v>Meda fulgida</v>
          </cell>
        </row>
        <row r="22839">
          <cell r="B22839" t="str">
            <v>Medeola virginiana</v>
          </cell>
        </row>
        <row r="22840">
          <cell r="B22840" t="str">
            <v>Medialuna</v>
          </cell>
        </row>
        <row r="22841">
          <cell r="B22841" t="str">
            <v>Medialuna californiensis</v>
          </cell>
        </row>
        <row r="22842">
          <cell r="B22842" t="str">
            <v>Mediaster aequalis</v>
          </cell>
        </row>
        <row r="22843">
          <cell r="B22843" t="str">
            <v>Medicago</v>
          </cell>
        </row>
        <row r="22844">
          <cell r="B22844" t="str">
            <v>Medicago lupulina</v>
          </cell>
        </row>
        <row r="22845">
          <cell r="B22845" t="str">
            <v>Medicago sativa</v>
          </cell>
        </row>
        <row r="22846">
          <cell r="B22846" t="str">
            <v>Mediomastus</v>
          </cell>
        </row>
        <row r="22847">
          <cell r="B22847" t="str">
            <v>Mediomastus acutus</v>
          </cell>
        </row>
        <row r="22848">
          <cell r="B22848" t="str">
            <v>Mediomastus ambiseta</v>
          </cell>
        </row>
        <row r="22849">
          <cell r="B22849" t="str">
            <v>Mediomastus californiensis</v>
          </cell>
        </row>
        <row r="22850">
          <cell r="B22850" t="str">
            <v>Megabalanus californicus</v>
          </cell>
        </row>
        <row r="22851">
          <cell r="B22851" t="str">
            <v>Megachasma</v>
          </cell>
        </row>
        <row r="22852">
          <cell r="B22852" t="str">
            <v>Megachasma pelagios</v>
          </cell>
        </row>
        <row r="22853">
          <cell r="B22853" t="str">
            <v>Megachasmidae</v>
          </cell>
        </row>
        <row r="22854">
          <cell r="B22854" t="str">
            <v>Megachile blanda, Mitchell 1930 (Megachile)</v>
          </cell>
        </row>
        <row r="22855">
          <cell r="B22855" t="str">
            <v>Megachile blanda, Rebmann 1968 (Megachile)</v>
          </cell>
        </row>
        <row r="22856">
          <cell r="B22856" t="str">
            <v>Megachile ferruginea, Friese 1903 (Megachile)</v>
          </cell>
        </row>
        <row r="22857">
          <cell r="B22857" t="str">
            <v>Megachile ferruginea, King &amp; Exley 1985 (Megachile)</v>
          </cell>
        </row>
        <row r="22858">
          <cell r="B22858" t="str">
            <v>Megachile gigas, Schrottky 1908 (Megachile)</v>
          </cell>
        </row>
        <row r="22859">
          <cell r="B22859" t="str">
            <v>Megachile gigas, Wu 2005 (Megachile)</v>
          </cell>
        </row>
        <row r="22860">
          <cell r="B22860" t="str">
            <v>Megachile melanopyga, Cockerell 1909 (Megachile)</v>
          </cell>
        </row>
        <row r="22861">
          <cell r="B22861" t="str">
            <v>Megachile melanopyga, Costa 1863 (Megachile)</v>
          </cell>
        </row>
        <row r="22862">
          <cell r="B22862" t="str">
            <v>Megachile melanopyga, Schrottky 1908 (Megachile)</v>
          </cell>
        </row>
        <row r="22863">
          <cell r="B22863" t="str">
            <v>Megachile regina, Cheesman 1938 (Megachile)</v>
          </cell>
        </row>
        <row r="22864">
          <cell r="B22864" t="str">
            <v>Megachile regina, Friese 1903 (Megachile)</v>
          </cell>
        </row>
        <row r="22865">
          <cell r="B22865" t="str">
            <v>Megachile sexmaculata, Alfken 1942 (Megachile)</v>
          </cell>
        </row>
        <row r="22866">
          <cell r="B22866" t="str">
            <v>Megachile sexmaculata, Smith 1868 (Megachile)</v>
          </cell>
        </row>
        <row r="22867">
          <cell r="B22867" t="str">
            <v>Megachile tricolor, Friese 1903 (Megachile)</v>
          </cell>
        </row>
        <row r="22868">
          <cell r="B22868" t="str">
            <v>Megachile tricolor, Pasteels 1970 (Megachile)</v>
          </cell>
        </row>
        <row r="22869">
          <cell r="B22869" t="str">
            <v>Megacrenella columbiana</v>
          </cell>
        </row>
        <row r="22870">
          <cell r="B22870" t="str">
            <v>Megadrili</v>
          </cell>
        </row>
        <row r="22871">
          <cell r="B22871" t="str">
            <v>Megalamphodus***retired***use Hyphessobrycon</v>
          </cell>
        </row>
        <row r="22872">
          <cell r="B22872" t="str">
            <v>Megalaspis</v>
          </cell>
        </row>
        <row r="22873">
          <cell r="B22873" t="str">
            <v>Megalaspis cordyla</v>
          </cell>
        </row>
        <row r="22874">
          <cell r="B22874" t="str">
            <v>Megalechis thoracata</v>
          </cell>
        </row>
        <row r="22875">
          <cell r="B22875" t="str">
            <v>Megaleuctra</v>
          </cell>
        </row>
        <row r="22876">
          <cell r="B22876" t="str">
            <v>Megalocottus</v>
          </cell>
        </row>
        <row r="22877">
          <cell r="B22877" t="str">
            <v>Megalocottus laticeps***retired***use Megalocottus platycephalus</v>
          </cell>
        </row>
        <row r="22878">
          <cell r="B22878" t="str">
            <v>Megalocottus platycephalus</v>
          </cell>
        </row>
        <row r="22879">
          <cell r="B22879" t="str">
            <v>Megalomma</v>
          </cell>
        </row>
        <row r="22880">
          <cell r="B22880" t="str">
            <v>Megalomma bioculatum</v>
          </cell>
        </row>
        <row r="22881">
          <cell r="B22881" t="str">
            <v>Megalomma intermedium</v>
          </cell>
        </row>
        <row r="22882">
          <cell r="B22882" t="str">
            <v>Megalomma pigmentum</v>
          </cell>
        </row>
        <row r="22883">
          <cell r="B22883" t="str">
            <v>Megalomma splendida</v>
          </cell>
        </row>
        <row r="22884">
          <cell r="B22884" t="str">
            <v>Megalomycteridae</v>
          </cell>
        </row>
        <row r="22885">
          <cell r="B22885" t="str">
            <v>Megalonaias gigantea***retired***use Megalonaias nervosa</v>
          </cell>
        </row>
        <row r="22886">
          <cell r="B22886" t="str">
            <v>Megalonaias nervosa</v>
          </cell>
        </row>
        <row r="22887">
          <cell r="B22887" t="str">
            <v>Megalopidae</v>
          </cell>
        </row>
        <row r="22888">
          <cell r="B22888" t="str">
            <v>Megalops</v>
          </cell>
        </row>
        <row r="22889">
          <cell r="B22889" t="str">
            <v>Megalops atlanticus</v>
          </cell>
        </row>
        <row r="22890">
          <cell r="B22890" t="str">
            <v>Megalops cyprinoides</v>
          </cell>
        </row>
        <row r="22891">
          <cell r="B22891" t="str">
            <v>Megaloptera</v>
          </cell>
        </row>
        <row r="22892">
          <cell r="B22892" t="str">
            <v>Megaluropidae</v>
          </cell>
        </row>
        <row r="22893">
          <cell r="B22893" t="str">
            <v>Megaluropus</v>
          </cell>
        </row>
        <row r="22894">
          <cell r="B22894" t="str">
            <v>Megaluropus mysersi</v>
          </cell>
        </row>
        <row r="22895">
          <cell r="B22895" t="str">
            <v>Megamoera</v>
          </cell>
        </row>
        <row r="22896">
          <cell r="B22896" t="str">
            <v>Megamoera dentata</v>
          </cell>
        </row>
        <row r="22897">
          <cell r="B22897" t="str">
            <v>Megamoera subtener</v>
          </cell>
        </row>
        <row r="22898">
          <cell r="B22898" t="str">
            <v>Meganyctiphanes norvegica</v>
          </cell>
        </row>
        <row r="22899">
          <cell r="B22899" t="str">
            <v>Megaprotodon maculiceps***retired***use Chaetodon plebeius</v>
          </cell>
        </row>
        <row r="22900">
          <cell r="B22900" t="str">
            <v>Megaprotodon strigangulus***retired***use Chaetodon trifascialis</v>
          </cell>
        </row>
        <row r="22901">
          <cell r="B22901" t="str">
            <v>Megaprotodon***retired***use Chaetodon</v>
          </cell>
        </row>
        <row r="22902">
          <cell r="B22902" t="str">
            <v>Megarcys</v>
          </cell>
        </row>
        <row r="22903">
          <cell r="B22903" t="str">
            <v>Megarcys signata</v>
          </cell>
        </row>
        <row r="22904">
          <cell r="B22904" t="str">
            <v>Megarcys subtruncata</v>
          </cell>
        </row>
        <row r="22905">
          <cell r="B22905" t="str">
            <v>Megascolecidae</v>
          </cell>
        </row>
        <row r="22906">
          <cell r="B22906" t="str">
            <v>Megastraea undosa</v>
          </cell>
        </row>
        <row r="22907">
          <cell r="B22907" t="str">
            <v>Megasurcula</v>
          </cell>
        </row>
        <row r="22908">
          <cell r="B22908" t="str">
            <v>Megasurcula carpenteriana</v>
          </cell>
        </row>
        <row r="22909">
          <cell r="B22909" t="str">
            <v>Megasurcula stearnsiana</v>
          </cell>
        </row>
        <row r="22910">
          <cell r="B22910" t="str">
            <v>Megasyllis nipponica</v>
          </cell>
        </row>
        <row r="22911">
          <cell r="B22911" t="str">
            <v>Megathura crenulata</v>
          </cell>
        </row>
        <row r="22912">
          <cell r="B22912" t="str">
            <v>Megayoldia thraciaeformis</v>
          </cell>
        </row>
        <row r="22913">
          <cell r="B22913" t="str">
            <v>Megistocera</v>
          </cell>
        </row>
        <row r="22914">
          <cell r="B22914" t="str">
            <v>Meiacanthus</v>
          </cell>
        </row>
        <row r="22915">
          <cell r="B22915" t="str">
            <v>Meiacanthus atrodorsalis</v>
          </cell>
        </row>
        <row r="22916">
          <cell r="B22916" t="str">
            <v>Meiacanthus grammistes</v>
          </cell>
        </row>
        <row r="22917">
          <cell r="B22917" t="str">
            <v>Meiodorvillea</v>
          </cell>
        </row>
        <row r="22918">
          <cell r="B22918" t="str">
            <v>Melaleuca quinquenervia</v>
          </cell>
        </row>
        <row r="22919">
          <cell r="B22919" t="str">
            <v>Melamphaes</v>
          </cell>
        </row>
        <row r="22920">
          <cell r="B22920" t="str">
            <v>Melamphaes acanthomus</v>
          </cell>
        </row>
        <row r="22921">
          <cell r="B22921" t="str">
            <v>Melamphaes eulepis</v>
          </cell>
        </row>
        <row r="22922">
          <cell r="B22922" t="str">
            <v>Melamphaes hubbsi</v>
          </cell>
        </row>
        <row r="22923">
          <cell r="B22923" t="str">
            <v>Melamphaes leprus</v>
          </cell>
        </row>
        <row r="22924">
          <cell r="B22924" t="str">
            <v>Melamphaes longivelis</v>
          </cell>
        </row>
        <row r="22925">
          <cell r="B22925" t="str">
            <v>Melamphaes lugubris</v>
          </cell>
        </row>
        <row r="22926">
          <cell r="B22926" t="str">
            <v>Melamphaes microps</v>
          </cell>
        </row>
        <row r="22927">
          <cell r="B22927" t="str">
            <v>Melamphaes nycterinus***retired***use Scopeloberyx robustus</v>
          </cell>
        </row>
        <row r="22928">
          <cell r="B22928" t="str">
            <v>Melamphaes polylepis</v>
          </cell>
        </row>
        <row r="22929">
          <cell r="B22929" t="str">
            <v>Melamphaes pumilus</v>
          </cell>
        </row>
        <row r="22930">
          <cell r="B22930" t="str">
            <v>Melamphaes simus</v>
          </cell>
        </row>
        <row r="22931">
          <cell r="B22931" t="str">
            <v>Melamphaes spinifer</v>
          </cell>
        </row>
        <row r="22932">
          <cell r="B22932" t="str">
            <v>Melamphaes suborbitalis</v>
          </cell>
        </row>
        <row r="22933">
          <cell r="B22933" t="str">
            <v>Melamphaes typhlops</v>
          </cell>
        </row>
        <row r="22934">
          <cell r="B22934" t="str">
            <v>Melamphaidae</v>
          </cell>
        </row>
        <row r="22935">
          <cell r="B22935" t="str">
            <v>Melampus olivaceus</v>
          </cell>
        </row>
        <row r="22936">
          <cell r="B22936" t="str">
            <v>Melampyrum lineare</v>
          </cell>
        </row>
        <row r="22937">
          <cell r="B22937" t="str">
            <v>Melanella</v>
          </cell>
        </row>
        <row r="22938">
          <cell r="B22938" t="str">
            <v>Melanella californica</v>
          </cell>
        </row>
        <row r="22939">
          <cell r="B22939" t="str">
            <v>Melanella catalinensis</v>
          </cell>
        </row>
        <row r="22940">
          <cell r="B22940" t="str">
            <v>Melanella intermedia</v>
          </cell>
        </row>
        <row r="22941">
          <cell r="B22941" t="str">
            <v>Melanella jamaicensis</v>
          </cell>
        </row>
        <row r="22942">
          <cell r="B22942" t="str">
            <v>Melanella micans</v>
          </cell>
        </row>
        <row r="22943">
          <cell r="B22943" t="str">
            <v>Melanella micrans</v>
          </cell>
        </row>
        <row r="22944">
          <cell r="B22944" t="str">
            <v>Melanella oldroydae</v>
          </cell>
        </row>
        <row r="22945">
          <cell r="B22945" t="str">
            <v>Melanella rutila</v>
          </cell>
        </row>
        <row r="22946">
          <cell r="B22946" t="str">
            <v>Melanitta fusca</v>
          </cell>
        </row>
        <row r="22947">
          <cell r="B22947" t="str">
            <v>Melanocetidae</v>
          </cell>
        </row>
        <row r="22948">
          <cell r="B22948" t="str">
            <v>Melanocetus</v>
          </cell>
        </row>
        <row r="22949">
          <cell r="B22949" t="str">
            <v>Melanocetus johnsoni***retired***use Melanocetus johnsonii</v>
          </cell>
        </row>
        <row r="22950">
          <cell r="B22950" t="str">
            <v>Melanocetus johnsonii</v>
          </cell>
        </row>
        <row r="22951">
          <cell r="B22951" t="str">
            <v>Melanocetus murrayi</v>
          </cell>
        </row>
        <row r="22952">
          <cell r="B22952" t="str">
            <v>Melanochlamys diomedea</v>
          </cell>
        </row>
        <row r="22953">
          <cell r="B22953" t="str">
            <v>Melanochromis</v>
          </cell>
        </row>
        <row r="22954">
          <cell r="B22954" t="str">
            <v>Melanochromis auratus</v>
          </cell>
        </row>
        <row r="22955">
          <cell r="B22955" t="str">
            <v>Melanochromis joanjohnsonae</v>
          </cell>
        </row>
        <row r="22956">
          <cell r="B22956" t="str">
            <v>Melanochromis johannii</v>
          </cell>
        </row>
        <row r="22957">
          <cell r="B22957" t="str">
            <v>Melanochromis labrosus</v>
          </cell>
        </row>
        <row r="22958">
          <cell r="B22958" t="str">
            <v>Melanochromis vermivorus</v>
          </cell>
        </row>
        <row r="22959">
          <cell r="B22959" t="str">
            <v>Melanogrammus</v>
          </cell>
        </row>
        <row r="22960">
          <cell r="B22960" t="str">
            <v>Melanogrammus aeglefinus</v>
          </cell>
        </row>
        <row r="22961">
          <cell r="B22961" t="str">
            <v>Melanoides</v>
          </cell>
        </row>
        <row r="22962">
          <cell r="B22962" t="str">
            <v>Melanoides tuberculatus</v>
          </cell>
        </row>
        <row r="22963">
          <cell r="B22963" t="str">
            <v>Melanolagus</v>
          </cell>
        </row>
        <row r="22964">
          <cell r="B22964" t="str">
            <v>Melanolagus bericoides</v>
          </cell>
        </row>
        <row r="22965">
          <cell r="B22965" t="str">
            <v>Melanonidae</v>
          </cell>
        </row>
        <row r="22966">
          <cell r="B22966" t="str">
            <v>Melanonus</v>
          </cell>
        </row>
        <row r="22967">
          <cell r="B22967" t="str">
            <v>Melanonus gracilis</v>
          </cell>
        </row>
        <row r="22968">
          <cell r="B22968" t="str">
            <v>Melanonus zugmayeri</v>
          </cell>
        </row>
        <row r="22969">
          <cell r="B22969" t="str">
            <v>Melanorhinus</v>
          </cell>
        </row>
        <row r="22970">
          <cell r="B22970" t="str">
            <v>Melanorhinus microps</v>
          </cell>
        </row>
        <row r="22971">
          <cell r="B22971" t="str">
            <v>Melanostigma</v>
          </cell>
        </row>
        <row r="22972">
          <cell r="B22972" t="str">
            <v>Melanostigma atlanticum</v>
          </cell>
        </row>
        <row r="22973">
          <cell r="B22973" t="str">
            <v>Melanostigma bathium</v>
          </cell>
        </row>
        <row r="22974">
          <cell r="B22974" t="str">
            <v>Melanostigma gelatinosum</v>
          </cell>
        </row>
        <row r="22975">
          <cell r="B22975" t="str">
            <v>Melanostigma pammelas</v>
          </cell>
        </row>
        <row r="22976">
          <cell r="B22976" t="str">
            <v>Melanostomias</v>
          </cell>
        </row>
        <row r="22977">
          <cell r="B22977" t="str">
            <v>Melanostomias bartonbeani</v>
          </cell>
        </row>
        <row r="22978">
          <cell r="B22978" t="str">
            <v>Melanostomias bilobatus***retired***use Leptostomias bilobatus</v>
          </cell>
        </row>
        <row r="22979">
          <cell r="B22979" t="str">
            <v>Melanostomias biseriatus</v>
          </cell>
        </row>
        <row r="22980">
          <cell r="B22980" t="str">
            <v>Melanostomias globulifer</v>
          </cell>
        </row>
        <row r="22981">
          <cell r="B22981" t="str">
            <v>Melanostomias macrophotus</v>
          </cell>
        </row>
        <row r="22982">
          <cell r="B22982" t="str">
            <v>Melanostomias margaritifer</v>
          </cell>
        </row>
        <row r="22983">
          <cell r="B22983" t="str">
            <v>Melanostomias melanopogon</v>
          </cell>
        </row>
        <row r="22984">
          <cell r="B22984" t="str">
            <v>Melanostomias melanops</v>
          </cell>
        </row>
        <row r="22985">
          <cell r="B22985" t="str">
            <v>Melanostomias niger</v>
          </cell>
        </row>
        <row r="22986">
          <cell r="B22986" t="str">
            <v>Melanostomias nigroaxialis</v>
          </cell>
        </row>
        <row r="22987">
          <cell r="B22987" t="str">
            <v>Melanostomias paucilaternatus</v>
          </cell>
        </row>
        <row r="22988">
          <cell r="B22988" t="str">
            <v>Melanostomias pauciradius</v>
          </cell>
        </row>
        <row r="22989">
          <cell r="B22989" t="str">
            <v>Melanostomias pollicifer</v>
          </cell>
        </row>
        <row r="22990">
          <cell r="B22990" t="str">
            <v>Melanostomias stewarti</v>
          </cell>
        </row>
        <row r="22991">
          <cell r="B22991" t="str">
            <v>Melanostomias tentaculatus</v>
          </cell>
        </row>
        <row r="22992">
          <cell r="B22992" t="str">
            <v>Melanostomias valdiviae</v>
          </cell>
        </row>
        <row r="22993">
          <cell r="B22993" t="str">
            <v>Melanostomias vierecki</v>
          </cell>
        </row>
        <row r="22994">
          <cell r="B22994" t="str">
            <v>Melanostomiidae***retired***use Melanostomiinae</v>
          </cell>
        </row>
        <row r="22995">
          <cell r="B22995" t="str">
            <v>Melanostomiinae</v>
          </cell>
        </row>
        <row r="22996">
          <cell r="B22996" t="str">
            <v>Melanotaenia</v>
          </cell>
        </row>
        <row r="22997">
          <cell r="B22997" t="str">
            <v>Melanotaenia fluviatilis</v>
          </cell>
        </row>
        <row r="22998">
          <cell r="B22998" t="str">
            <v>Melanotaenia maccullochi</v>
          </cell>
        </row>
        <row r="22999">
          <cell r="B22999" t="str">
            <v>Melanotaenia nigrans</v>
          </cell>
        </row>
        <row r="23000">
          <cell r="B23000" t="str">
            <v>Melanotaeniidae</v>
          </cell>
        </row>
        <row r="23001">
          <cell r="B23001" t="str">
            <v>Melanotaenioidei***retired***use Atherinoidei</v>
          </cell>
        </row>
        <row r="23002">
          <cell r="B23002" t="str">
            <v>Melanura annulata***retired***use Umbra pygmaea</v>
          </cell>
        </row>
        <row r="23003">
          <cell r="B23003" t="str">
            <v>Melia azedarach</v>
          </cell>
        </row>
        <row r="23004">
          <cell r="B23004" t="str">
            <v>Melica bulbosa</v>
          </cell>
        </row>
        <row r="23005">
          <cell r="B23005" t="str">
            <v>Melica mutica</v>
          </cell>
        </row>
        <row r="23006">
          <cell r="B23006" t="str">
            <v>Melica smithii</v>
          </cell>
        </row>
        <row r="23007">
          <cell r="B23007" t="str">
            <v>Melica spectabilis</v>
          </cell>
        </row>
        <row r="23008">
          <cell r="B23008" t="str">
            <v>Melica subulata</v>
          </cell>
        </row>
        <row r="23009">
          <cell r="B23009" t="str">
            <v>Melichthys</v>
          </cell>
        </row>
        <row r="23010">
          <cell r="B23010" t="str">
            <v>Melichthys niger</v>
          </cell>
        </row>
        <row r="23011">
          <cell r="B23011" t="str">
            <v>Melichthys piceus***retired***use Melichthys niger</v>
          </cell>
        </row>
        <row r="23012">
          <cell r="B23012" t="str">
            <v>Melichthys ringens***retired***use Melichthys niger</v>
          </cell>
        </row>
        <row r="23013">
          <cell r="B23013" t="str">
            <v>Melichthys vidua</v>
          </cell>
        </row>
        <row r="23014">
          <cell r="B23014" t="str">
            <v>Melilotus</v>
          </cell>
        </row>
        <row r="23015">
          <cell r="B23015" t="str">
            <v>Melilotus indicus</v>
          </cell>
        </row>
        <row r="23016">
          <cell r="B23016" t="str">
            <v>Melilotus officinalis</v>
          </cell>
        </row>
        <row r="23017">
          <cell r="B23017" t="str">
            <v>Melinna (Ampharetidae)</v>
          </cell>
        </row>
        <row r="23018">
          <cell r="B23018" t="str">
            <v>Melinna cristata</v>
          </cell>
        </row>
        <row r="23019">
          <cell r="B23019" t="str">
            <v>Melinna elisabethae</v>
          </cell>
        </row>
        <row r="23020">
          <cell r="B23020" t="str">
            <v>Melinna heterodonta</v>
          </cell>
        </row>
        <row r="23021">
          <cell r="B23021" t="str">
            <v>Melinna maculata</v>
          </cell>
        </row>
        <row r="23022">
          <cell r="B23022" t="str">
            <v>Melinna oculata</v>
          </cell>
        </row>
        <row r="23023">
          <cell r="B23023" t="str">
            <v>Melita</v>
          </cell>
        </row>
        <row r="23024">
          <cell r="B23024" t="str">
            <v>Melita appendiculata</v>
          </cell>
        </row>
        <row r="23025">
          <cell r="B23025" t="str">
            <v>Melita dentata</v>
          </cell>
        </row>
        <row r="23026">
          <cell r="B23026" t="str">
            <v>Melita desdichada</v>
          </cell>
        </row>
        <row r="23027">
          <cell r="B23027" t="str">
            <v>Melita elongata</v>
          </cell>
        </row>
        <row r="23028">
          <cell r="B23028" t="str">
            <v>Melita intermedia</v>
          </cell>
        </row>
        <row r="23029">
          <cell r="B23029" t="str">
            <v>Melita longisetosa</v>
          </cell>
        </row>
        <row r="23030">
          <cell r="B23030" t="str">
            <v>Melita nitida</v>
          </cell>
        </row>
        <row r="23031">
          <cell r="B23031" t="str">
            <v>Melita oregonensis</v>
          </cell>
        </row>
        <row r="23032">
          <cell r="B23032" t="str">
            <v>Melita pahuwai</v>
          </cell>
        </row>
        <row r="23033">
          <cell r="B23033" t="str">
            <v>Melita sulca</v>
          </cell>
        </row>
        <row r="23034">
          <cell r="B23034" t="str">
            <v>Melitidae</v>
          </cell>
        </row>
        <row r="23035">
          <cell r="B23035" t="str">
            <v>Melletes</v>
          </cell>
        </row>
        <row r="23036">
          <cell r="B23036" t="str">
            <v>Melletes papilio</v>
          </cell>
        </row>
        <row r="23037">
          <cell r="B23037" t="str">
            <v>Mellita</v>
          </cell>
        </row>
        <row r="23038">
          <cell r="B23038" t="str">
            <v>Mellita quinquiesperforata</v>
          </cell>
        </row>
        <row r="23039">
          <cell r="B23039" t="str">
            <v>Melochia corchorifolia</v>
          </cell>
        </row>
        <row r="23040">
          <cell r="B23040" t="str">
            <v>Melodichthys</v>
          </cell>
        </row>
        <row r="23041">
          <cell r="B23041" t="str">
            <v>Melodichthys hadrocephalus</v>
          </cell>
        </row>
        <row r="23042">
          <cell r="B23042" t="str">
            <v>Melodichthys paxtoni***retired***use Fiordichthys paxtoni</v>
          </cell>
        </row>
        <row r="23043">
          <cell r="B23043" t="str">
            <v>Melongena corona</v>
          </cell>
        </row>
        <row r="23044">
          <cell r="B23044" t="str">
            <v>Melongenidae</v>
          </cell>
        </row>
        <row r="23045">
          <cell r="B23045" t="str">
            <v>Melosira</v>
          </cell>
        </row>
        <row r="23046">
          <cell r="B23046" t="str">
            <v>Melosira ambigua***retired***use Aulacoseira ambigua</v>
          </cell>
        </row>
        <row r="23047">
          <cell r="B23047" t="str">
            <v>Melosira americana</v>
          </cell>
        </row>
        <row r="23048">
          <cell r="B23048" t="str">
            <v>Melosira arentii</v>
          </cell>
        </row>
        <row r="23049">
          <cell r="B23049" t="str">
            <v>Melosira dendroteres</v>
          </cell>
        </row>
        <row r="23050">
          <cell r="B23050" t="str">
            <v>Melosira dickiei</v>
          </cell>
        </row>
        <row r="23051">
          <cell r="B23051" t="str">
            <v>Melosira distans var. alpigena</v>
          </cell>
        </row>
        <row r="23052">
          <cell r="B23052" t="str">
            <v>Melosira distans***retired***use Aulacoseira distans</v>
          </cell>
        </row>
        <row r="23053">
          <cell r="B23053" t="str">
            <v>Melosira granulata***retired***use Aulacoseira granulata</v>
          </cell>
        </row>
        <row r="23054">
          <cell r="B23054" t="str">
            <v>Melosira herzogii</v>
          </cell>
        </row>
        <row r="23055">
          <cell r="B23055" t="str">
            <v>Melosira italica</v>
          </cell>
        </row>
        <row r="23056">
          <cell r="B23056" t="str">
            <v>Melosira italica var. tenuissima</v>
          </cell>
        </row>
        <row r="23057">
          <cell r="B23057" t="str">
            <v>Melosira lineata</v>
          </cell>
        </row>
        <row r="23058">
          <cell r="B23058" t="str">
            <v>Melosira moniliformis</v>
          </cell>
        </row>
        <row r="23059">
          <cell r="B23059" t="str">
            <v>Melosira roseana</v>
          </cell>
        </row>
        <row r="23060">
          <cell r="B23060" t="str">
            <v>Melosira undulata</v>
          </cell>
        </row>
        <row r="23061">
          <cell r="B23061" t="str">
            <v>Melosira varians</v>
          </cell>
        </row>
        <row r="23062">
          <cell r="B23062" t="str">
            <v>Melothria pendula</v>
          </cell>
        </row>
        <row r="23063">
          <cell r="B23063" t="str">
            <v>Melphidippa amorita</v>
          </cell>
        </row>
        <row r="23064">
          <cell r="B23064" t="str">
            <v>Melphidippidae</v>
          </cell>
        </row>
        <row r="23065">
          <cell r="B23065" t="str">
            <v>Melphisana bola</v>
          </cell>
        </row>
        <row r="23066">
          <cell r="B23066" t="str">
            <v>Melpomene (Agelenidae)</v>
          </cell>
        </row>
        <row r="23067">
          <cell r="B23067" t="str">
            <v>Melpomene (Polypodiaceae)</v>
          </cell>
        </row>
        <row r="23068">
          <cell r="B23068" t="str">
            <v>Melyridae</v>
          </cell>
        </row>
        <row r="23069">
          <cell r="B23069" t="str">
            <v>Membracidae</v>
          </cell>
        </row>
        <row r="23070">
          <cell r="B23070" t="str">
            <v>Membranipora</v>
          </cell>
        </row>
        <row r="23071">
          <cell r="B23071" t="str">
            <v>Membranipora membranacea</v>
          </cell>
        </row>
        <row r="23072">
          <cell r="B23072" t="str">
            <v>Membranipora savartii</v>
          </cell>
        </row>
        <row r="23073">
          <cell r="B23073" t="str">
            <v>Membranipora tenella</v>
          </cell>
        </row>
        <row r="23074">
          <cell r="B23074" t="str">
            <v>Membranipora tenuis</v>
          </cell>
        </row>
        <row r="23075">
          <cell r="B23075" t="str">
            <v>Membras</v>
          </cell>
        </row>
        <row r="23076">
          <cell r="B23076" t="str">
            <v>Membras extensa***retired***use Menidia extensa</v>
          </cell>
        </row>
        <row r="23077">
          <cell r="B23077" t="str">
            <v>Membras martinica</v>
          </cell>
        </row>
        <row r="23078">
          <cell r="B23078" t="str">
            <v>Membras peninsulae***retired***use Menidia peninsulae</v>
          </cell>
        </row>
        <row r="23079">
          <cell r="B23079" t="str">
            <v>Membras vagrans</v>
          </cell>
        </row>
        <row r="23080">
          <cell r="B23080" t="str">
            <v>Menathais tuberosa</v>
          </cell>
        </row>
        <row r="23081">
          <cell r="B23081" t="str">
            <v>Mendicula</v>
          </cell>
        </row>
        <row r="23082">
          <cell r="B23082" t="str">
            <v>Mendicula ferruginosa</v>
          </cell>
        </row>
        <row r="23083">
          <cell r="B23083" t="str">
            <v>Mendosoma</v>
          </cell>
        </row>
        <row r="23084">
          <cell r="B23084" t="str">
            <v>Mendosoma lineatum</v>
          </cell>
        </row>
        <row r="23085">
          <cell r="B23085" t="str">
            <v>Mene</v>
          </cell>
        </row>
        <row r="23086">
          <cell r="B23086" t="str">
            <v>Mene maculata</v>
          </cell>
        </row>
        <row r="23087">
          <cell r="B23087" t="str">
            <v>Menephorus***retired***use Bodianus</v>
          </cell>
        </row>
        <row r="23088">
          <cell r="B23088" t="str">
            <v>Menetus</v>
          </cell>
        </row>
        <row r="23089">
          <cell r="B23089" t="str">
            <v>Menetus (Micromenetus)</v>
          </cell>
        </row>
        <row r="23090">
          <cell r="B23090" t="str">
            <v>Menetus (Planorbidae)</v>
          </cell>
        </row>
        <row r="23091">
          <cell r="B23091" t="str">
            <v>Menetus (Voriini)</v>
          </cell>
        </row>
        <row r="23092">
          <cell r="B23092" t="str">
            <v>Menetus brogniartianus</v>
          </cell>
        </row>
        <row r="23093">
          <cell r="B23093" t="str">
            <v>Menetus dilatatus</v>
          </cell>
        </row>
        <row r="23094">
          <cell r="B23094" t="str">
            <v>Menetus dilatatus avus</v>
          </cell>
        </row>
        <row r="23095">
          <cell r="B23095" t="str">
            <v>Menetus opercularis</v>
          </cell>
        </row>
        <row r="23096">
          <cell r="B23096" t="str">
            <v>Menidae</v>
          </cell>
        </row>
        <row r="23097">
          <cell r="B23097" t="str">
            <v>Menidia</v>
          </cell>
        </row>
        <row r="23098">
          <cell r="B23098" t="str">
            <v>Menidia audens***retired***use Menidia beryllina</v>
          </cell>
        </row>
        <row r="23099">
          <cell r="B23099" t="str">
            <v>Menidia beryllina</v>
          </cell>
        </row>
        <row r="23100">
          <cell r="B23100" t="str">
            <v>Menidia clarkhubbsi</v>
          </cell>
        </row>
        <row r="23101">
          <cell r="B23101" t="str">
            <v>Menidia conchorum</v>
          </cell>
        </row>
        <row r="23102">
          <cell r="B23102" t="str">
            <v>Menidia extensa</v>
          </cell>
        </row>
        <row r="23103">
          <cell r="B23103" t="str">
            <v>Menidia menidia</v>
          </cell>
        </row>
        <row r="23104">
          <cell r="B23104" t="str">
            <v>Menidia notata***retired***use Menidia menidia</v>
          </cell>
        </row>
        <row r="23105">
          <cell r="B23105" t="str">
            <v>Menidia peninsulae</v>
          </cell>
        </row>
        <row r="23106">
          <cell r="B23106" t="str">
            <v>Menippe</v>
          </cell>
        </row>
        <row r="23107">
          <cell r="B23107" t="str">
            <v>Menippe adina</v>
          </cell>
        </row>
        <row r="23108">
          <cell r="B23108" t="str">
            <v>Menippe mercenaria</v>
          </cell>
        </row>
        <row r="23109">
          <cell r="B23109" t="str">
            <v>Menispermum canadense</v>
          </cell>
        </row>
        <row r="23110">
          <cell r="B23110" t="str">
            <v>Mentha</v>
          </cell>
        </row>
        <row r="23111">
          <cell r="B23111" t="str">
            <v>Mentha arvensis</v>
          </cell>
        </row>
        <row r="23112">
          <cell r="B23112" t="str">
            <v>Mentha pulegium</v>
          </cell>
        </row>
        <row r="23113">
          <cell r="B23113" t="str">
            <v>Mentha spicata</v>
          </cell>
        </row>
        <row r="23114">
          <cell r="B23114" t="str">
            <v>Menticirrhus</v>
          </cell>
        </row>
        <row r="23115">
          <cell r="B23115" t="str">
            <v>Menticirrhus americanus</v>
          </cell>
        </row>
        <row r="23116">
          <cell r="B23116" t="str">
            <v>Menticirrhus elongatus</v>
          </cell>
        </row>
        <row r="23117">
          <cell r="B23117" t="str">
            <v>Menticirrhus focaliger***retired***use Menticirrhus saxatilis</v>
          </cell>
        </row>
        <row r="23118">
          <cell r="B23118" t="str">
            <v>Menticirrhus littoralis</v>
          </cell>
        </row>
        <row r="23119">
          <cell r="B23119" t="str">
            <v>Menticirrhus martinicensis***retired***use Menticirrhus americanus</v>
          </cell>
        </row>
        <row r="23120">
          <cell r="B23120" t="str">
            <v>Menticirrhus nasus</v>
          </cell>
        </row>
        <row r="23121">
          <cell r="B23121" t="str">
            <v>Menticirrhus saxatilis</v>
          </cell>
        </row>
        <row r="23122">
          <cell r="B23122" t="str">
            <v>Menticirrhus undulatus</v>
          </cell>
        </row>
        <row r="23123">
          <cell r="B23123" t="str">
            <v>Mentodus</v>
          </cell>
        </row>
        <row r="23124">
          <cell r="B23124" t="str">
            <v>Mentodus bythios</v>
          </cell>
        </row>
        <row r="23125">
          <cell r="B23125" t="str">
            <v>Mentodus crassus</v>
          </cell>
        </row>
        <row r="23126">
          <cell r="B23126" t="str">
            <v>Mentodus eubranchus</v>
          </cell>
        </row>
        <row r="23127">
          <cell r="B23127" t="str">
            <v>Mentodus facilis</v>
          </cell>
        </row>
        <row r="23128">
          <cell r="B23128" t="str">
            <v>Mentodus longirostris</v>
          </cell>
        </row>
        <row r="23129">
          <cell r="B23129" t="str">
            <v>Mentodus mesalirus</v>
          </cell>
        </row>
        <row r="23130">
          <cell r="B23130" t="str">
            <v>Mentodus perforatus</v>
          </cell>
        </row>
        <row r="23131">
          <cell r="B23131" t="str">
            <v>Mentodus rostratus</v>
          </cell>
        </row>
        <row r="23132">
          <cell r="B23132" t="str">
            <v>Mentzelia rusbyi</v>
          </cell>
        </row>
        <row r="23133">
          <cell r="B23133" t="str">
            <v>Menyanthes trifoliata</v>
          </cell>
        </row>
        <row r="23134">
          <cell r="B23134" t="str">
            <v>Menziesia ferruginea</v>
          </cell>
        </row>
        <row r="23135">
          <cell r="B23135" t="str">
            <v>Mercenaria</v>
          </cell>
        </row>
        <row r="23136">
          <cell r="B23136" t="str">
            <v>Mercenaria campechiensis</v>
          </cell>
        </row>
        <row r="23137">
          <cell r="B23137" t="str">
            <v>Mercenaria mercenaria</v>
          </cell>
        </row>
        <row r="23138">
          <cell r="B23138" t="str">
            <v>Merelina</v>
          </cell>
        </row>
        <row r="23139">
          <cell r="B23139" t="str">
            <v>Merelina granulosa</v>
          </cell>
        </row>
        <row r="23140">
          <cell r="B23140" t="str">
            <v>Merelina hewa</v>
          </cell>
        </row>
        <row r="23141">
          <cell r="B23141" t="str">
            <v>Merelina wanawana</v>
          </cell>
        </row>
        <row r="23142">
          <cell r="B23142" t="str">
            <v>Mergus merganser</v>
          </cell>
        </row>
        <row r="23143">
          <cell r="B23143" t="str">
            <v>Mergus serrator</v>
          </cell>
        </row>
        <row r="23144">
          <cell r="B23144" t="str">
            <v>Meridion</v>
          </cell>
        </row>
        <row r="23145">
          <cell r="B23145" t="str">
            <v>Meridion anceps</v>
          </cell>
        </row>
        <row r="23146">
          <cell r="B23146" t="str">
            <v>Meridion circulare</v>
          </cell>
        </row>
        <row r="23147">
          <cell r="B23147" t="str">
            <v>Meridion circulare constrictum***retired***use Meridion circulare var. constrictum</v>
          </cell>
        </row>
        <row r="23148">
          <cell r="B23148" t="str">
            <v>Meridion circulare var. constrictum</v>
          </cell>
        </row>
        <row r="23149">
          <cell r="B23149" t="str">
            <v>Meringodixa</v>
          </cell>
        </row>
        <row r="23150">
          <cell r="B23150" t="str">
            <v>Meringodixa chalonensis</v>
          </cell>
        </row>
        <row r="23151">
          <cell r="B23151" t="str">
            <v>Meringosphaera</v>
          </cell>
        </row>
        <row r="23152">
          <cell r="B23152" t="str">
            <v>Merismopedia</v>
          </cell>
        </row>
        <row r="23153">
          <cell r="B23153" t="str">
            <v>Merismopedia convoluta</v>
          </cell>
        </row>
        <row r="23154">
          <cell r="B23154" t="str">
            <v>Merismopedia elegans</v>
          </cell>
        </row>
        <row r="23155">
          <cell r="B23155" t="str">
            <v>Merismopedia glauca</v>
          </cell>
        </row>
        <row r="23156">
          <cell r="B23156" t="str">
            <v>Merismopedia minima</v>
          </cell>
        </row>
        <row r="23157">
          <cell r="B23157" t="str">
            <v>Merismopedia punctata</v>
          </cell>
        </row>
        <row r="23158">
          <cell r="B23158" t="str">
            <v>Merismopedia tenuissima</v>
          </cell>
        </row>
        <row r="23159">
          <cell r="B23159" t="str">
            <v>Merismopedia trolleri</v>
          </cell>
        </row>
        <row r="23160">
          <cell r="B23160" t="str">
            <v>Merlangius</v>
          </cell>
        </row>
        <row r="23161">
          <cell r="B23161" t="str">
            <v>Merlangius merlangus</v>
          </cell>
        </row>
        <row r="23162">
          <cell r="B23162" t="str">
            <v>Merlucciidae</v>
          </cell>
        </row>
        <row r="23163">
          <cell r="B23163" t="str">
            <v>Merlucciinae</v>
          </cell>
        </row>
        <row r="23164">
          <cell r="B23164" t="str">
            <v>Merluccius</v>
          </cell>
        </row>
        <row r="23165">
          <cell r="B23165" t="str">
            <v>Merluccius albidus</v>
          </cell>
        </row>
        <row r="23166">
          <cell r="B23166" t="str">
            <v>Merluccius angustimanus</v>
          </cell>
        </row>
        <row r="23167">
          <cell r="B23167" t="str">
            <v>Merluccius australis</v>
          </cell>
        </row>
        <row r="23168">
          <cell r="B23168" t="str">
            <v>Merluccius bilinearis</v>
          </cell>
        </row>
        <row r="23169">
          <cell r="B23169" t="str">
            <v>Merluccius capensis</v>
          </cell>
        </row>
        <row r="23170">
          <cell r="B23170" t="str">
            <v>Merluccius gayi</v>
          </cell>
        </row>
        <row r="23171">
          <cell r="B23171" t="str">
            <v>Merluccius guttatus</v>
          </cell>
        </row>
        <row r="23172">
          <cell r="B23172" t="str">
            <v>Merluccius hernandezi</v>
          </cell>
        </row>
        <row r="23173">
          <cell r="B23173" t="str">
            <v>Merluccius hubbsi</v>
          </cell>
        </row>
        <row r="23174">
          <cell r="B23174" t="str">
            <v>Merluccius magnoculus***retired***use Merluccius albidus</v>
          </cell>
        </row>
        <row r="23175">
          <cell r="B23175" t="str">
            <v>Merluccius merluccius</v>
          </cell>
        </row>
        <row r="23176">
          <cell r="B23176" t="str">
            <v>Merluccius paradoxus</v>
          </cell>
        </row>
        <row r="23177">
          <cell r="B23177" t="str">
            <v>Merluccius polli</v>
          </cell>
        </row>
        <row r="23178">
          <cell r="B23178" t="str">
            <v>Merluccius productus</v>
          </cell>
        </row>
        <row r="23179">
          <cell r="B23179" t="str">
            <v>Merluccius senegalensis</v>
          </cell>
        </row>
        <row r="23180">
          <cell r="B23180" t="str">
            <v>Mermithida</v>
          </cell>
        </row>
        <row r="23181">
          <cell r="B23181" t="str">
            <v>Mermithidae</v>
          </cell>
        </row>
        <row r="23182">
          <cell r="B23182" t="str">
            <v>Merogymnus***retired***use Opistognathus</v>
          </cell>
        </row>
        <row r="23183">
          <cell r="B23183" t="str">
            <v>Meropelopia americana</v>
          </cell>
        </row>
        <row r="23184">
          <cell r="B23184" t="str">
            <v>Meropelopia flavifrons***retired***use Conchapelopia flavifrons</v>
          </cell>
        </row>
        <row r="23185">
          <cell r="B23185" t="str">
            <v>Meropelopia***retired***use Conchapelopia</v>
          </cell>
        </row>
        <row r="23186">
          <cell r="B23186" t="str">
            <v>Merotricha</v>
          </cell>
        </row>
        <row r="23187">
          <cell r="B23187" t="str">
            <v>Merragata</v>
          </cell>
        </row>
        <row r="23188">
          <cell r="B23188" t="str">
            <v>Merragata brunnea</v>
          </cell>
        </row>
        <row r="23189">
          <cell r="B23189" t="str">
            <v>Merragata hebroides</v>
          </cell>
        </row>
        <row r="23190">
          <cell r="B23190" t="str">
            <v>Mertensia (Boraginaceae)</v>
          </cell>
        </row>
        <row r="23191">
          <cell r="B23191" t="str">
            <v>Mertensia (Mertensiidae)</v>
          </cell>
        </row>
        <row r="23192">
          <cell r="B23192" t="str">
            <v>Mertensia ciliata</v>
          </cell>
        </row>
        <row r="23193">
          <cell r="B23193" t="str">
            <v>Mertensia oblongifolia</v>
          </cell>
        </row>
        <row r="23194">
          <cell r="B23194" t="str">
            <v>Merycomyia</v>
          </cell>
        </row>
        <row r="23195">
          <cell r="B23195" t="str">
            <v>Mesanthura</v>
          </cell>
        </row>
        <row r="23196">
          <cell r="B23196" t="str">
            <v>Mesanthura floridensis</v>
          </cell>
        </row>
        <row r="23197">
          <cell r="B23197" t="str">
            <v>Mesanthura pulchra</v>
          </cell>
        </row>
        <row r="23198">
          <cell r="B23198" t="str">
            <v>Mesenchytraeus</v>
          </cell>
        </row>
        <row r="23199">
          <cell r="B23199" t="str">
            <v>Mesobius</v>
          </cell>
        </row>
        <row r="23200">
          <cell r="B23200" t="str">
            <v>Mesobius antipodum</v>
          </cell>
        </row>
        <row r="23201">
          <cell r="B23201" t="str">
            <v>Mesobius berryi</v>
          </cell>
        </row>
        <row r="23202">
          <cell r="B23202" t="str">
            <v>Mesocapnia</v>
          </cell>
        </row>
        <row r="23203">
          <cell r="B23203" t="str">
            <v>Mesochaetopterus</v>
          </cell>
        </row>
        <row r="23204">
          <cell r="B23204" t="str">
            <v>Mesochaetopterus capensis</v>
          </cell>
        </row>
        <row r="23205">
          <cell r="B23205" t="str">
            <v>Mesochaetopterus taylori</v>
          </cell>
        </row>
        <row r="23206">
          <cell r="B23206" t="str">
            <v>Mesocrangon munitella</v>
          </cell>
        </row>
        <row r="23207">
          <cell r="B23207" t="str">
            <v>Mesocricotopus</v>
          </cell>
        </row>
        <row r="23208">
          <cell r="B23208" t="str">
            <v>Mesocyclops</v>
          </cell>
        </row>
        <row r="23209">
          <cell r="B23209" t="str">
            <v>Mesocyclops dybowskii</v>
          </cell>
        </row>
        <row r="23210">
          <cell r="B23210" t="str">
            <v>Mesocyclops edax</v>
          </cell>
        </row>
        <row r="23211">
          <cell r="B23211" t="str">
            <v>Mesodinium rubrum</v>
          </cell>
        </row>
        <row r="23212">
          <cell r="B23212" t="str">
            <v>Mesogastropoda</v>
          </cell>
        </row>
        <row r="23213">
          <cell r="B23213" t="str">
            <v>Mesogobius</v>
          </cell>
        </row>
        <row r="23214">
          <cell r="B23214" t="str">
            <v>Mesogobius batrachocephalus</v>
          </cell>
        </row>
        <row r="23215">
          <cell r="B23215" t="str">
            <v>Mesogobius gymnotrachelus***retired***use Neogobius gymnotrachelus</v>
          </cell>
        </row>
        <row r="23216">
          <cell r="B23216" t="str">
            <v>Mesogonistus chaetodon***retired***use Enneacanthus chaetodon</v>
          </cell>
        </row>
        <row r="23217">
          <cell r="B23217" t="str">
            <v>Mesolamprops</v>
          </cell>
        </row>
        <row r="23218">
          <cell r="B23218" t="str">
            <v>Mesolamprops bispinosus</v>
          </cell>
        </row>
        <row r="23219">
          <cell r="B23219" t="str">
            <v>Mesolamprops dillonensis</v>
          </cell>
        </row>
        <row r="23220">
          <cell r="B23220" t="str">
            <v>Mesonauta</v>
          </cell>
        </row>
        <row r="23221">
          <cell r="B23221" t="str">
            <v>Mesonauta festivus</v>
          </cell>
        </row>
        <row r="23222">
          <cell r="B23222" t="str">
            <v>Mesonerilla fagei</v>
          </cell>
        </row>
        <row r="23223">
          <cell r="B23223" t="str">
            <v>Mesoplodon</v>
          </cell>
        </row>
        <row r="23224">
          <cell r="B23224" t="str">
            <v>Mesoplophora pertenuis, Niedbala 2001 (Mesoplophora (Parplophora))</v>
          </cell>
        </row>
        <row r="23225">
          <cell r="B23225" t="str">
            <v>Mesoplophora pertenuis, Niedbala 2006 (Mesoplophora (Parplophora))</v>
          </cell>
        </row>
        <row r="23226">
          <cell r="B23226" t="str">
            <v>Mesopristes</v>
          </cell>
        </row>
        <row r="23227">
          <cell r="B23227" t="str">
            <v>Mesopristes argenteus</v>
          </cell>
        </row>
        <row r="23228">
          <cell r="B23228" t="str">
            <v>Mesopristes cancellatus</v>
          </cell>
        </row>
        <row r="23229">
          <cell r="B23229" t="str">
            <v>Mesopristes elongatus</v>
          </cell>
        </row>
        <row r="23230">
          <cell r="B23230" t="str">
            <v>Mesopristes kneri</v>
          </cell>
        </row>
        <row r="23231">
          <cell r="B23231" t="str">
            <v>Mesosmittia</v>
          </cell>
        </row>
        <row r="23232">
          <cell r="B23232" t="str">
            <v>Mesostigmataceae</v>
          </cell>
        </row>
        <row r="23233">
          <cell r="B23233" t="str">
            <v>Mesotaenium</v>
          </cell>
        </row>
        <row r="23234">
          <cell r="B23234" t="str">
            <v>Mesovelia</v>
          </cell>
        </row>
        <row r="23235">
          <cell r="B23235" t="str">
            <v>Mesovelia cryptophila</v>
          </cell>
        </row>
        <row r="23236">
          <cell r="B23236" t="str">
            <v>Mesovelia mulsanti</v>
          </cell>
        </row>
        <row r="23237">
          <cell r="B23237" t="str">
            <v>Mesoveliidae</v>
          </cell>
        </row>
        <row r="23238">
          <cell r="B23238" t="str">
            <v>Metacaprella anomala</v>
          </cell>
        </row>
        <row r="23239">
          <cell r="B23239" t="str">
            <v>Metacaprella kennerlyi</v>
          </cell>
        </row>
        <row r="23240">
          <cell r="B23240" t="str">
            <v>Metacarcinus magister</v>
          </cell>
        </row>
        <row r="23241">
          <cell r="B23241" t="str">
            <v>Metacirolana</v>
          </cell>
        </row>
        <row r="23242">
          <cell r="B23242" t="str">
            <v>Metacnephia</v>
          </cell>
        </row>
        <row r="23243">
          <cell r="B23243" t="str">
            <v>Metacrangon</v>
          </cell>
        </row>
        <row r="23244">
          <cell r="B23244" t="str">
            <v>Metacrangon spinosissima</v>
          </cell>
        </row>
        <row r="23245">
          <cell r="B23245" t="str">
            <v>Metamysidopsis</v>
          </cell>
        </row>
        <row r="23246">
          <cell r="B23246" t="str">
            <v>Metamysidopsis elongata</v>
          </cell>
        </row>
        <row r="23247">
          <cell r="B23247" t="str">
            <v>Metamysidopsis swifti</v>
          </cell>
        </row>
        <row r="23248">
          <cell r="B23248" t="str">
            <v>Metapenaeopsis goodei</v>
          </cell>
        </row>
        <row r="23249">
          <cell r="B23249" t="str">
            <v>Metaphoxus</v>
          </cell>
        </row>
        <row r="23250">
          <cell r="B23250" t="str">
            <v>Metaphoxus frequens</v>
          </cell>
        </row>
        <row r="23251">
          <cell r="B23251" t="str">
            <v>Metaphoxus fultoni</v>
          </cell>
        </row>
        <row r="23252">
          <cell r="B23252" t="str">
            <v>Metasychis</v>
          </cell>
        </row>
        <row r="23253">
          <cell r="B23253" t="str">
            <v>Metatiron triocellatus</v>
          </cell>
        </row>
        <row r="23254">
          <cell r="B23254" t="str">
            <v>Metatiron tropakis</v>
          </cell>
        </row>
        <row r="23255">
          <cell r="B23255" t="str">
            <v>Metatrichia (Scenopinidae)</v>
          </cell>
        </row>
        <row r="23256">
          <cell r="B23256" t="str">
            <v>Metatrichia (Trichiaceae)</v>
          </cell>
        </row>
        <row r="23257">
          <cell r="B23257" t="str">
            <v>Metavelifer</v>
          </cell>
        </row>
        <row r="23258">
          <cell r="B23258" t="str">
            <v>Metavelifer multiradiatus</v>
          </cell>
        </row>
        <row r="23259">
          <cell r="B23259" t="str">
            <v>Metavermilia</v>
          </cell>
        </row>
        <row r="23260">
          <cell r="B23260" t="str">
            <v>Metaxia</v>
          </cell>
        </row>
        <row r="23261">
          <cell r="B23261" t="str">
            <v>Metelectrona</v>
          </cell>
        </row>
        <row r="23262">
          <cell r="B23262" t="str">
            <v>Metelectrona ahlstromi</v>
          </cell>
        </row>
        <row r="23263">
          <cell r="B23263" t="str">
            <v>Metelectrona herwigi</v>
          </cell>
        </row>
        <row r="23264">
          <cell r="B23264" t="str">
            <v>Metelectrona ventralis</v>
          </cell>
        </row>
        <row r="23265">
          <cell r="B23265" t="str">
            <v>Meteoria</v>
          </cell>
        </row>
        <row r="23266">
          <cell r="B23266" t="str">
            <v>Meteoria erythrops</v>
          </cell>
        </row>
        <row r="23267">
          <cell r="B23267" t="str">
            <v>Metharpinia coronadoi</v>
          </cell>
        </row>
        <row r="23268">
          <cell r="B23268" t="str">
            <v>Metharpinia floridana</v>
          </cell>
        </row>
        <row r="23269">
          <cell r="B23269" t="str">
            <v>Metharpinia jonesi</v>
          </cell>
        </row>
        <row r="23270">
          <cell r="B23270" t="str">
            <v>Metisotoma</v>
          </cell>
        </row>
        <row r="23271">
          <cell r="B23271" t="str">
            <v>Metopa dawsoni</v>
          </cell>
        </row>
        <row r="23272">
          <cell r="B23272" t="str">
            <v>Metopella</v>
          </cell>
        </row>
        <row r="23273">
          <cell r="B23273" t="str">
            <v>Metopella angusta</v>
          </cell>
        </row>
        <row r="23274">
          <cell r="B23274" t="str">
            <v>Metopella aporpis</v>
          </cell>
        </row>
        <row r="23275">
          <cell r="B23275" t="str">
            <v>Metretopodidae</v>
          </cell>
        </row>
        <row r="23276">
          <cell r="B23276" t="str">
            <v>Metretopus</v>
          </cell>
        </row>
        <row r="23277">
          <cell r="B23277" t="str">
            <v>Metretopus borealis</v>
          </cell>
        </row>
        <row r="23278">
          <cell r="B23278" t="str">
            <v>Metriaclima zebra</v>
          </cell>
        </row>
        <row r="23279">
          <cell r="B23279" t="str">
            <v>Metrichia</v>
          </cell>
        </row>
        <row r="23280">
          <cell r="B23280" t="str">
            <v>Metridium</v>
          </cell>
        </row>
        <row r="23281">
          <cell r="B23281" t="str">
            <v>Metridium farcimen</v>
          </cell>
        </row>
        <row r="23282">
          <cell r="B23282" t="str">
            <v>Metridium senile</v>
          </cell>
        </row>
        <row r="23283">
          <cell r="B23283" t="str">
            <v>Metriocnemus</v>
          </cell>
        </row>
        <row r="23284">
          <cell r="B23284" t="str">
            <v>Metriocnemus fuscipes</v>
          </cell>
        </row>
        <row r="23285">
          <cell r="B23285" t="str">
            <v>Metriocnemus knabi</v>
          </cell>
        </row>
        <row r="23286">
          <cell r="B23286" t="str">
            <v>Metriocnemus obscuripes</v>
          </cell>
        </row>
        <row r="23287">
          <cell r="B23287" t="str">
            <v>Metriocnemus picipes</v>
          </cell>
        </row>
        <row r="23288">
          <cell r="B23288" t="str">
            <v>Metrobates</v>
          </cell>
        </row>
        <row r="23289">
          <cell r="B23289" t="str">
            <v>Metrobates hesperius</v>
          </cell>
        </row>
        <row r="23290">
          <cell r="B23290" t="str">
            <v>Metrobates trux</v>
          </cell>
        </row>
        <row r="23291">
          <cell r="B23291" t="str">
            <v>Metroperiella</v>
          </cell>
        </row>
        <row r="23292">
          <cell r="B23292" t="str">
            <v>Metschnikowia (Metschnikowiaceae)</v>
          </cell>
        </row>
        <row r="23293">
          <cell r="B23293" t="str">
            <v>Metschnikowia (Metschnikowiidae)</v>
          </cell>
        </row>
        <row r="23294">
          <cell r="B23294" t="str">
            <v>Metynnis</v>
          </cell>
        </row>
        <row r="23295">
          <cell r="B23295" t="str">
            <v>Metynnis argenteus</v>
          </cell>
        </row>
        <row r="23296">
          <cell r="B23296" t="str">
            <v>Metynnis hypsauchen</v>
          </cell>
        </row>
        <row r="23297">
          <cell r="B23297" t="str">
            <v>Metynnis lippincottianus</v>
          </cell>
        </row>
        <row r="23298">
          <cell r="B23298" t="str">
            <v>Metzgeria (Metzgeriaceae)</v>
          </cell>
        </row>
        <row r="23299">
          <cell r="B23299" t="str">
            <v>Metzgeria (Turbinellidae)</v>
          </cell>
        </row>
        <row r="23300">
          <cell r="B23300" t="str">
            <v>Meuschenia australis</v>
          </cell>
        </row>
        <row r="23301">
          <cell r="B23301" t="str">
            <v>Meuschenia australis***retired***use Meuschenia australis</v>
          </cell>
        </row>
        <row r="23302">
          <cell r="B23302" t="str">
            <v>Meuschenia freycineti</v>
          </cell>
        </row>
        <row r="23303">
          <cell r="B23303" t="str">
            <v>Meuschenia scaber</v>
          </cell>
        </row>
        <row r="23304">
          <cell r="B23304" t="str">
            <v>Meuschenia trachylepis</v>
          </cell>
        </row>
        <row r="23305">
          <cell r="B23305" t="str">
            <v>Mexamage</v>
          </cell>
        </row>
        <row r="23306">
          <cell r="B23306" t="str">
            <v>Mexieulepis elongatus</v>
          </cell>
        </row>
        <row r="23307">
          <cell r="B23307" t="str">
            <v>Miastor</v>
          </cell>
        </row>
        <row r="23308">
          <cell r="B23308" t="str">
            <v>Miathyria</v>
          </cell>
        </row>
        <row r="23309">
          <cell r="B23309" t="str">
            <v>Miathyria marcella</v>
          </cell>
        </row>
        <row r="23310">
          <cell r="B23310" t="str">
            <v>Micippa</v>
          </cell>
        </row>
        <row r="23311">
          <cell r="B23311" t="str">
            <v>Micracanthia</v>
          </cell>
        </row>
        <row r="23312">
          <cell r="B23312" t="str">
            <v>Micracanthia</v>
          </cell>
        </row>
        <row r="23313">
          <cell r="B23313" t="str">
            <v>Micractiniuim pusillum</v>
          </cell>
        </row>
        <row r="23314">
          <cell r="B23314" t="str">
            <v>Micractinium</v>
          </cell>
        </row>
        <row r="23315">
          <cell r="B23315" t="str">
            <v>Micractinium pusillum</v>
          </cell>
        </row>
        <row r="23316">
          <cell r="B23316" t="str">
            <v>Micractinium pusillum var. elegans</v>
          </cell>
        </row>
        <row r="23317">
          <cell r="B23317" t="str">
            <v>Micractinium quadrisetum</v>
          </cell>
        </row>
        <row r="23318">
          <cell r="B23318" t="str">
            <v>Micraethiops ansorgei***retired***use Neolebias ansorgii</v>
          </cell>
        </row>
        <row r="23319">
          <cell r="B23319" t="str">
            <v>Micralestes</v>
          </cell>
        </row>
        <row r="23320">
          <cell r="B23320" t="str">
            <v>Micralestes acutidens</v>
          </cell>
        </row>
        <row r="23321">
          <cell r="B23321" t="str">
            <v>Micralestes interruptus***retired***use Phenacogrammus interruptus</v>
          </cell>
        </row>
        <row r="23322">
          <cell r="B23322" t="str">
            <v>Micranellum crebricinctum***retired***use Caecum crebricinctum</v>
          </cell>
        </row>
        <row r="23323">
          <cell r="B23323" t="str">
            <v>Micranthemum umbrosum</v>
          </cell>
        </row>
        <row r="23324">
          <cell r="B23324" t="str">
            <v>Micranthes foliolosa</v>
          </cell>
        </row>
        <row r="23325">
          <cell r="B23325" t="str">
            <v>Micranthes hieraciifolia</v>
          </cell>
        </row>
        <row r="23326">
          <cell r="B23326" t="str">
            <v>Micranthes nelsoniana var. nelsoniana</v>
          </cell>
        </row>
        <row r="23327">
          <cell r="B23327" t="str">
            <v>Micranthes odontoloma</v>
          </cell>
        </row>
        <row r="23328">
          <cell r="B23328" t="str">
            <v>Micranthes oregana</v>
          </cell>
        </row>
        <row r="23329">
          <cell r="B23329" t="str">
            <v>Micranthes pensylvanica</v>
          </cell>
        </row>
        <row r="23330">
          <cell r="B23330" t="str">
            <v>Micrasema</v>
          </cell>
        </row>
        <row r="23331">
          <cell r="B23331" t="str">
            <v>Micrasema bactro</v>
          </cell>
        </row>
        <row r="23332">
          <cell r="B23332" t="str">
            <v>Micrasema burksi</v>
          </cell>
        </row>
        <row r="23333">
          <cell r="B23333" t="str">
            <v>Micrasema charonis</v>
          </cell>
        </row>
        <row r="23334">
          <cell r="B23334" t="str">
            <v>Micrasema gelidum</v>
          </cell>
        </row>
        <row r="23335">
          <cell r="B23335" t="str">
            <v>Micrasema rusticum</v>
          </cell>
        </row>
        <row r="23336">
          <cell r="B23336" t="str">
            <v>Micrasema sprulesi</v>
          </cell>
        </row>
        <row r="23337">
          <cell r="B23337" t="str">
            <v>Micrasema wataga</v>
          </cell>
        </row>
        <row r="23338">
          <cell r="B23338" t="str">
            <v>Micrasterias</v>
          </cell>
        </row>
        <row r="23339">
          <cell r="B23339" t="str">
            <v>Micrasterias truncata</v>
          </cell>
        </row>
        <row r="23340">
          <cell r="B23340" t="str">
            <v>Micrathyria</v>
          </cell>
        </row>
        <row r="23341">
          <cell r="B23341" t="str">
            <v>Micratya</v>
          </cell>
        </row>
        <row r="23342">
          <cell r="B23342" t="str">
            <v>Micrenophrys lilljeborgii</v>
          </cell>
        </row>
        <row r="23343">
          <cell r="B23343" t="str">
            <v>Microbrotula</v>
          </cell>
        </row>
        <row r="23344">
          <cell r="B23344" t="str">
            <v>Microbrotula nigra***retired***use Grammonus waikiki</v>
          </cell>
        </row>
        <row r="23345">
          <cell r="B23345" t="str">
            <v>Microbrotula randalli</v>
          </cell>
        </row>
        <row r="23346">
          <cell r="B23346" t="str">
            <v>Microbrotula rubra</v>
          </cell>
        </row>
        <row r="23347">
          <cell r="B23347" t="str">
            <v>Microcanthus</v>
          </cell>
        </row>
        <row r="23348">
          <cell r="B23348" t="str">
            <v>Microcanthus strigatus</v>
          </cell>
        </row>
        <row r="23349">
          <cell r="B23349" t="str">
            <v>Microcerberidae</v>
          </cell>
        </row>
        <row r="23350">
          <cell r="B23350" t="str">
            <v>Microchaetaceae</v>
          </cell>
        </row>
        <row r="23351">
          <cell r="B23351" t="str">
            <v>Microchaete</v>
          </cell>
        </row>
        <row r="23352">
          <cell r="B23352" t="str">
            <v>Microchaete tenera</v>
          </cell>
        </row>
        <row r="23353">
          <cell r="B23353" t="str">
            <v>Microcharon</v>
          </cell>
        </row>
        <row r="23354">
          <cell r="B23354" t="str">
            <v>Microchironomus</v>
          </cell>
        </row>
        <row r="23355">
          <cell r="B23355" t="str">
            <v>Microchironomus nigrovittatus</v>
          </cell>
        </row>
        <row r="23356">
          <cell r="B23356" t="str">
            <v>Microchirus</v>
          </cell>
        </row>
        <row r="23357">
          <cell r="B23357" t="str">
            <v>Microchirus azevia</v>
          </cell>
        </row>
        <row r="23358">
          <cell r="B23358" t="str">
            <v>Microchirus boscanion</v>
          </cell>
        </row>
        <row r="23359">
          <cell r="B23359" t="str">
            <v>Microchirus frechkopi</v>
          </cell>
        </row>
        <row r="23360">
          <cell r="B23360" t="str">
            <v>Microchirus hexophthalmus</v>
          </cell>
        </row>
        <row r="23361">
          <cell r="B23361" t="str">
            <v>Microchirus ocellatus</v>
          </cell>
        </row>
        <row r="23362">
          <cell r="B23362" t="str">
            <v>Microchirus variegatus</v>
          </cell>
        </row>
        <row r="23363">
          <cell r="B23363" t="str">
            <v>Microchirus wittei</v>
          </cell>
        </row>
        <row r="23364">
          <cell r="B23364" t="str">
            <v>Microclymene</v>
          </cell>
        </row>
        <row r="23365">
          <cell r="B23365" t="str">
            <v>Microclymene caudata</v>
          </cell>
        </row>
        <row r="23366">
          <cell r="B23366" t="str">
            <v>Microcoleus</v>
          </cell>
        </row>
        <row r="23367">
          <cell r="B23367" t="str">
            <v>Microcoleus lacustris</v>
          </cell>
        </row>
        <row r="23368">
          <cell r="B23368" t="str">
            <v>Microcoleus subtorulosus</v>
          </cell>
        </row>
        <row r="23369">
          <cell r="B23369" t="str">
            <v>Microcorydoras hastatus***retired***use Corydoras hastatus</v>
          </cell>
        </row>
        <row r="23370">
          <cell r="B23370" t="str">
            <v>Microcosmus</v>
          </cell>
        </row>
        <row r="23371">
          <cell r="B23371" t="str">
            <v>Microcostatus krasskei</v>
          </cell>
        </row>
        <row r="23372">
          <cell r="B23372" t="str">
            <v>Microcostatus kuelbsii</v>
          </cell>
        </row>
        <row r="23373">
          <cell r="B23373" t="str">
            <v>Microcostatus maceria</v>
          </cell>
        </row>
        <row r="23374">
          <cell r="B23374" t="str">
            <v>Microcostatus naumannii</v>
          </cell>
        </row>
        <row r="23375">
          <cell r="B23375" t="str">
            <v>Microcottus</v>
          </cell>
        </row>
        <row r="23376">
          <cell r="B23376" t="str">
            <v>Microcottus sellaris</v>
          </cell>
        </row>
        <row r="23377">
          <cell r="B23377" t="str">
            <v>Microcrambus</v>
          </cell>
        </row>
        <row r="23378">
          <cell r="B23378" t="str">
            <v>Microcricotopus</v>
          </cell>
        </row>
        <row r="23379">
          <cell r="B23379" t="str">
            <v>Microcrocis</v>
          </cell>
        </row>
        <row r="23380">
          <cell r="B23380" t="str">
            <v>Microctenopoma ansorgii</v>
          </cell>
        </row>
        <row r="23381">
          <cell r="B23381" t="str">
            <v>Microctenopoma congicum</v>
          </cell>
        </row>
        <row r="23382">
          <cell r="B23382" t="str">
            <v>Microctenopoma fasciolatum</v>
          </cell>
        </row>
        <row r="23383">
          <cell r="B23383" t="str">
            <v>Microctenopoma nanum</v>
          </cell>
        </row>
        <row r="23384">
          <cell r="B23384" t="str">
            <v>Microcyclops</v>
          </cell>
        </row>
        <row r="23385">
          <cell r="B23385" t="str">
            <v>Microcyclops rubellus</v>
          </cell>
        </row>
        <row r="23386">
          <cell r="B23386" t="str">
            <v>Microcyclops varicans</v>
          </cell>
        </row>
        <row r="23387">
          <cell r="B23387" t="str">
            <v>Microcylloepus</v>
          </cell>
        </row>
        <row r="23388">
          <cell r="B23388" t="str">
            <v>Microcylloepus pusillus</v>
          </cell>
        </row>
        <row r="23389">
          <cell r="B23389" t="str">
            <v>Microcylloepus pusillus aptus</v>
          </cell>
        </row>
        <row r="23390">
          <cell r="B23390" t="str">
            <v>Microcylloepus pusillus pusillus</v>
          </cell>
        </row>
        <row r="23391">
          <cell r="B23391" t="str">
            <v>Microcylloepus pusillus var. aptus</v>
          </cell>
        </row>
        <row r="23392">
          <cell r="B23392" t="str">
            <v>Microcylloepus similis</v>
          </cell>
        </row>
        <row r="23393">
          <cell r="B23393" t="str">
            <v>Microcystis</v>
          </cell>
        </row>
        <row r="23394">
          <cell r="B23394" t="str">
            <v>Microcystis aeruginosa</v>
          </cell>
        </row>
        <row r="23395">
          <cell r="B23395" t="str">
            <v>Microcystis elachista</v>
          </cell>
        </row>
        <row r="23396">
          <cell r="B23396" t="str">
            <v>Microcystis flosaquae</v>
          </cell>
        </row>
        <row r="23397">
          <cell r="B23397" t="str">
            <v>Microcystis pulverea incerta</v>
          </cell>
        </row>
        <row r="23398">
          <cell r="B23398" t="str">
            <v>Microdesmidae</v>
          </cell>
        </row>
        <row r="23399">
          <cell r="B23399" t="str">
            <v>Microdesmus</v>
          </cell>
        </row>
        <row r="23400">
          <cell r="B23400" t="str">
            <v>Microdesmus floridanus***retired***use Cerdale floridana</v>
          </cell>
        </row>
        <row r="23401">
          <cell r="B23401" t="str">
            <v>Microdesmus lanceolatus</v>
          </cell>
        </row>
        <row r="23402">
          <cell r="B23402" t="str">
            <v>Microdesmus longipinnis</v>
          </cell>
        </row>
        <row r="23403">
          <cell r="B23403" t="str">
            <v>Microdeutopus</v>
          </cell>
        </row>
        <row r="23404">
          <cell r="B23404" t="str">
            <v>Microdeutopus anomalus</v>
          </cell>
        </row>
        <row r="23405">
          <cell r="B23405" t="str">
            <v>Microdeutopus gryllotalpa</v>
          </cell>
        </row>
        <row r="23406">
          <cell r="B23406" t="str">
            <v>Microdeutopus schmitti</v>
          </cell>
        </row>
        <row r="23407">
          <cell r="B23407" t="str">
            <v>Microgadus</v>
          </cell>
        </row>
        <row r="23408">
          <cell r="B23408" t="str">
            <v>Microgadus proximus</v>
          </cell>
        </row>
        <row r="23409">
          <cell r="B23409" t="str">
            <v>Microgadus tomcod</v>
          </cell>
        </row>
        <row r="23410">
          <cell r="B23410" t="str">
            <v>Microglena</v>
          </cell>
        </row>
        <row r="23411">
          <cell r="B23411" t="str">
            <v>Micrognathozoa (Micrognathozoa)</v>
          </cell>
        </row>
        <row r="23412">
          <cell r="B23412" t="str">
            <v>Micrognathozoa (Platyzoa)</v>
          </cell>
        </row>
        <row r="23413">
          <cell r="B23413" t="str">
            <v>Micrognathus</v>
          </cell>
        </row>
        <row r="23414">
          <cell r="B23414" t="str">
            <v>Micrognathus brevirostris</v>
          </cell>
        </row>
        <row r="23415">
          <cell r="B23415" t="str">
            <v>Micrognathus criniger***retired***use Anarchopterus criniger</v>
          </cell>
        </row>
        <row r="23416">
          <cell r="B23416" t="str">
            <v>Micrognathus crinitus</v>
          </cell>
        </row>
        <row r="23417">
          <cell r="B23417" t="str">
            <v>Micrognathus ensenadae***retired***use Micrognathus crinitus</v>
          </cell>
        </row>
        <row r="23418">
          <cell r="B23418" t="str">
            <v>Micrognathus jonesi***retired***use Micrognathus crinitus</v>
          </cell>
        </row>
        <row r="23419">
          <cell r="B23419" t="str">
            <v>Micrognathus tectus***retired***use Anarchopterus tectus</v>
          </cell>
        </row>
        <row r="23420">
          <cell r="B23420" t="str">
            <v>Micrognathus vittatus***retired***use Micrognathus crinitus</v>
          </cell>
        </row>
        <row r="23421">
          <cell r="B23421" t="str">
            <v>Microgobius</v>
          </cell>
        </row>
        <row r="23422">
          <cell r="B23422" t="str">
            <v>Microgobius carri</v>
          </cell>
        </row>
        <row r="23423">
          <cell r="B23423" t="str">
            <v>Microgobius eulepis***retired***use Microgobius thalassinus</v>
          </cell>
        </row>
        <row r="23424">
          <cell r="B23424" t="str">
            <v>Microgobius gulosus</v>
          </cell>
        </row>
        <row r="23425">
          <cell r="B23425" t="str">
            <v>Microgobius holmesi***retired***use Microgobius thalassinus</v>
          </cell>
        </row>
        <row r="23426">
          <cell r="B23426" t="str">
            <v>Microgobius microlepis</v>
          </cell>
        </row>
        <row r="23427">
          <cell r="B23427" t="str">
            <v>Microgobius signatus</v>
          </cell>
        </row>
        <row r="23428">
          <cell r="B23428" t="str">
            <v>Microgobius thalassinus</v>
          </cell>
        </row>
        <row r="23429">
          <cell r="B23429" t="str">
            <v>Microichthys</v>
          </cell>
        </row>
        <row r="23430">
          <cell r="B23430" t="str">
            <v>Microichthys coccoi</v>
          </cell>
        </row>
        <row r="23431">
          <cell r="B23431" t="str">
            <v>Microjassa</v>
          </cell>
        </row>
        <row r="23432">
          <cell r="B23432" t="str">
            <v>Microjassa bousfieldi</v>
          </cell>
        </row>
        <row r="23433">
          <cell r="B23433" t="str">
            <v>Microjassa claustris</v>
          </cell>
        </row>
        <row r="23434">
          <cell r="B23434" t="str">
            <v>Microjassa litotes</v>
          </cell>
        </row>
        <row r="23435">
          <cell r="B23435" t="str">
            <v>Microlepidotus</v>
          </cell>
        </row>
        <row r="23436">
          <cell r="B23436" t="str">
            <v>Microlepidotus inornatus</v>
          </cell>
        </row>
        <row r="23437">
          <cell r="B23437" t="str">
            <v>Microlophichthys</v>
          </cell>
        </row>
        <row r="23438">
          <cell r="B23438" t="str">
            <v>Microlophichthys andracanthus</v>
          </cell>
        </row>
        <row r="23439">
          <cell r="B23439" t="str">
            <v>Microlophichthys microlophus</v>
          </cell>
        </row>
        <row r="23440">
          <cell r="B23440" t="str">
            <v>Micromaldane</v>
          </cell>
        </row>
        <row r="23441">
          <cell r="B23441" t="str">
            <v>Micromenetus dilatatus***retired***use Menetus dilatatus</v>
          </cell>
        </row>
        <row r="23442">
          <cell r="B23442" t="str">
            <v>Micromesistius</v>
          </cell>
        </row>
        <row r="23443">
          <cell r="B23443" t="str">
            <v>Micromesistius australis</v>
          </cell>
        </row>
        <row r="23444">
          <cell r="B23444" t="str">
            <v>Micromesistius poutassou</v>
          </cell>
        </row>
        <row r="23445">
          <cell r="B23445" t="str">
            <v>Micrometrus</v>
          </cell>
        </row>
        <row r="23446">
          <cell r="B23446" t="str">
            <v>Micrometrus aletes</v>
          </cell>
        </row>
        <row r="23447">
          <cell r="B23447" t="str">
            <v>Micrometrus aurora</v>
          </cell>
        </row>
        <row r="23448">
          <cell r="B23448" t="str">
            <v>Micrometrus minimus</v>
          </cell>
        </row>
        <row r="23449">
          <cell r="B23449" t="str">
            <v>Micrometrus trowbridgii***retired***use Micrometrus minimus</v>
          </cell>
        </row>
        <row r="23450">
          <cell r="B23450" t="str">
            <v>Micronephthys sphaerocirrata</v>
          </cell>
        </row>
        <row r="23451">
          <cell r="B23451" t="str">
            <v>Micronereis</v>
          </cell>
        </row>
        <row r="23452">
          <cell r="B23452" t="str">
            <v>Micropanchax</v>
          </cell>
        </row>
        <row r="23453">
          <cell r="B23453" t="str">
            <v>Micropanchax flavipinnus***retired***use Foerschichthys flavipinnis</v>
          </cell>
        </row>
        <row r="23454">
          <cell r="B23454" t="str">
            <v>Micropanchax johnstoni</v>
          </cell>
        </row>
        <row r="23455">
          <cell r="B23455" t="str">
            <v>Micropanchax macrophthalmus</v>
          </cell>
        </row>
        <row r="23456">
          <cell r="B23456" t="str">
            <v>Micropanchax pumilus</v>
          </cell>
        </row>
        <row r="23457">
          <cell r="B23457" t="str">
            <v>Microphis</v>
          </cell>
        </row>
        <row r="23458">
          <cell r="B23458" t="str">
            <v>Microphis brachyurus</v>
          </cell>
        </row>
        <row r="23459">
          <cell r="B23459" t="str">
            <v>Microphis brevidorsalis</v>
          </cell>
        </row>
        <row r="23460">
          <cell r="B23460" t="str">
            <v>Microphis cuncalus</v>
          </cell>
        </row>
        <row r="23461">
          <cell r="B23461" t="str">
            <v>Microphis fluviatilis</v>
          </cell>
        </row>
        <row r="23462">
          <cell r="B23462" t="str">
            <v>Microphis leiaspis</v>
          </cell>
        </row>
        <row r="23463">
          <cell r="B23463" t="str">
            <v>Microphis manadensis</v>
          </cell>
        </row>
        <row r="23464">
          <cell r="B23464" t="str">
            <v>Microphis ocellatus</v>
          </cell>
        </row>
        <row r="23465">
          <cell r="B23465" t="str">
            <v>Microphis retzii</v>
          </cell>
        </row>
        <row r="23466">
          <cell r="B23466" t="str">
            <v>Microphis smithi***retired***use Microphis brachyurus</v>
          </cell>
        </row>
        <row r="23467">
          <cell r="B23467" t="str">
            <v>Micropholis (Amphiuridae)</v>
          </cell>
        </row>
        <row r="23468">
          <cell r="B23468" t="str">
            <v>Micropholis (Sapotaceae)</v>
          </cell>
        </row>
        <row r="23469">
          <cell r="B23469" t="str">
            <v>Micropholis atra</v>
          </cell>
        </row>
        <row r="23470">
          <cell r="B23470" t="str">
            <v>Micropholis gracillima</v>
          </cell>
        </row>
        <row r="23471">
          <cell r="B23471" t="str">
            <v>Microphotolepis</v>
          </cell>
        </row>
        <row r="23472">
          <cell r="B23472" t="str">
            <v>Microphotolepis schmidti</v>
          </cell>
        </row>
        <row r="23473">
          <cell r="B23473" t="str">
            <v>Microphthalmus</v>
          </cell>
        </row>
        <row r="23474">
          <cell r="B23474" t="str">
            <v>Microphthalmus aberrans</v>
          </cell>
        </row>
        <row r="23475">
          <cell r="B23475" t="str">
            <v>Microphthalmus aggregatus</v>
          </cell>
        </row>
        <row r="23476">
          <cell r="B23476" t="str">
            <v>Microphthalmus sczelkowii</v>
          </cell>
        </row>
        <row r="23477">
          <cell r="B23477" t="str">
            <v>Microphthalmus similis</v>
          </cell>
        </row>
        <row r="23478">
          <cell r="B23478" t="str">
            <v>Micropleustes nautilus</v>
          </cell>
        </row>
        <row r="23479">
          <cell r="B23479" t="str">
            <v>Micropodarke</v>
          </cell>
        </row>
        <row r="23480">
          <cell r="B23480" t="str">
            <v>Micropodarke dubia</v>
          </cell>
        </row>
        <row r="23481">
          <cell r="B23481" t="str">
            <v>Micropodus***retired***use Cheilio</v>
          </cell>
        </row>
        <row r="23482">
          <cell r="B23482" t="str">
            <v>Micropoecilia</v>
          </cell>
        </row>
        <row r="23483">
          <cell r="B23483" t="str">
            <v>Micropoecilia branneri</v>
          </cell>
        </row>
        <row r="23484">
          <cell r="B23484" t="str">
            <v>Micropoecilia parae</v>
          </cell>
        </row>
        <row r="23485">
          <cell r="B23485" t="str">
            <v>Micropogon furnieri***retired***use Micropogonias furnieri</v>
          </cell>
        </row>
        <row r="23486">
          <cell r="B23486" t="str">
            <v>Micropogon undulatus***retired***use Micropogonias undulatus</v>
          </cell>
        </row>
        <row r="23487">
          <cell r="B23487" t="str">
            <v>Micropogonias</v>
          </cell>
        </row>
        <row r="23488">
          <cell r="B23488" t="str">
            <v>Micropogonias furnieri</v>
          </cell>
        </row>
        <row r="23489">
          <cell r="B23489" t="str">
            <v>Micropogonias undulatus</v>
          </cell>
        </row>
        <row r="23490">
          <cell r="B23490" t="str">
            <v>Micropora coriacea</v>
          </cell>
        </row>
        <row r="23491">
          <cell r="B23491" t="str">
            <v>Microprotopus</v>
          </cell>
        </row>
        <row r="23492">
          <cell r="B23492" t="str">
            <v>Microprotopus raneyi</v>
          </cell>
        </row>
        <row r="23493">
          <cell r="B23493" t="str">
            <v>Micropsectra</v>
          </cell>
        </row>
        <row r="23494">
          <cell r="B23494" t="str">
            <v>Micropsectra deflecta</v>
          </cell>
        </row>
        <row r="23495">
          <cell r="B23495" t="str">
            <v>Micropsectra dives</v>
          </cell>
        </row>
        <row r="23496">
          <cell r="B23496" t="str">
            <v>Micropsectra junci</v>
          </cell>
        </row>
        <row r="23497">
          <cell r="B23497" t="str">
            <v>Micropsectra nigripila</v>
          </cell>
        </row>
        <row r="23498">
          <cell r="B23498" t="str">
            <v>Micropsectra polita</v>
          </cell>
        </row>
        <row r="23499">
          <cell r="B23499" t="str">
            <v>Micropterus</v>
          </cell>
        </row>
        <row r="23500">
          <cell r="B23500" t="str">
            <v>Micropterus cataractae</v>
          </cell>
        </row>
        <row r="23501">
          <cell r="B23501" t="str">
            <v>Micropterus coosae</v>
          </cell>
        </row>
        <row r="23502">
          <cell r="B23502" t="str">
            <v>Micropterus dolomieu</v>
          </cell>
        </row>
        <row r="23503">
          <cell r="B23503" t="str">
            <v>Micropterus dolomieui***retired***use Micropterus dolomieu</v>
          </cell>
        </row>
        <row r="23504">
          <cell r="B23504" t="str">
            <v>Micropterus notius</v>
          </cell>
        </row>
        <row r="23505">
          <cell r="B23505" t="str">
            <v>Micropterus punctulatus</v>
          </cell>
        </row>
        <row r="23506">
          <cell r="B23506" t="str">
            <v>Micropterus salmoides</v>
          </cell>
        </row>
        <row r="23507">
          <cell r="B23507" t="str">
            <v>Micropterus treculii</v>
          </cell>
        </row>
        <row r="23508">
          <cell r="B23508" t="str">
            <v>Microsicydium elegans***retired***use Stiphodon elegans</v>
          </cell>
        </row>
        <row r="23509">
          <cell r="B23509" t="str">
            <v>Microsicydium***retired***use Sicyopterus</v>
          </cell>
        </row>
        <row r="23510">
          <cell r="B23510" t="str">
            <v>Microspathodon</v>
          </cell>
        </row>
        <row r="23511">
          <cell r="B23511" t="str">
            <v>Microspathodon azurissimus***retired***use Microspathodon dorsalis</v>
          </cell>
        </row>
        <row r="23512">
          <cell r="B23512" t="str">
            <v>Microspathodon bairdii</v>
          </cell>
        </row>
        <row r="23513">
          <cell r="B23513" t="str">
            <v>Microspathodon chrysurus</v>
          </cell>
        </row>
        <row r="23514">
          <cell r="B23514" t="str">
            <v>Microspathodon cinereus***retired***use Microspathodon dorsalis</v>
          </cell>
        </row>
        <row r="23515">
          <cell r="B23515" t="str">
            <v>Microspathodon dorsalis</v>
          </cell>
        </row>
        <row r="23516">
          <cell r="B23516" t="str">
            <v>Microspathodon frontalis</v>
          </cell>
        </row>
        <row r="23517">
          <cell r="B23517" t="str">
            <v>Microspio</v>
          </cell>
        </row>
        <row r="23518">
          <cell r="B23518" t="str">
            <v>Microspio granulata</v>
          </cell>
        </row>
        <row r="23519">
          <cell r="B23519" t="str">
            <v>Microspio maculata</v>
          </cell>
        </row>
        <row r="23520">
          <cell r="B23520" t="str">
            <v>Microspio pigmentata</v>
          </cell>
        </row>
        <row r="23521">
          <cell r="B23521" t="str">
            <v>Microspora</v>
          </cell>
        </row>
        <row r="23522">
          <cell r="B23522" t="str">
            <v>Microspora amoena</v>
          </cell>
        </row>
        <row r="23523">
          <cell r="B23523" t="str">
            <v>Microspora elegans</v>
          </cell>
        </row>
        <row r="23524">
          <cell r="B23524" t="str">
            <v>Microspora pachyderma</v>
          </cell>
        </row>
        <row r="23525">
          <cell r="B23525" t="str">
            <v>Microspora tumidula</v>
          </cell>
        </row>
        <row r="23526">
          <cell r="B23526" t="str">
            <v>Microstegium vimineum</v>
          </cell>
        </row>
        <row r="23527">
          <cell r="B23527" t="str">
            <v>Microsteris gracilis</v>
          </cell>
        </row>
        <row r="23528">
          <cell r="B23528" t="str">
            <v>Microstoma</v>
          </cell>
        </row>
        <row r="23529">
          <cell r="B23529" t="str">
            <v>Microstoma microstoma</v>
          </cell>
        </row>
        <row r="23530">
          <cell r="B23530" t="str">
            <v>Microstomatidae</v>
          </cell>
        </row>
        <row r="23531">
          <cell r="B23531" t="str">
            <v>Microstomini</v>
          </cell>
        </row>
        <row r="23532">
          <cell r="B23532" t="str">
            <v>Microstomus</v>
          </cell>
        </row>
        <row r="23533">
          <cell r="B23533" t="str">
            <v>Microstomus achne</v>
          </cell>
        </row>
        <row r="23534">
          <cell r="B23534" t="str">
            <v>Microstomus bathybius</v>
          </cell>
        </row>
        <row r="23535">
          <cell r="B23535" t="str">
            <v>Microstomus kitaharae***retired***use Glyptocephalus kitaharai</v>
          </cell>
        </row>
        <row r="23536">
          <cell r="B23536" t="str">
            <v>Microstomus kitaharai***retired***use Glyptocephalus kitaharai</v>
          </cell>
        </row>
        <row r="23537">
          <cell r="B23537" t="str">
            <v>Microstomus kitt</v>
          </cell>
        </row>
        <row r="23538">
          <cell r="B23538" t="str">
            <v>Microstomus latidens***retired***use Microstomus kitt</v>
          </cell>
        </row>
        <row r="23539">
          <cell r="B23539" t="str">
            <v>Microstomus microcephalus***retired***use Microstomus kitt</v>
          </cell>
        </row>
        <row r="23540">
          <cell r="B23540" t="str">
            <v>Microstomus pacificus</v>
          </cell>
        </row>
        <row r="23541">
          <cell r="B23541" t="str">
            <v>Microstomus shuntovi</v>
          </cell>
        </row>
        <row r="23542">
          <cell r="B23542" t="str">
            <v>Microstomus stelleri***retired***use Glyptocephalus stelleri</v>
          </cell>
        </row>
        <row r="23543">
          <cell r="B23543" t="str">
            <v>Microtendipes</v>
          </cell>
        </row>
        <row r="23544">
          <cell r="B23544" t="str">
            <v>Microtendipes caducus</v>
          </cell>
        </row>
        <row r="23545">
          <cell r="B23545" t="str">
            <v>Microtendipes pedellus</v>
          </cell>
        </row>
        <row r="23546">
          <cell r="B23546" t="str">
            <v>Microtendipes pedellus group</v>
          </cell>
        </row>
        <row r="23547">
          <cell r="B23547" t="str">
            <v>Microtendipes rydalensis</v>
          </cell>
        </row>
        <row r="23548">
          <cell r="B23548" t="str">
            <v>Microtendipes tarsalis</v>
          </cell>
        </row>
        <row r="23549">
          <cell r="B23549" t="str">
            <v>Microthamniaceae</v>
          </cell>
        </row>
        <row r="23550">
          <cell r="B23550" t="str">
            <v>Microthamnion</v>
          </cell>
        </row>
        <row r="23551">
          <cell r="B23551" t="str">
            <v>Microthamnion kuetzingianum</v>
          </cell>
        </row>
        <row r="23552">
          <cell r="B23552" t="str">
            <v>Microthamnion strictissimum</v>
          </cell>
        </row>
        <row r="23553">
          <cell r="B23553" t="str">
            <v>Microthrissa</v>
          </cell>
        </row>
        <row r="23554">
          <cell r="B23554" t="str">
            <v>Microthrissa congica***retired***use Poecilothrissa congica</v>
          </cell>
        </row>
        <row r="23555">
          <cell r="B23555" t="str">
            <v>Microthrissa minuta</v>
          </cell>
        </row>
        <row r="23556">
          <cell r="B23556" t="str">
            <v>Microthrissa moeruensis***retired***use Poecilothrissa moeruensis</v>
          </cell>
        </row>
        <row r="23557">
          <cell r="B23557" t="str">
            <v>Microthrissa normani***retired***use Pellonula leonensis</v>
          </cell>
        </row>
        <row r="23558">
          <cell r="B23558" t="str">
            <v>Microthrissa royauxi</v>
          </cell>
        </row>
        <row r="23559">
          <cell r="B23559" t="str">
            <v>Microthrissa whiteheadi</v>
          </cell>
        </row>
        <row r="23560">
          <cell r="B23560" t="str">
            <v>Microvelia</v>
          </cell>
        </row>
        <row r="23561">
          <cell r="B23561" t="str">
            <v>Microvelia americana</v>
          </cell>
        </row>
        <row r="23562">
          <cell r="B23562" t="str">
            <v>Microvelia buenoi</v>
          </cell>
        </row>
        <row r="23563">
          <cell r="B23563" t="str">
            <v>Microvelia fontinalis</v>
          </cell>
        </row>
        <row r="23564">
          <cell r="B23564" t="str">
            <v>Microvelia hinei</v>
          </cell>
        </row>
        <row r="23565">
          <cell r="B23565" t="str">
            <v>Microvelia paludicola</v>
          </cell>
        </row>
        <row r="23566">
          <cell r="B23566" t="str">
            <v>Microvelia pulchella</v>
          </cell>
        </row>
        <row r="23567">
          <cell r="B23567" t="str">
            <v>Micrura</v>
          </cell>
        </row>
        <row r="23568">
          <cell r="B23568" t="str">
            <v>Micrura alaskensis</v>
          </cell>
        </row>
        <row r="23569">
          <cell r="B23569" t="str">
            <v>Micrura leidyi</v>
          </cell>
        </row>
        <row r="23570">
          <cell r="B23570" t="str">
            <v>Micrura nigrirostris</v>
          </cell>
        </row>
        <row r="23571">
          <cell r="B23571" t="str">
            <v>Micrura olivaris</v>
          </cell>
        </row>
        <row r="23572">
          <cell r="B23572" t="str">
            <v>Micrura wilsoni</v>
          </cell>
        </row>
        <row r="23573">
          <cell r="B23573" t="str">
            <v>Midea</v>
          </cell>
        </row>
        <row r="23574">
          <cell r="B23574" t="str">
            <v>Mideidae</v>
          </cell>
        </row>
        <row r="23575">
          <cell r="B23575" t="str">
            <v>Mideopsidae</v>
          </cell>
        </row>
        <row r="23576">
          <cell r="B23576" t="str">
            <v>Mideopsis</v>
          </cell>
        </row>
        <row r="23577">
          <cell r="B23577" t="str">
            <v>Mikania cordifolia</v>
          </cell>
        </row>
        <row r="23578">
          <cell r="B23578" t="str">
            <v>Mikania micrantha</v>
          </cell>
        </row>
        <row r="23579">
          <cell r="B23579" t="str">
            <v>Mikania scandens</v>
          </cell>
        </row>
        <row r="23580">
          <cell r="B23580" t="str">
            <v>Mikrogeophagus</v>
          </cell>
        </row>
        <row r="23581">
          <cell r="B23581" t="str">
            <v>Mikrogeophagus ramirezi</v>
          </cell>
        </row>
        <row r="23582">
          <cell r="B23582" t="str">
            <v>Milium effusum</v>
          </cell>
        </row>
        <row r="23583">
          <cell r="B23583" t="str">
            <v>Milium effusum var. cisatlanticum</v>
          </cell>
        </row>
        <row r="23584">
          <cell r="B23584" t="str">
            <v>Millepora alcicornis</v>
          </cell>
        </row>
        <row r="23585">
          <cell r="B23585" t="str">
            <v>Millepora complanata</v>
          </cell>
        </row>
        <row r="23586">
          <cell r="B23586" t="str">
            <v>Mimagoniates</v>
          </cell>
        </row>
        <row r="23587">
          <cell r="B23587" t="str">
            <v>Mimagoniates inequalis</v>
          </cell>
        </row>
        <row r="23588">
          <cell r="B23588" t="str">
            <v>Mimosa microphylla</v>
          </cell>
        </row>
        <row r="23589">
          <cell r="B23589" t="str">
            <v>Mimosa strigillosa</v>
          </cell>
        </row>
        <row r="23590">
          <cell r="B23590" t="str">
            <v>Mimulus (Epialtidae)</v>
          </cell>
        </row>
        <row r="23591">
          <cell r="B23591" t="str">
            <v>Mimulus (Phrymaceae)</v>
          </cell>
        </row>
        <row r="23592">
          <cell r="B23592" t="str">
            <v>Mimulus alatus</v>
          </cell>
        </row>
        <row r="23593">
          <cell r="B23593" t="str">
            <v>Mimulus cardinalis</v>
          </cell>
        </row>
        <row r="23594">
          <cell r="B23594" t="str">
            <v>Mimulus dentatus</v>
          </cell>
        </row>
        <row r="23595">
          <cell r="B23595" t="str">
            <v>Mimulus floribundus</v>
          </cell>
        </row>
        <row r="23596">
          <cell r="B23596" t="str">
            <v>Mimulus glabratus</v>
          </cell>
        </row>
        <row r="23597">
          <cell r="B23597" t="str">
            <v>Mimulus guttatus</v>
          </cell>
        </row>
        <row r="23598">
          <cell r="B23598" t="str">
            <v>Mimulus lewisii</v>
          </cell>
        </row>
        <row r="23599">
          <cell r="B23599" t="str">
            <v>Mimulus moschatus</v>
          </cell>
        </row>
        <row r="23600">
          <cell r="B23600" t="str">
            <v>Mimulus primuloides</v>
          </cell>
        </row>
        <row r="23601">
          <cell r="B23601" t="str">
            <v>Mimulus ringens</v>
          </cell>
        </row>
        <row r="23602">
          <cell r="B23602" t="str">
            <v>Mimulus ringens var. ringens</v>
          </cell>
        </row>
        <row r="23603">
          <cell r="B23603" t="str">
            <v>Minidiscus</v>
          </cell>
        </row>
        <row r="23604">
          <cell r="B23604" t="str">
            <v>Minilabrus</v>
          </cell>
        </row>
        <row r="23605">
          <cell r="B23605" t="str">
            <v>Minilabrus striatus</v>
          </cell>
        </row>
        <row r="23606">
          <cell r="B23606" t="str">
            <v>Minous</v>
          </cell>
        </row>
        <row r="23607">
          <cell r="B23607" t="str">
            <v>Minous coccineus</v>
          </cell>
        </row>
        <row r="23608">
          <cell r="B23608" t="str">
            <v>Minous monodactylus</v>
          </cell>
        </row>
        <row r="23609">
          <cell r="B23609" t="str">
            <v>Minous versicolor</v>
          </cell>
        </row>
        <row r="23610">
          <cell r="B23610" t="str">
            <v>Minuartia elegans</v>
          </cell>
        </row>
        <row r="23611">
          <cell r="B23611" t="str">
            <v>Minuartia patula</v>
          </cell>
        </row>
        <row r="23612">
          <cell r="B23612" t="str">
            <v>Minuspio</v>
          </cell>
        </row>
        <row r="23613">
          <cell r="B23613" t="str">
            <v>Minuspio cirrifera</v>
          </cell>
        </row>
        <row r="23614">
          <cell r="B23614" t="str">
            <v>Minuspio cirrobranchiata</v>
          </cell>
        </row>
        <row r="23615">
          <cell r="B23615" t="str">
            <v>Minutocellus</v>
          </cell>
        </row>
        <row r="23616">
          <cell r="B23616" t="str">
            <v>Minutocellus polymorphus</v>
          </cell>
        </row>
        <row r="23617">
          <cell r="B23617" t="str">
            <v>Minyichthys brachyrhinus</v>
          </cell>
        </row>
        <row r="23618">
          <cell r="B23618" t="str">
            <v>Minytrema</v>
          </cell>
        </row>
        <row r="23619">
          <cell r="B23619" t="str">
            <v>Minytrema melanops</v>
          </cell>
        </row>
        <row r="23620">
          <cell r="B23620" t="str">
            <v>Mirabilis</v>
          </cell>
        </row>
        <row r="23621">
          <cell r="B23621" t="str">
            <v>Mirabilis nyctaginea</v>
          </cell>
        </row>
        <row r="23622">
          <cell r="B23622" t="str">
            <v>Miralda paulbartschi</v>
          </cell>
        </row>
        <row r="23623">
          <cell r="B23623" t="str">
            <v>Miralda scopulorum</v>
          </cell>
        </row>
        <row r="23624">
          <cell r="B23624" t="str">
            <v>Mirapinna</v>
          </cell>
        </row>
        <row r="23625">
          <cell r="B23625" t="str">
            <v>Mirapinna esau</v>
          </cell>
        </row>
        <row r="23626">
          <cell r="B23626" t="str">
            <v>Mirapinnatoidei***retired***use Stephanoberyciformes</v>
          </cell>
        </row>
        <row r="23627">
          <cell r="B23627" t="str">
            <v>Mirapinnidae</v>
          </cell>
        </row>
        <row r="23628">
          <cell r="B23628" t="str">
            <v>Miridae</v>
          </cell>
        </row>
        <row r="23629">
          <cell r="B23629" t="str">
            <v>Mirognathus</v>
          </cell>
        </row>
        <row r="23630">
          <cell r="B23630" t="str">
            <v>Mirognathus normani</v>
          </cell>
        </row>
        <row r="23631">
          <cell r="B23631" t="str">
            <v>Mirophallus***retired***use Gulaphallus</v>
          </cell>
        </row>
        <row r="23632">
          <cell r="B23632" t="str">
            <v>Mirorictus</v>
          </cell>
        </row>
        <row r="23633">
          <cell r="B23633" t="str">
            <v>Mirorictus taningi</v>
          </cell>
        </row>
        <row r="23634">
          <cell r="B23634" t="str">
            <v>Miroscyllium</v>
          </cell>
        </row>
        <row r="23635">
          <cell r="B23635" t="str">
            <v>Miroscyllium shiekoi</v>
          </cell>
        </row>
        <row r="23636">
          <cell r="B23636" t="str">
            <v>Mischococcales</v>
          </cell>
        </row>
        <row r="23637">
          <cell r="B23637" t="str">
            <v>Misgurnus</v>
          </cell>
        </row>
        <row r="23638">
          <cell r="B23638" t="str">
            <v>Misgurnus anguillicaudatus</v>
          </cell>
        </row>
        <row r="23639">
          <cell r="B23639" t="str">
            <v>Misgurnus fossilis</v>
          </cell>
        </row>
        <row r="23640">
          <cell r="B23640" t="str">
            <v>Mistichthys</v>
          </cell>
        </row>
        <row r="23641">
          <cell r="B23641" t="str">
            <v>Mistichthys luzonensis</v>
          </cell>
        </row>
        <row r="23642">
          <cell r="B23642" t="str">
            <v>Mitchella repens</v>
          </cell>
        </row>
        <row r="23643">
          <cell r="B23643" t="str">
            <v>Mitella</v>
          </cell>
        </row>
        <row r="23644">
          <cell r="B23644" t="str">
            <v>Mitella breweri</v>
          </cell>
        </row>
        <row r="23645">
          <cell r="B23645" t="str">
            <v>Mitella caulescens</v>
          </cell>
        </row>
        <row r="23646">
          <cell r="B23646" t="str">
            <v>Mitella diphylla</v>
          </cell>
        </row>
        <row r="23647">
          <cell r="B23647" t="str">
            <v>Mitella nuda</v>
          </cell>
        </row>
        <row r="23648">
          <cell r="B23648" t="str">
            <v>Mitella pentandra</v>
          </cell>
        </row>
        <row r="23649">
          <cell r="B23649" t="str">
            <v>Mithrax</v>
          </cell>
        </row>
        <row r="23650">
          <cell r="B23650" t="str">
            <v>Mithrax hispidus</v>
          </cell>
        </row>
        <row r="23651">
          <cell r="B23651" t="str">
            <v>Mitra</v>
          </cell>
        </row>
        <row r="23652">
          <cell r="B23652" t="str">
            <v>Mitra idae</v>
          </cell>
        </row>
        <row r="23653">
          <cell r="B23653" t="str">
            <v>Mitracarpus hirtus</v>
          </cell>
        </row>
        <row r="23654">
          <cell r="B23654" t="str">
            <v>Mitrella</v>
          </cell>
        </row>
        <row r="23655">
          <cell r="B23655" t="str">
            <v>Mitrella argus</v>
          </cell>
        </row>
        <row r="23656">
          <cell r="B23656" t="str">
            <v>Mitrella aurantiaca</v>
          </cell>
        </row>
        <row r="23657">
          <cell r="B23657" t="str">
            <v>Mitrella fusiformis</v>
          </cell>
        </row>
        <row r="23658">
          <cell r="B23658" t="str">
            <v>Mitrella lunata</v>
          </cell>
        </row>
        <row r="23659">
          <cell r="B23659" t="str">
            <v>Mitrella tuberosa</v>
          </cell>
        </row>
        <row r="23660">
          <cell r="B23660" t="str">
            <v>Mitreola petiolata</v>
          </cell>
        </row>
        <row r="23661">
          <cell r="B23661" t="str">
            <v>Mitreola sessilifolia</v>
          </cell>
        </row>
        <row r="23662">
          <cell r="B23662" t="str">
            <v>Mitridae</v>
          </cell>
        </row>
        <row r="23663">
          <cell r="B23663" t="str">
            <v>Mitrolumna</v>
          </cell>
        </row>
        <row r="23664">
          <cell r="B23664" t="str">
            <v>Mitsukurina</v>
          </cell>
        </row>
        <row r="23665">
          <cell r="B23665" t="str">
            <v>Mitsukurina owstoni</v>
          </cell>
        </row>
        <row r="23666">
          <cell r="B23666" t="str">
            <v>Mitsukurinidae</v>
          </cell>
        </row>
        <row r="23667">
          <cell r="B23667" t="str">
            <v>Mixonus pectoralis***retired***use Bathyonus pectoralis</v>
          </cell>
        </row>
        <row r="23668">
          <cell r="B23668" t="str">
            <v>Mixonus***retired***use Bathyonus</v>
          </cell>
        </row>
        <row r="23669">
          <cell r="B23669" t="str">
            <v>Mnemiopsis</v>
          </cell>
        </row>
        <row r="23670">
          <cell r="B23670" t="str">
            <v>Mnemiopsis leidyi</v>
          </cell>
        </row>
        <row r="23671">
          <cell r="B23671" t="str">
            <v>Mnemiopsis mccradyi</v>
          </cell>
        </row>
        <row r="23672">
          <cell r="B23672" t="str">
            <v>Mnesithea rugosa</v>
          </cell>
        </row>
        <row r="23673">
          <cell r="B23673" t="str">
            <v>Mnesithea tuberculosa</v>
          </cell>
        </row>
        <row r="23674">
          <cell r="B23674" t="str">
            <v>Moapa</v>
          </cell>
        </row>
        <row r="23675">
          <cell r="B23675" t="str">
            <v>Moapa coriacea</v>
          </cell>
        </row>
        <row r="23676">
          <cell r="B23676" t="str">
            <v>Mobula</v>
          </cell>
        </row>
        <row r="23677">
          <cell r="B23677" t="str">
            <v>Mobula coilloti</v>
          </cell>
        </row>
        <row r="23678">
          <cell r="B23678" t="str">
            <v>Mobula diabolus</v>
          </cell>
        </row>
        <row r="23679">
          <cell r="B23679" t="str">
            <v>Mobula eregoodootenkee</v>
          </cell>
        </row>
        <row r="23680">
          <cell r="B23680" t="str">
            <v>Mobula hypostoma</v>
          </cell>
        </row>
        <row r="23681">
          <cell r="B23681" t="str">
            <v>Mobula japanica</v>
          </cell>
        </row>
        <row r="23682">
          <cell r="B23682" t="str">
            <v>Mobula kuhlii</v>
          </cell>
        </row>
        <row r="23683">
          <cell r="B23683" t="str">
            <v>Mobula lucasana***retired***use Mobula thurstoni</v>
          </cell>
        </row>
        <row r="23684">
          <cell r="B23684" t="str">
            <v>Mobula mobular</v>
          </cell>
        </row>
        <row r="23685">
          <cell r="B23685" t="str">
            <v>Mobula munkiana</v>
          </cell>
        </row>
        <row r="23686">
          <cell r="B23686" t="str">
            <v>Mobula olfersii***retired***use Mobula hypostoma</v>
          </cell>
        </row>
        <row r="23687">
          <cell r="B23687" t="str">
            <v>Mobula rancureli</v>
          </cell>
        </row>
        <row r="23688">
          <cell r="B23688" t="str">
            <v>Mobula rochebrunei</v>
          </cell>
        </row>
        <row r="23689">
          <cell r="B23689" t="str">
            <v>Mobula tarapacana</v>
          </cell>
        </row>
        <row r="23690">
          <cell r="B23690" t="str">
            <v>Mobula thurstoni</v>
          </cell>
        </row>
        <row r="23691">
          <cell r="B23691" t="str">
            <v>Mobulidae</v>
          </cell>
        </row>
        <row r="23692">
          <cell r="B23692" t="str">
            <v>Mobulinae***retired***use Mobulidae</v>
          </cell>
        </row>
        <row r="23693">
          <cell r="B23693" t="str">
            <v>Mochlonyx</v>
          </cell>
        </row>
        <row r="23694">
          <cell r="B23694" t="str">
            <v>Mochokidae</v>
          </cell>
        </row>
        <row r="23695">
          <cell r="B23695" t="str">
            <v>Modiolus</v>
          </cell>
        </row>
        <row r="23696">
          <cell r="B23696" t="str">
            <v>Modiolus americanus</v>
          </cell>
        </row>
        <row r="23697">
          <cell r="B23697" t="str">
            <v>Modiolus Demissus</v>
          </cell>
        </row>
        <row r="23698">
          <cell r="B23698" t="str">
            <v>Modiolus modiolus</v>
          </cell>
        </row>
        <row r="23699">
          <cell r="B23699" t="str">
            <v>Modiolus neglectus</v>
          </cell>
        </row>
        <row r="23700">
          <cell r="B23700" t="str">
            <v>Modiolus rectus</v>
          </cell>
        </row>
        <row r="23701">
          <cell r="B23701" t="str">
            <v>Modulus</v>
          </cell>
        </row>
        <row r="23702">
          <cell r="B23702" t="str">
            <v>Moehringia lateriflora</v>
          </cell>
        </row>
        <row r="23703">
          <cell r="B23703" t="str">
            <v>Moehringia macrophylla</v>
          </cell>
        </row>
        <row r="23704">
          <cell r="B23704" t="str">
            <v>Moelleria</v>
          </cell>
        </row>
        <row r="23705">
          <cell r="B23705" t="str">
            <v>Moenkhausia</v>
          </cell>
        </row>
        <row r="23706">
          <cell r="B23706" t="str">
            <v>Moenkhausia bondi***retired***use Gymnocorymbus thayeri</v>
          </cell>
        </row>
        <row r="23707">
          <cell r="B23707" t="str">
            <v>Moenkhausia collettii</v>
          </cell>
        </row>
        <row r="23708">
          <cell r="B23708" t="str">
            <v>Moenkhausia intermedia</v>
          </cell>
        </row>
        <row r="23709">
          <cell r="B23709" t="str">
            <v>Moenkhausia pittieri</v>
          </cell>
        </row>
        <row r="23710">
          <cell r="B23710" t="str">
            <v>Moenkhausia sanctaefilomenae</v>
          </cell>
        </row>
        <row r="23711">
          <cell r="B23711" t="str">
            <v>Moina</v>
          </cell>
        </row>
        <row r="23712">
          <cell r="B23712" t="str">
            <v>Moina micrura</v>
          </cell>
        </row>
        <row r="23713">
          <cell r="B23713" t="str">
            <v>Moinidae</v>
          </cell>
        </row>
        <row r="23714">
          <cell r="B23714" t="str">
            <v>Mola</v>
          </cell>
        </row>
        <row r="23715">
          <cell r="B23715" t="str">
            <v>Mola lanceolata***retired***use Masturus lanceolatus</v>
          </cell>
        </row>
        <row r="23716">
          <cell r="B23716" t="str">
            <v>Mola mola</v>
          </cell>
        </row>
        <row r="23717">
          <cell r="B23717" t="str">
            <v>Mola ramsayi</v>
          </cell>
        </row>
        <row r="23718">
          <cell r="B23718" t="str">
            <v>Molanna</v>
          </cell>
        </row>
        <row r="23719">
          <cell r="B23719" t="str">
            <v>Molanna blenda</v>
          </cell>
        </row>
        <row r="23720">
          <cell r="B23720" t="str">
            <v>Molanna flavicornis</v>
          </cell>
        </row>
        <row r="23721">
          <cell r="B23721" t="str">
            <v>Molanna tryphena</v>
          </cell>
        </row>
        <row r="23722">
          <cell r="B23722" t="str">
            <v>Molannidae</v>
          </cell>
        </row>
        <row r="23723">
          <cell r="B23723" t="str">
            <v>Molannodes</v>
          </cell>
        </row>
        <row r="23724">
          <cell r="B23724" t="str">
            <v>Molgula</v>
          </cell>
        </row>
        <row r="23725">
          <cell r="B23725" t="str">
            <v>Molgula arenata</v>
          </cell>
        </row>
        <row r="23726">
          <cell r="B23726" t="str">
            <v>Molgula manhattensis</v>
          </cell>
        </row>
        <row r="23727">
          <cell r="B23727" t="str">
            <v>Molgula pugetiensis</v>
          </cell>
        </row>
        <row r="23728">
          <cell r="B23728" t="str">
            <v>Molgula regularis</v>
          </cell>
        </row>
        <row r="23729">
          <cell r="B23729" t="str">
            <v>Molgula verrucifera</v>
          </cell>
        </row>
        <row r="23730">
          <cell r="B23730" t="str">
            <v>Molgulidae</v>
          </cell>
        </row>
        <row r="23731">
          <cell r="B23731" t="str">
            <v>Molidae</v>
          </cell>
        </row>
        <row r="23732">
          <cell r="B23732" t="str">
            <v>Mollienisia sphenops***retired***use Poecilia sphenops</v>
          </cell>
        </row>
        <row r="23733">
          <cell r="B23733" t="str">
            <v>Mollienisia velifera***retired***use Poecilia velifera</v>
          </cell>
        </row>
        <row r="23734">
          <cell r="B23734" t="str">
            <v>Mollisquama</v>
          </cell>
        </row>
        <row r="23735">
          <cell r="B23735" t="str">
            <v>Mollisquama parini</v>
          </cell>
        </row>
        <row r="23736">
          <cell r="B23736" t="str">
            <v>Mollugo verticillata</v>
          </cell>
        </row>
        <row r="23737">
          <cell r="B23737" t="str">
            <v>Mollusca</v>
          </cell>
        </row>
        <row r="23738">
          <cell r="B23738" t="str">
            <v>Molophilus</v>
          </cell>
        </row>
        <row r="23739">
          <cell r="B23739" t="str">
            <v>Molpadia</v>
          </cell>
        </row>
        <row r="23740">
          <cell r="B23740" t="str">
            <v>Molpadia intermedia</v>
          </cell>
        </row>
        <row r="23741">
          <cell r="B23741" t="str">
            <v>Molpadia oolitica</v>
          </cell>
        </row>
        <row r="23742">
          <cell r="B23742" t="str">
            <v>Molpadiidae</v>
          </cell>
        </row>
        <row r="23743">
          <cell r="B23743" t="str">
            <v>Molva</v>
          </cell>
        </row>
        <row r="23744">
          <cell r="B23744" t="str">
            <v>Molva dypterygia</v>
          </cell>
        </row>
        <row r="23745">
          <cell r="B23745" t="str">
            <v>Molva macrop (Archaic)***retired***use Molva macrophthalma</v>
          </cell>
        </row>
        <row r="23746">
          <cell r="B23746" t="str">
            <v>Molva macrophthalma</v>
          </cell>
        </row>
        <row r="23747">
          <cell r="B23747" t="str">
            <v>Molva macropthalma (Archaic)***retired***use Molva macrophthalma</v>
          </cell>
        </row>
        <row r="23748">
          <cell r="B23748" t="str">
            <v>Molva molva</v>
          </cell>
        </row>
        <row r="23749">
          <cell r="B23749" t="str">
            <v>Momonatira globosus***retired***use Guttigadus globosus</v>
          </cell>
        </row>
        <row r="23750">
          <cell r="B23750" t="str">
            <v>Momonatira paulini***retired***use Guttigadus globosus</v>
          </cell>
        </row>
        <row r="23751">
          <cell r="B23751" t="str">
            <v>Momonatira***retired***use Guttigadus</v>
          </cell>
        </row>
        <row r="23752">
          <cell r="B23752" t="str">
            <v>Momonia</v>
          </cell>
        </row>
        <row r="23753">
          <cell r="B23753" t="str">
            <v>Momoniidae</v>
          </cell>
        </row>
        <row r="23754">
          <cell r="B23754" t="str">
            <v>Monacanthidae</v>
          </cell>
        </row>
        <row r="23755">
          <cell r="B23755" t="str">
            <v>Monacanthus</v>
          </cell>
        </row>
        <row r="23756">
          <cell r="B23756" t="str">
            <v>Monacanthus chinensis</v>
          </cell>
        </row>
        <row r="23757">
          <cell r="B23757" t="str">
            <v>Monacanthus ciliatus</v>
          </cell>
        </row>
        <row r="23758">
          <cell r="B23758" t="str">
            <v>Monacanthus hispidus***retired***use Stephanolepis hispida</v>
          </cell>
        </row>
        <row r="23759">
          <cell r="B23759" t="str">
            <v>Monacanthus setifer***retired***use Stephanolepis setifer</v>
          </cell>
        </row>
        <row r="23760">
          <cell r="B23760" t="str">
            <v>Monacanthus tuckeri</v>
          </cell>
        </row>
        <row r="23761">
          <cell r="B23761" t="str">
            <v>Monacanthus varius</v>
          </cell>
        </row>
        <row r="23762">
          <cell r="B23762" t="str">
            <v>Monallantus</v>
          </cell>
        </row>
        <row r="23763">
          <cell r="B23763" t="str">
            <v>Monanthochloe littoralis</v>
          </cell>
        </row>
        <row r="23764">
          <cell r="B23764" t="str">
            <v>Monarda</v>
          </cell>
        </row>
        <row r="23765">
          <cell r="B23765" t="str">
            <v>Monarda didyma</v>
          </cell>
        </row>
        <row r="23766">
          <cell r="B23766" t="str">
            <v>Monarda fistulosa</v>
          </cell>
        </row>
        <row r="23767">
          <cell r="B23767" t="str">
            <v>Monarda pectinata</v>
          </cell>
        </row>
        <row r="23768">
          <cell r="B23768" t="str">
            <v>Monardella</v>
          </cell>
        </row>
        <row r="23769">
          <cell r="B23769" t="str">
            <v>Moneses uniflora</v>
          </cell>
        </row>
        <row r="23770">
          <cell r="B23770" t="str">
            <v>Monetaria moneta</v>
          </cell>
        </row>
        <row r="23771">
          <cell r="B23771" t="str">
            <v>Monishia sordida***retired***use Coryogalops sordida</v>
          </cell>
        </row>
        <row r="23772">
          <cell r="B23772" t="str">
            <v>Monishia william***retired***use Coryogalops william</v>
          </cell>
        </row>
        <row r="23773">
          <cell r="B23773" t="str">
            <v>Monishia***retired***use Coryogalops</v>
          </cell>
        </row>
        <row r="23774">
          <cell r="B23774" t="str">
            <v>Monocentridae</v>
          </cell>
        </row>
        <row r="23775">
          <cell r="B23775" t="str">
            <v>Monocentris</v>
          </cell>
        </row>
        <row r="23776">
          <cell r="B23776" t="str">
            <v>Monocentris japonica</v>
          </cell>
        </row>
        <row r="23777">
          <cell r="B23777" t="str">
            <v>Monocentris neozelanicus</v>
          </cell>
        </row>
        <row r="23778">
          <cell r="B23778" t="str">
            <v>Monocentris reedi</v>
          </cell>
        </row>
        <row r="23779">
          <cell r="B23779" t="str">
            <v>Monocentrus***retired***use Monocentris</v>
          </cell>
        </row>
        <row r="23780">
          <cell r="B23780" t="str">
            <v>Monochirus</v>
          </cell>
        </row>
        <row r="23781">
          <cell r="B23781" t="str">
            <v>Monochirus hispidus</v>
          </cell>
        </row>
        <row r="23782">
          <cell r="B23782" t="str">
            <v>Monochirus inscriptus***retired***use Trinectes inscriptus</v>
          </cell>
        </row>
        <row r="23783">
          <cell r="B23783" t="str">
            <v>Monochirus lineatus***retired***use Achirus achirus</v>
          </cell>
        </row>
        <row r="23784">
          <cell r="B23784" t="str">
            <v>Monochirus luteus***retired***use Buglossidium luteum</v>
          </cell>
        </row>
        <row r="23785">
          <cell r="B23785" t="str">
            <v>Monochirus quadriocellatus***retired***use Microchirus ocellatus</v>
          </cell>
        </row>
        <row r="23786">
          <cell r="B23786" t="str">
            <v>Monochirus trichodactylus</v>
          </cell>
        </row>
        <row r="23787">
          <cell r="B23787" t="str">
            <v>Monocirrhus</v>
          </cell>
        </row>
        <row r="23788">
          <cell r="B23788" t="str">
            <v>Monocirrhus mimphyllus</v>
          </cell>
        </row>
        <row r="23789">
          <cell r="B23789" t="str">
            <v>Monocirrhus polyacanthus</v>
          </cell>
        </row>
        <row r="23790">
          <cell r="B23790" t="str">
            <v>Monocorophium</v>
          </cell>
        </row>
        <row r="23791">
          <cell r="B23791" t="str">
            <v>Monocorophium acherusicum</v>
          </cell>
        </row>
        <row r="23792">
          <cell r="B23792" t="str">
            <v>Monocorophium californianum</v>
          </cell>
        </row>
        <row r="23793">
          <cell r="B23793" t="str">
            <v>Monocorophium carlottensis</v>
          </cell>
        </row>
        <row r="23794">
          <cell r="B23794" t="str">
            <v>Monocorophium insidiosum</v>
          </cell>
        </row>
        <row r="23795">
          <cell r="B23795" t="str">
            <v>Monocorophium tuberculatum</v>
          </cell>
        </row>
        <row r="23796">
          <cell r="B23796" t="str">
            <v>Monocorophium uenoi</v>
          </cell>
        </row>
        <row r="23797">
          <cell r="B23797" t="str">
            <v>Monoculodes</v>
          </cell>
        </row>
        <row r="23798">
          <cell r="B23798" t="str">
            <v>Monoculodes diamesus</v>
          </cell>
        </row>
        <row r="23799">
          <cell r="B23799" t="str">
            <v>Monoculodes edwardsi</v>
          </cell>
        </row>
        <row r="23800">
          <cell r="B23800" t="str">
            <v>Monoculodes emarginatus</v>
          </cell>
        </row>
        <row r="23801">
          <cell r="B23801" t="str">
            <v>Monoculodes hartmanae</v>
          </cell>
        </row>
        <row r="23802">
          <cell r="B23802" t="str">
            <v>Monoculodes intermedius</v>
          </cell>
        </row>
        <row r="23803">
          <cell r="B23803" t="str">
            <v>Monoculodes latissimanus</v>
          </cell>
        </row>
        <row r="23804">
          <cell r="B23804" t="str">
            <v>Monoculodes norvegicus</v>
          </cell>
        </row>
        <row r="23805">
          <cell r="B23805" t="str">
            <v>Monoculodes nyei</v>
          </cell>
        </row>
        <row r="23806">
          <cell r="B23806" t="str">
            <v>Monoculodes perditus</v>
          </cell>
        </row>
        <row r="23807">
          <cell r="B23807" t="str">
            <v>Monoculodes simplex</v>
          </cell>
        </row>
        <row r="23808">
          <cell r="B23808" t="str">
            <v>Monoculodes spinipes</v>
          </cell>
        </row>
        <row r="23809">
          <cell r="B23809" t="str">
            <v>Monodactylidae</v>
          </cell>
        </row>
        <row r="23810">
          <cell r="B23810" t="str">
            <v>Monodactylus</v>
          </cell>
        </row>
        <row r="23811">
          <cell r="B23811" t="str">
            <v>Monodactylus argenteus</v>
          </cell>
        </row>
        <row r="23812">
          <cell r="B23812" t="str">
            <v>Monodactylus falciformis</v>
          </cell>
        </row>
        <row r="23813">
          <cell r="B23813" t="str">
            <v>Monodactylus sebae</v>
          </cell>
        </row>
        <row r="23814">
          <cell r="B23814" t="str">
            <v>Monodiamesa</v>
          </cell>
        </row>
        <row r="23815">
          <cell r="B23815" t="str">
            <v>Monodiamesa depectinata</v>
          </cell>
        </row>
        <row r="23816">
          <cell r="B23816" t="str">
            <v>Monodiamesa tuberculata</v>
          </cell>
        </row>
        <row r="23817">
          <cell r="B23817" t="str">
            <v>Monodiscus</v>
          </cell>
        </row>
        <row r="23818">
          <cell r="B23818" t="str">
            <v>Monodus</v>
          </cell>
        </row>
        <row r="23819">
          <cell r="B23819" t="str">
            <v>Monognathidae</v>
          </cell>
        </row>
        <row r="23820">
          <cell r="B23820" t="str">
            <v>Monogononta</v>
          </cell>
        </row>
        <row r="23821">
          <cell r="B23821" t="str">
            <v>Monohelea</v>
          </cell>
        </row>
        <row r="23822">
          <cell r="B23822" t="str">
            <v>Monolene</v>
          </cell>
        </row>
        <row r="23823">
          <cell r="B23823" t="str">
            <v>Monolene antillarum</v>
          </cell>
        </row>
        <row r="23824">
          <cell r="B23824" t="str">
            <v>Monolene asaedai</v>
          </cell>
        </row>
        <row r="23825">
          <cell r="B23825" t="str">
            <v>Monolene atrimana</v>
          </cell>
        </row>
        <row r="23826">
          <cell r="B23826" t="str">
            <v>Monolene danae</v>
          </cell>
        </row>
        <row r="23827">
          <cell r="B23827" t="str">
            <v>Monolene dubiosa</v>
          </cell>
        </row>
        <row r="23828">
          <cell r="B23828" t="str">
            <v>Monolene helenensis</v>
          </cell>
        </row>
        <row r="23829">
          <cell r="B23829" t="str">
            <v>Monolene maculipinna</v>
          </cell>
        </row>
        <row r="23830">
          <cell r="B23830" t="str">
            <v>Monolene megalepis</v>
          </cell>
        </row>
        <row r="23831">
          <cell r="B23831" t="str">
            <v>Monolene mertensi</v>
          </cell>
        </row>
        <row r="23832">
          <cell r="B23832" t="str">
            <v>Monolene microstoma</v>
          </cell>
        </row>
        <row r="23833">
          <cell r="B23833" t="str">
            <v>Monolene sessilicauda</v>
          </cell>
        </row>
        <row r="23834">
          <cell r="B23834" t="str">
            <v>Monomitopus</v>
          </cell>
        </row>
        <row r="23835">
          <cell r="B23835" t="str">
            <v>Monomitopus agassizi***retired***use Monomitopus agassizii</v>
          </cell>
        </row>
        <row r="23836">
          <cell r="B23836" t="str">
            <v>Monomitopus agassizii</v>
          </cell>
        </row>
        <row r="23837">
          <cell r="B23837" t="str">
            <v>Monomitopus americanus</v>
          </cell>
        </row>
        <row r="23838">
          <cell r="B23838" t="str">
            <v>Monomitopus conjugator</v>
          </cell>
        </row>
        <row r="23839">
          <cell r="B23839" t="str">
            <v>Monomitopus garmani</v>
          </cell>
        </row>
        <row r="23840">
          <cell r="B23840" t="str">
            <v>Monomitopus kumae</v>
          </cell>
        </row>
        <row r="23841">
          <cell r="B23841" t="str">
            <v>Monomitopus longiceps</v>
          </cell>
        </row>
        <row r="23842">
          <cell r="B23842" t="str">
            <v>Monomitopus magnus</v>
          </cell>
        </row>
        <row r="23843">
          <cell r="B23843" t="str">
            <v>Monomitopus malispinosus</v>
          </cell>
        </row>
        <row r="23844">
          <cell r="B23844" t="str">
            <v>Monomitopus metriostoma</v>
          </cell>
        </row>
        <row r="23845">
          <cell r="B23845" t="str">
            <v>Monomitopus microlepis</v>
          </cell>
        </row>
        <row r="23846">
          <cell r="B23846" t="str">
            <v>Monomitopus nigripinnis</v>
          </cell>
        </row>
        <row r="23847">
          <cell r="B23847" t="str">
            <v>Monomitopus pallidus</v>
          </cell>
        </row>
        <row r="23848">
          <cell r="B23848" t="str">
            <v>Monomitopus torvus</v>
          </cell>
        </row>
        <row r="23849">
          <cell r="B23849" t="str">
            <v>Monomitopus vitiazi</v>
          </cell>
        </row>
        <row r="23850">
          <cell r="B23850" t="str">
            <v>Monommata</v>
          </cell>
        </row>
        <row r="23851">
          <cell r="B23851" t="str">
            <v>Monomorium creticum (Monomorium)</v>
          </cell>
        </row>
        <row r="23852">
          <cell r="B23852" t="str">
            <v>Monomorium creticum, Emery 1908 (Monomorium)</v>
          </cell>
        </row>
        <row r="23853">
          <cell r="B23853" t="str">
            <v>Monomorium creticum, Emery 1915 (Monomorium)</v>
          </cell>
        </row>
        <row r="23854">
          <cell r="B23854" t="str">
            <v>Monomorphina</v>
          </cell>
        </row>
        <row r="23855">
          <cell r="B23855" t="str">
            <v>Monomorphina aenigmatica</v>
          </cell>
        </row>
        <row r="23856">
          <cell r="B23856" t="str">
            <v>Monomorphina pyrum</v>
          </cell>
        </row>
        <row r="23857">
          <cell r="B23857" t="str">
            <v>Monopelopia</v>
          </cell>
        </row>
        <row r="23858">
          <cell r="B23858" t="str">
            <v>Monopenchelys acuta</v>
          </cell>
        </row>
        <row r="23859">
          <cell r="B23859" t="str">
            <v>Monoporeia affinis</v>
          </cell>
        </row>
        <row r="23860">
          <cell r="B23860" t="str">
            <v>Monopterus</v>
          </cell>
        </row>
        <row r="23861">
          <cell r="B23861" t="str">
            <v>Monopterus albus</v>
          </cell>
        </row>
        <row r="23862">
          <cell r="B23862" t="str">
            <v>Monopterus cuchia</v>
          </cell>
        </row>
        <row r="23863">
          <cell r="B23863" t="str">
            <v>Monopylephorus</v>
          </cell>
        </row>
        <row r="23864">
          <cell r="B23864" t="str">
            <v>Monopylephorus helobius</v>
          </cell>
        </row>
        <row r="23865">
          <cell r="B23865" t="str">
            <v>Monopylephorus parvus</v>
          </cell>
        </row>
        <row r="23866">
          <cell r="B23866" t="str">
            <v>Monopylephorus rubroniveus</v>
          </cell>
        </row>
        <row r="23867">
          <cell r="B23867" t="str">
            <v>Monoraphidium</v>
          </cell>
        </row>
        <row r="23868">
          <cell r="B23868" t="str">
            <v>Monoraphidium arcuatum</v>
          </cell>
        </row>
        <row r="23869">
          <cell r="B23869" t="str">
            <v>Monoraphidium circinale</v>
          </cell>
        </row>
        <row r="23870">
          <cell r="B23870" t="str">
            <v>Monoraphidium contortum</v>
          </cell>
        </row>
        <row r="23871">
          <cell r="B23871" t="str">
            <v>Monoraphidium griffithii</v>
          </cell>
        </row>
        <row r="23872">
          <cell r="B23872" t="str">
            <v>Monoraphidium minutum</v>
          </cell>
        </row>
        <row r="23873">
          <cell r="B23873" t="str">
            <v>Monosiga ovata</v>
          </cell>
        </row>
        <row r="23874">
          <cell r="B23874" t="str">
            <v>Monostilifera</v>
          </cell>
        </row>
        <row r="23875">
          <cell r="B23875" t="str">
            <v>Monostroma</v>
          </cell>
        </row>
        <row r="23876">
          <cell r="B23876" t="str">
            <v>Monostyla</v>
          </cell>
        </row>
        <row r="23877">
          <cell r="B23877" t="str">
            <v>Monostyla copeis</v>
          </cell>
        </row>
        <row r="23878">
          <cell r="B23878" t="str">
            <v>Monostyla lunaris</v>
          </cell>
        </row>
        <row r="23879">
          <cell r="B23879" t="str">
            <v>Monotaxinae</v>
          </cell>
        </row>
        <row r="23880">
          <cell r="B23880" t="str">
            <v>Monotaxis</v>
          </cell>
        </row>
        <row r="23881">
          <cell r="B23881" t="str">
            <v>Monotaxis grandoculis</v>
          </cell>
        </row>
        <row r="23882">
          <cell r="B23882" t="str">
            <v>Monothrix</v>
          </cell>
        </row>
        <row r="23883">
          <cell r="B23883" t="str">
            <v>Monothrix consobrinus***retired***use Bidenichthys consobrinus</v>
          </cell>
        </row>
        <row r="23884">
          <cell r="B23884" t="str">
            <v>Monothrix mizolepis</v>
          </cell>
        </row>
        <row r="23885">
          <cell r="B23885" t="str">
            <v>Monothrix polylepis</v>
          </cell>
        </row>
        <row r="23886">
          <cell r="B23886" t="str">
            <v>Monotropa uniflora</v>
          </cell>
        </row>
        <row r="23887">
          <cell r="B23887" t="str">
            <v>Montacutidae***retired***use Lasaeidae</v>
          </cell>
        </row>
        <row r="23888">
          <cell r="B23888" t="str">
            <v>Montastraea</v>
          </cell>
        </row>
        <row r="23889">
          <cell r="B23889" t="str">
            <v>Montastraea annularis</v>
          </cell>
        </row>
        <row r="23890">
          <cell r="B23890" t="str">
            <v>Montastraea cavernosa</v>
          </cell>
        </row>
        <row r="23891">
          <cell r="B23891" t="str">
            <v>Montastraea faveolata</v>
          </cell>
        </row>
        <row r="23892">
          <cell r="B23892" t="str">
            <v>Montastraea franksi</v>
          </cell>
        </row>
        <row r="23893">
          <cell r="B23893" t="str">
            <v>Montia chamissoi</v>
          </cell>
        </row>
        <row r="23894">
          <cell r="B23894" t="str">
            <v>Monticellina</v>
          </cell>
        </row>
        <row r="23895">
          <cell r="B23895" t="str">
            <v>Monticellina cryptica</v>
          </cell>
        </row>
        <row r="23896">
          <cell r="B23896" t="str">
            <v>Monticellina dorsobranchialis***retired***use Tharyx dorsobranchialis</v>
          </cell>
        </row>
        <row r="23897">
          <cell r="B23897" t="str">
            <v>Monticellina secunda</v>
          </cell>
        </row>
        <row r="23898">
          <cell r="B23898" t="str">
            <v>Monticellina serratiseta</v>
          </cell>
        </row>
        <row r="23899">
          <cell r="B23899" t="str">
            <v>Monticellina siblina</v>
          </cell>
        </row>
        <row r="23900">
          <cell r="B23900" t="str">
            <v>Monticellina tesselata</v>
          </cell>
        </row>
        <row r="23901">
          <cell r="B23901" t="str">
            <v>Mooreobdella</v>
          </cell>
        </row>
        <row r="23902">
          <cell r="B23902" t="str">
            <v>Mooreobdella fervida</v>
          </cell>
        </row>
        <row r="23903">
          <cell r="B23903" t="str">
            <v>Mooreobdella melanostoma</v>
          </cell>
        </row>
        <row r="23904">
          <cell r="B23904" t="str">
            <v>Mooreobdella microstoma</v>
          </cell>
        </row>
        <row r="23905">
          <cell r="B23905" t="str">
            <v>Mooreobdella tetragon</v>
          </cell>
        </row>
        <row r="23906">
          <cell r="B23906" t="str">
            <v>Mooreonuphis</v>
          </cell>
        </row>
        <row r="23907">
          <cell r="B23907" t="str">
            <v>Mooreonuphis nebulosa</v>
          </cell>
        </row>
        <row r="23908">
          <cell r="B23908" t="str">
            <v>Mooreonuphis pallidula</v>
          </cell>
        </row>
        <row r="23909">
          <cell r="B23909" t="str">
            <v>Mopalia</v>
          </cell>
        </row>
        <row r="23910">
          <cell r="B23910" t="str">
            <v>Mopalia sinuata</v>
          </cell>
        </row>
        <row r="23911">
          <cell r="B23911" t="str">
            <v>Mora</v>
          </cell>
        </row>
        <row r="23912">
          <cell r="B23912" t="str">
            <v>Mora moro</v>
          </cell>
        </row>
        <row r="23913">
          <cell r="B23913" t="str">
            <v>Mora pacifica***retired***use Mora moro</v>
          </cell>
        </row>
        <row r="23914">
          <cell r="B23914" t="str">
            <v>Mordacia</v>
          </cell>
        </row>
        <row r="23915">
          <cell r="B23915" t="str">
            <v>Mordacia lapicida</v>
          </cell>
        </row>
        <row r="23916">
          <cell r="B23916" t="str">
            <v>Mordacia mordax</v>
          </cell>
        </row>
        <row r="23917">
          <cell r="B23917" t="str">
            <v>Mordacia praecox</v>
          </cell>
        </row>
        <row r="23918">
          <cell r="B23918" t="str">
            <v>Mordaciidae</v>
          </cell>
        </row>
        <row r="23919">
          <cell r="B23919" t="str">
            <v>Mordaciinae***retired***use Mordaciidae</v>
          </cell>
        </row>
        <row r="23920">
          <cell r="B23920" t="str">
            <v>Morella californica</v>
          </cell>
        </row>
        <row r="23921">
          <cell r="B23921" t="str">
            <v>Morella caroliniensis</v>
          </cell>
        </row>
        <row r="23922">
          <cell r="B23922" t="str">
            <v>Morella cerifera</v>
          </cell>
        </row>
        <row r="23923">
          <cell r="B23923" t="str">
            <v>Morella inodora</v>
          </cell>
        </row>
        <row r="23924">
          <cell r="B23924" t="str">
            <v>Morella pensylvanica</v>
          </cell>
        </row>
        <row r="23925">
          <cell r="B23925" t="str">
            <v>Moridae</v>
          </cell>
        </row>
        <row r="23926">
          <cell r="B23926" t="str">
            <v>Moringua</v>
          </cell>
        </row>
        <row r="23927">
          <cell r="B23927" t="str">
            <v>Moringua edwardsi</v>
          </cell>
        </row>
        <row r="23928">
          <cell r="B23928" t="str">
            <v>Moringua ferruginea</v>
          </cell>
        </row>
        <row r="23929">
          <cell r="B23929" t="str">
            <v>Moringua javanica</v>
          </cell>
        </row>
        <row r="23930">
          <cell r="B23930" t="str">
            <v>Moringua microchir</v>
          </cell>
        </row>
        <row r="23931">
          <cell r="B23931" t="str">
            <v>Moringuidae</v>
          </cell>
        </row>
        <row r="23932">
          <cell r="B23932" t="str">
            <v>Mormyridae</v>
          </cell>
        </row>
        <row r="23933">
          <cell r="B23933" t="str">
            <v>Mormyroidea</v>
          </cell>
        </row>
        <row r="23934">
          <cell r="B23934" t="str">
            <v>Mornyrus petersii***retired***use Gnathonemus petersii</v>
          </cell>
        </row>
        <row r="23935">
          <cell r="B23935" t="str">
            <v>Morone</v>
          </cell>
        </row>
        <row r="23936">
          <cell r="B23936" t="str">
            <v>Morone americana</v>
          </cell>
        </row>
        <row r="23937">
          <cell r="B23937" t="str">
            <v>Morone chrysops</v>
          </cell>
        </row>
        <row r="23938">
          <cell r="B23938" t="str">
            <v>Morone interrupta***retired***use Morone mississippiensis</v>
          </cell>
        </row>
        <row r="23939">
          <cell r="B23939" t="str">
            <v>Morone lineatus***retired***use Morone saxatilis</v>
          </cell>
        </row>
        <row r="23940">
          <cell r="B23940" t="str">
            <v>Morone mississippiensis</v>
          </cell>
        </row>
        <row r="23941">
          <cell r="B23941" t="str">
            <v>Morone saxatilis</v>
          </cell>
        </row>
        <row r="23942">
          <cell r="B23942" t="str">
            <v>Morone saxatilis x chrysops</v>
          </cell>
        </row>
        <row r="23943">
          <cell r="B23943" t="str">
            <v>Morone saxatilis X Morone chrysops***retired***use Morone saxatilis, Morone chrysops</v>
          </cell>
        </row>
        <row r="23944">
          <cell r="B23944" t="str">
            <v>Moronidae</v>
          </cell>
        </row>
        <row r="23945">
          <cell r="B23945" t="str">
            <v>Morphocorixa</v>
          </cell>
        </row>
        <row r="23946">
          <cell r="B23946" t="str">
            <v>Morrenia odorata</v>
          </cell>
        </row>
        <row r="23947">
          <cell r="B23947" t="str">
            <v>Morula</v>
          </cell>
        </row>
        <row r="23948">
          <cell r="B23948" t="str">
            <v>Morus (Moraceae)</v>
          </cell>
        </row>
        <row r="23949">
          <cell r="B23949" t="str">
            <v>Morus (Sulidae)</v>
          </cell>
        </row>
        <row r="23950">
          <cell r="B23950" t="str">
            <v>Morus alba</v>
          </cell>
        </row>
        <row r="23951">
          <cell r="B23951" t="str">
            <v>Morus rubra</v>
          </cell>
        </row>
        <row r="23952">
          <cell r="B23952" t="str">
            <v>Moselia</v>
          </cell>
        </row>
        <row r="23953">
          <cell r="B23953" t="str">
            <v>Moselia infuscata</v>
          </cell>
        </row>
        <row r="23954">
          <cell r="B23954" t="str">
            <v>Moselyana</v>
          </cell>
        </row>
        <row r="23955">
          <cell r="B23955" t="str">
            <v>Moselyana</v>
          </cell>
        </row>
        <row r="23956">
          <cell r="B23956" t="str">
            <v>Mougeotia</v>
          </cell>
        </row>
        <row r="23957">
          <cell r="B23957" t="str">
            <v>Moxostoma</v>
          </cell>
        </row>
        <row r="23958">
          <cell r="B23958" t="str">
            <v>Moxostoma anisurum</v>
          </cell>
        </row>
        <row r="23959">
          <cell r="B23959" t="str">
            <v>Moxostoma ariommum</v>
          </cell>
        </row>
        <row r="23960">
          <cell r="B23960" t="str">
            <v>Moxostoma atripinne***retired***use Thoburnia atripinnis</v>
          </cell>
        </row>
        <row r="23961">
          <cell r="B23961" t="str">
            <v>Moxostoma breviceps</v>
          </cell>
        </row>
        <row r="23962">
          <cell r="B23962" t="str">
            <v>Moxostoma carinatum</v>
          </cell>
        </row>
        <row r="23963">
          <cell r="B23963" t="str">
            <v>Moxostoma cervinum</v>
          </cell>
        </row>
        <row r="23964">
          <cell r="B23964" t="str">
            <v>Moxostoma collapsum</v>
          </cell>
        </row>
        <row r="23965">
          <cell r="B23965" t="str">
            <v>Moxostoma congestum</v>
          </cell>
        </row>
        <row r="23966">
          <cell r="B23966" t="str">
            <v>Moxostoma duquesnei***retired***use Moxostoma duquesnii</v>
          </cell>
        </row>
        <row r="23967">
          <cell r="B23967" t="str">
            <v>Moxostoma duquesnii</v>
          </cell>
        </row>
        <row r="23968">
          <cell r="B23968" t="str">
            <v>Moxostoma erythrurum</v>
          </cell>
        </row>
        <row r="23969">
          <cell r="B23969" t="str">
            <v>Moxostoma hamiltoni***retired***use Thoburnia hamiltoni</v>
          </cell>
        </row>
        <row r="23970">
          <cell r="B23970" t="str">
            <v>Moxostoma hubbsi</v>
          </cell>
        </row>
        <row r="23971">
          <cell r="B23971" t="str">
            <v>Moxostoma lacerum</v>
          </cell>
        </row>
        <row r="23972">
          <cell r="B23972" t="str">
            <v>Moxostoma lachneri</v>
          </cell>
        </row>
        <row r="23973">
          <cell r="B23973" t="str">
            <v>Moxostoma macrolepidotum</v>
          </cell>
        </row>
        <row r="23974">
          <cell r="B23974" t="str">
            <v>Moxostoma macrolepidotum macrolepidotum***retired***use Moxostoma macrolepidotum</v>
          </cell>
        </row>
        <row r="23975">
          <cell r="B23975" t="str">
            <v>Moxostoma pappillosum</v>
          </cell>
        </row>
        <row r="23976">
          <cell r="B23976" t="str">
            <v>Moxostoma pisolabrum</v>
          </cell>
        </row>
        <row r="23977">
          <cell r="B23977" t="str">
            <v>Moxostoma poecilurum</v>
          </cell>
        </row>
        <row r="23978">
          <cell r="B23978" t="str">
            <v>Moxostoma rhothoecum***retired***use Thoburnia rhothoeca</v>
          </cell>
        </row>
        <row r="23979">
          <cell r="B23979" t="str">
            <v>Moxostoma robustum</v>
          </cell>
        </row>
        <row r="23980">
          <cell r="B23980" t="str">
            <v>Moxostoma rupiscartes</v>
          </cell>
        </row>
        <row r="23981">
          <cell r="B23981" t="str">
            <v>Moxostoma valenciennesi</v>
          </cell>
        </row>
        <row r="23982">
          <cell r="B23982" t="str">
            <v>Mucogobius flavobrunneus***retired***use Callogobius flavobrunneus</v>
          </cell>
        </row>
        <row r="23983">
          <cell r="B23983" t="str">
            <v>Mucogobius***retired***use Callogobius</v>
          </cell>
        </row>
        <row r="23984">
          <cell r="B23984" t="str">
            <v>Muelleria gibbula</v>
          </cell>
        </row>
        <row r="23985">
          <cell r="B23985" t="str">
            <v>Mugil</v>
          </cell>
        </row>
        <row r="23986">
          <cell r="B23986" t="str">
            <v>Mugil auratus***retired***use Liza aurata</v>
          </cell>
        </row>
        <row r="23987">
          <cell r="B23987" t="str">
            <v>Mugil cephalus</v>
          </cell>
        </row>
        <row r="23988">
          <cell r="B23988" t="str">
            <v>Mugil crenilabis***retired***use Crenimugil crenilabis</v>
          </cell>
        </row>
        <row r="23989">
          <cell r="B23989" t="str">
            <v>Mugil curema</v>
          </cell>
        </row>
        <row r="23990">
          <cell r="B23990" t="str">
            <v>Mugil dussumieri***retired***use Chelon dussumieri</v>
          </cell>
        </row>
        <row r="23991">
          <cell r="B23991" t="str">
            <v>Mugil engeli***retired***use Valamugil engeli</v>
          </cell>
        </row>
        <row r="23992">
          <cell r="B23992" t="str">
            <v>Mugil gaimardianus</v>
          </cell>
        </row>
        <row r="23993">
          <cell r="B23993" t="str">
            <v>Mugil gyrans</v>
          </cell>
        </row>
        <row r="23994">
          <cell r="B23994" t="str">
            <v>Mugil hospes</v>
          </cell>
        </row>
        <row r="23995">
          <cell r="B23995" t="str">
            <v>Mugil incilis</v>
          </cell>
        </row>
        <row r="23996">
          <cell r="B23996" t="str">
            <v>Mugil kelaartii***retired***use Valamugil perusii</v>
          </cell>
        </row>
        <row r="23997">
          <cell r="B23997" t="str">
            <v>Mugil liza</v>
          </cell>
        </row>
        <row r="23998">
          <cell r="B23998" t="str">
            <v>Mugil macrolepis***retired***use Chelon macrolepis</v>
          </cell>
        </row>
        <row r="23999">
          <cell r="B23999" t="str">
            <v>Mugil peroni</v>
          </cell>
        </row>
        <row r="24000">
          <cell r="B24000" t="str">
            <v>Mugil saliens***retired***use Liza saliens</v>
          </cell>
        </row>
        <row r="24001">
          <cell r="B24001" t="str">
            <v>Mugil trichodon</v>
          </cell>
        </row>
        <row r="24002">
          <cell r="B24002" t="str">
            <v>Mugil vaigiensis***retired***use Liza vaigiensis</v>
          </cell>
        </row>
        <row r="24003">
          <cell r="B24003" t="str">
            <v>Mugilidae</v>
          </cell>
        </row>
        <row r="24004">
          <cell r="B24004" t="str">
            <v>Mugiliformes</v>
          </cell>
        </row>
        <row r="24005">
          <cell r="B24005" t="str">
            <v>Mugilogobius</v>
          </cell>
        </row>
        <row r="24006">
          <cell r="B24006" t="str">
            <v>Mugilogobius cavifrons</v>
          </cell>
        </row>
        <row r="24007">
          <cell r="B24007" t="str">
            <v>Mugilogobius chulae</v>
          </cell>
        </row>
        <row r="24008">
          <cell r="B24008" t="str">
            <v>Mugilogobius mertoni</v>
          </cell>
        </row>
        <row r="24009">
          <cell r="B24009" t="str">
            <v>Mugilogobius notospilus</v>
          </cell>
        </row>
        <row r="24010">
          <cell r="B24010" t="str">
            <v>Mugilogobius parvus***retired***use Mugilogobius cavifrons</v>
          </cell>
        </row>
        <row r="24011">
          <cell r="B24011" t="str">
            <v>Mugilogobius tagala***retired***use Mugilogobius cavifrons</v>
          </cell>
        </row>
        <row r="24012">
          <cell r="B24012" t="str">
            <v>Mugiloidei***retired***use Mugiliformes</v>
          </cell>
        </row>
        <row r="24013">
          <cell r="B24013" t="str">
            <v>Mugiloididae***retired***use Mugilidae</v>
          </cell>
        </row>
        <row r="24014">
          <cell r="B24014" t="str">
            <v>Muhlenbergia</v>
          </cell>
        </row>
        <row r="24015">
          <cell r="B24015" t="str">
            <v>Muhlenbergia asperifolia</v>
          </cell>
        </row>
        <row r="24016">
          <cell r="B24016" t="str">
            <v>Muhlenbergia bushii</v>
          </cell>
        </row>
        <row r="24017">
          <cell r="B24017" t="str">
            <v>Muhlenbergia capillaris</v>
          </cell>
        </row>
        <row r="24018">
          <cell r="B24018" t="str">
            <v>Muhlenbergia filiformis</v>
          </cell>
        </row>
        <row r="24019">
          <cell r="B24019" t="str">
            <v>Muhlenbergia filipes</v>
          </cell>
        </row>
        <row r="24020">
          <cell r="B24020" t="str">
            <v>Muhlenbergia frondosa</v>
          </cell>
        </row>
        <row r="24021">
          <cell r="B24021" t="str">
            <v>Muhlenbergia glomerata</v>
          </cell>
        </row>
        <row r="24022">
          <cell r="B24022" t="str">
            <v>Muhlenbergia mexicana</v>
          </cell>
        </row>
        <row r="24023">
          <cell r="B24023" t="str">
            <v>Muhlenbergia minutissima</v>
          </cell>
        </row>
        <row r="24024">
          <cell r="B24024" t="str">
            <v>Muhlenbergia montana</v>
          </cell>
        </row>
        <row r="24025">
          <cell r="B24025" t="str">
            <v>Muhlenbergia pungens</v>
          </cell>
        </row>
        <row r="24026">
          <cell r="B24026" t="str">
            <v>Muhlenbergia racemosa</v>
          </cell>
        </row>
        <row r="24027">
          <cell r="B24027" t="str">
            <v>Muhlenbergia richardsonis</v>
          </cell>
        </row>
        <row r="24028">
          <cell r="B24028" t="str">
            <v>Muhlenbergia rigens</v>
          </cell>
        </row>
        <row r="24029">
          <cell r="B24029" t="str">
            <v>Muhlenbergia schreberi</v>
          </cell>
        </row>
        <row r="24030">
          <cell r="B24030" t="str">
            <v>Muhlenbergia sericea</v>
          </cell>
        </row>
        <row r="24031">
          <cell r="B24031" t="str">
            <v>Muhlenbergia tricholepis</v>
          </cell>
        </row>
        <row r="24032">
          <cell r="B24032" t="str">
            <v>Muhlenbergia uniflora</v>
          </cell>
        </row>
        <row r="24033">
          <cell r="B24033" t="str">
            <v>Muhlenbergia wrightii</v>
          </cell>
        </row>
        <row r="24034">
          <cell r="B24034" t="str">
            <v>Mulgedium oblongifolium</v>
          </cell>
        </row>
        <row r="24035">
          <cell r="B24035" t="str">
            <v>Mulinia</v>
          </cell>
        </row>
        <row r="24036">
          <cell r="B24036" t="str">
            <v>Mulinia lateralis</v>
          </cell>
        </row>
        <row r="24037">
          <cell r="B24037" t="str">
            <v>Mullidae</v>
          </cell>
        </row>
        <row r="24038">
          <cell r="B24038" t="str">
            <v>Mulloides flavolineatus***retired***use Mulloidichthys flavolineatus</v>
          </cell>
        </row>
        <row r="24039">
          <cell r="B24039" t="str">
            <v>Mulloides pflugeri***retired***use Mulloidichthys pfluegeri</v>
          </cell>
        </row>
        <row r="24040">
          <cell r="B24040" t="str">
            <v>Mulloides vanicolensis***retired***use Mulloidichthys vanicolensis</v>
          </cell>
        </row>
        <row r="24041">
          <cell r="B24041" t="str">
            <v>Mulloides***retired***use Mulloidichthys</v>
          </cell>
        </row>
        <row r="24042">
          <cell r="B24042" t="str">
            <v>Mulloidichthys</v>
          </cell>
        </row>
        <row r="24043">
          <cell r="B24043" t="str">
            <v>Mulloidichthys auriflamma***retired***use Parupeneus forsskali</v>
          </cell>
        </row>
        <row r="24044">
          <cell r="B24044" t="str">
            <v>Mulloidichthys dentatus</v>
          </cell>
        </row>
        <row r="24045">
          <cell r="B24045" t="str">
            <v>Mulloidichthys flavolineatus</v>
          </cell>
        </row>
        <row r="24046">
          <cell r="B24046" t="str">
            <v>Mulloidichthys martinicus</v>
          </cell>
        </row>
        <row r="24047">
          <cell r="B24047" t="str">
            <v>Mulloidichthys mimicus</v>
          </cell>
        </row>
        <row r="24048">
          <cell r="B24048" t="str">
            <v>Mulloidichthys pfluegeri</v>
          </cell>
        </row>
        <row r="24049">
          <cell r="B24049" t="str">
            <v>Mulloidichthys pflugeri***retired***use Mulloidichthys pfluegeri</v>
          </cell>
        </row>
        <row r="24050">
          <cell r="B24050" t="str">
            <v>Mulloidichthys samoensis***retired***use Mulloidichthys flavolineatus</v>
          </cell>
        </row>
        <row r="24051">
          <cell r="B24051" t="str">
            <v>Mulloidichthys vanicolensis</v>
          </cell>
        </row>
        <row r="24052">
          <cell r="B24052" t="str">
            <v>Mullus</v>
          </cell>
        </row>
        <row r="24053">
          <cell r="B24053" t="str">
            <v>Mullus argentinae</v>
          </cell>
        </row>
        <row r="24054">
          <cell r="B24054" t="str">
            <v>Mullus auratus</v>
          </cell>
        </row>
        <row r="24055">
          <cell r="B24055" t="str">
            <v>Mullus barbatus</v>
          </cell>
        </row>
        <row r="24056">
          <cell r="B24056" t="str">
            <v>Mullus surmuletus</v>
          </cell>
        </row>
        <row r="24057">
          <cell r="B24057" t="str">
            <v>Munida quadrispina</v>
          </cell>
        </row>
        <row r="24058">
          <cell r="B24058" t="str">
            <v>Munna</v>
          </cell>
        </row>
        <row r="24059">
          <cell r="B24059" t="str">
            <v>Munna fabricii</v>
          </cell>
        </row>
        <row r="24060">
          <cell r="B24060" t="str">
            <v>Munna reynoldsi***retired***use Uromunna reynoldsi</v>
          </cell>
        </row>
        <row r="24061">
          <cell r="B24061" t="str">
            <v>Munna stephenseni</v>
          </cell>
        </row>
        <row r="24062">
          <cell r="B24062" t="str">
            <v>Munna ubiquita***retired***use Uromunna ubiquita</v>
          </cell>
        </row>
        <row r="24063">
          <cell r="B24063" t="str">
            <v>Munnidae</v>
          </cell>
        </row>
        <row r="24064">
          <cell r="B24064" t="str">
            <v>Munnogonium</v>
          </cell>
        </row>
        <row r="24065">
          <cell r="B24065" t="str">
            <v>Munnogonium tillerae</v>
          </cell>
        </row>
        <row r="24066">
          <cell r="B24066" t="str">
            <v>Munnopsurus</v>
          </cell>
        </row>
        <row r="24067">
          <cell r="B24067" t="str">
            <v>Munroessa</v>
          </cell>
        </row>
        <row r="24068">
          <cell r="B24068" t="str">
            <v>Muraena</v>
          </cell>
        </row>
        <row r="24069">
          <cell r="B24069" t="str">
            <v>Muraena balearica***retired***use Ariosoma balearicum</v>
          </cell>
        </row>
        <row r="24070">
          <cell r="B24070" t="str">
            <v>Muraena conger***retired***use Conger conger</v>
          </cell>
        </row>
        <row r="24071">
          <cell r="B24071" t="str">
            <v>Muraena helena</v>
          </cell>
        </row>
        <row r="24072">
          <cell r="B24072" t="str">
            <v>Muraena miliaris***retired***use Gymnothorax miliaris</v>
          </cell>
        </row>
        <row r="24073">
          <cell r="B24073" t="str">
            <v>Muraena myrus***retired***use Echelus myrus</v>
          </cell>
        </row>
        <row r="24074">
          <cell r="B24074" t="str">
            <v>Muraena mystax***retired***use Gnathophis mystax</v>
          </cell>
        </row>
        <row r="24075">
          <cell r="B24075" t="str">
            <v>Muraena ophis***retired***use Ophichthus ophis</v>
          </cell>
        </row>
        <row r="24076">
          <cell r="B24076" t="str">
            <v>Muraena pardalis***retired***use Enchelycore pardalis</v>
          </cell>
        </row>
        <row r="24077">
          <cell r="B24077" t="str">
            <v>Muraena retifera</v>
          </cell>
        </row>
        <row r="24078">
          <cell r="B24078" t="str">
            <v>Muraena robusta</v>
          </cell>
        </row>
        <row r="24079">
          <cell r="B24079" t="str">
            <v>Muraena serpens***retired***use Ophisurus serpens</v>
          </cell>
        </row>
        <row r="24080">
          <cell r="B24080" t="str">
            <v>Muraenesocidae</v>
          </cell>
        </row>
        <row r="24081">
          <cell r="B24081" t="str">
            <v>Muraenesox</v>
          </cell>
        </row>
        <row r="24082">
          <cell r="B24082" t="str">
            <v>Muraenesox cinereus</v>
          </cell>
        </row>
        <row r="24083">
          <cell r="B24083" t="str">
            <v>Muraenesox savanna***retired***use Cynoponticus savanna</v>
          </cell>
        </row>
        <row r="24084">
          <cell r="B24084" t="str">
            <v>Muraenesox talabonoides***retired***use Congresox talabonoides</v>
          </cell>
        </row>
        <row r="24085">
          <cell r="B24085" t="str">
            <v>Muraenichthys</v>
          </cell>
        </row>
        <row r="24086">
          <cell r="B24086" t="str">
            <v>Muraenichthys gymnopterus</v>
          </cell>
        </row>
        <row r="24087">
          <cell r="B24087" t="str">
            <v>Muraenichthys hattae***retired***use Muraenichthys gymnopterus</v>
          </cell>
        </row>
        <row r="24088">
          <cell r="B24088" t="str">
            <v>Muraenichthys laticaudatus</v>
          </cell>
        </row>
        <row r="24089">
          <cell r="B24089" t="str">
            <v>Muraenichthys macropterus</v>
          </cell>
        </row>
        <row r="24090">
          <cell r="B24090" t="str">
            <v>Muraenichthys macrostomus</v>
          </cell>
        </row>
        <row r="24091">
          <cell r="B24091" t="str">
            <v>Muraenichthys philippinensis</v>
          </cell>
        </row>
        <row r="24092">
          <cell r="B24092" t="str">
            <v>Muraenichthys schultzei</v>
          </cell>
        </row>
        <row r="24093">
          <cell r="B24093" t="str">
            <v>Muraenichthys sibogae</v>
          </cell>
        </row>
        <row r="24094">
          <cell r="B24094" t="str">
            <v>Muraenichthys thompsoni</v>
          </cell>
        </row>
        <row r="24095">
          <cell r="B24095" t="str">
            <v>Muraenidae</v>
          </cell>
        </row>
        <row r="24096">
          <cell r="B24096" t="str">
            <v>Muraenoclinus dorsalis</v>
          </cell>
        </row>
        <row r="24097">
          <cell r="B24097" t="str">
            <v>Muraenoidei</v>
          </cell>
        </row>
        <row r="24098">
          <cell r="B24098" t="str">
            <v>Muraenolepididae</v>
          </cell>
        </row>
        <row r="24099">
          <cell r="B24099" t="str">
            <v>Muraenolepis</v>
          </cell>
        </row>
        <row r="24100">
          <cell r="B24100" t="str">
            <v>Muraenolepis marmoratus</v>
          </cell>
        </row>
        <row r="24101">
          <cell r="B24101" t="str">
            <v>Muraenolepis microcephalus</v>
          </cell>
        </row>
        <row r="24102">
          <cell r="B24102" t="str">
            <v>Muraenolepis microps</v>
          </cell>
        </row>
        <row r="24103">
          <cell r="B24103" t="str">
            <v>Muraenolepis orangiensis</v>
          </cell>
        </row>
        <row r="24104">
          <cell r="B24104" t="str">
            <v>Muraenolepoidei***retired***use Gadiformes</v>
          </cell>
        </row>
        <row r="24105">
          <cell r="B24105" t="str">
            <v>Muraenosaurus guentheri***retired***use Nettastoma melanurum</v>
          </cell>
        </row>
        <row r="24106">
          <cell r="B24106" t="str">
            <v>Muraenosaurus***retired***use Nettastoma</v>
          </cell>
        </row>
        <row r="24107">
          <cell r="B24107" t="str">
            <v>Murdannia keisak</v>
          </cell>
        </row>
        <row r="24108">
          <cell r="B24108" t="str">
            <v>Muricea</v>
          </cell>
        </row>
        <row r="24109">
          <cell r="B24109" t="str">
            <v>Muricea californica</v>
          </cell>
        </row>
        <row r="24110">
          <cell r="B24110" t="str">
            <v>Muricidae</v>
          </cell>
        </row>
        <row r="24111">
          <cell r="B24111" t="str">
            <v>Murmille***retired***use Mustelus</v>
          </cell>
        </row>
        <row r="24112">
          <cell r="B24112" t="str">
            <v>Musci***retired***use Bryophytina</v>
          </cell>
        </row>
        <row r="24113">
          <cell r="B24113" t="str">
            <v>Muscidae</v>
          </cell>
        </row>
        <row r="24114">
          <cell r="B24114" t="str">
            <v>Muscomorpha</v>
          </cell>
        </row>
        <row r="24115">
          <cell r="B24115" t="str">
            <v>Musculista senhousia</v>
          </cell>
        </row>
        <row r="24116">
          <cell r="B24116" t="str">
            <v>Musculium</v>
          </cell>
        </row>
        <row r="24117">
          <cell r="B24117" t="str">
            <v>Musculium lacustre</v>
          </cell>
        </row>
        <row r="24118">
          <cell r="B24118" t="str">
            <v>Musculium partumeium</v>
          </cell>
        </row>
        <row r="24119">
          <cell r="B24119" t="str">
            <v>Musculium securis</v>
          </cell>
        </row>
        <row r="24120">
          <cell r="B24120" t="str">
            <v>Musculium transversum</v>
          </cell>
        </row>
        <row r="24121">
          <cell r="B24121" t="str">
            <v>Musculium transversum</v>
          </cell>
        </row>
        <row r="24122">
          <cell r="B24122" t="str">
            <v>Musculus</v>
          </cell>
        </row>
        <row r="24123">
          <cell r="B24123" t="str">
            <v>Musculus discors</v>
          </cell>
        </row>
        <row r="24124">
          <cell r="B24124" t="str">
            <v>Musculus lateralis</v>
          </cell>
        </row>
        <row r="24125">
          <cell r="B24125" t="str">
            <v>Musculus niger</v>
          </cell>
        </row>
        <row r="24126">
          <cell r="B24126" t="str">
            <v>Mussa angulosa</v>
          </cell>
        </row>
        <row r="24127">
          <cell r="B24127" t="str">
            <v>Mustelus</v>
          </cell>
        </row>
        <row r="24128">
          <cell r="B24128" t="str">
            <v>Mustelus abbotti***retired***use Mustelus mento</v>
          </cell>
        </row>
        <row r="24129">
          <cell r="B24129" t="str">
            <v>Mustelus antarcticus</v>
          </cell>
        </row>
        <row r="24130">
          <cell r="B24130" t="str">
            <v>Mustelus asterias</v>
          </cell>
        </row>
        <row r="24131">
          <cell r="B24131" t="str">
            <v>Mustelus californicus</v>
          </cell>
        </row>
        <row r="24132">
          <cell r="B24132" t="str">
            <v>Mustelus canis</v>
          </cell>
        </row>
        <row r="24133">
          <cell r="B24133" t="str">
            <v>Mustelus canis canis</v>
          </cell>
        </row>
        <row r="24134">
          <cell r="B24134" t="str">
            <v>Mustelus canis insularis</v>
          </cell>
        </row>
        <row r="24135">
          <cell r="B24135" t="str">
            <v>Mustelus dorsalis</v>
          </cell>
        </row>
        <row r="24136">
          <cell r="B24136" t="str">
            <v>Mustelus edulis***retired***use Mustelus mento</v>
          </cell>
        </row>
        <row r="24137">
          <cell r="B24137" t="str">
            <v>Mustelus equestris***retired***use Mustelus mustelus</v>
          </cell>
        </row>
        <row r="24138">
          <cell r="B24138" t="str">
            <v>Mustelus fasciatus</v>
          </cell>
        </row>
        <row r="24139">
          <cell r="B24139" t="str">
            <v>Mustelus felis***retired***use Triakis semifasciata</v>
          </cell>
        </row>
        <row r="24140">
          <cell r="B24140" t="str">
            <v>Mustelus griseus</v>
          </cell>
        </row>
        <row r="24141">
          <cell r="B24141" t="str">
            <v>Mustelus henlei</v>
          </cell>
        </row>
        <row r="24142">
          <cell r="B24142" t="str">
            <v>Mustelus higmani</v>
          </cell>
        </row>
        <row r="24143">
          <cell r="B24143" t="str">
            <v>Mustelus kanekonis***retired***use Mustelus griseus</v>
          </cell>
        </row>
        <row r="24144">
          <cell r="B24144" t="str">
            <v>Mustelus laevis***retired***use Mustelus mustelus</v>
          </cell>
        </row>
        <row r="24145">
          <cell r="B24145" t="str">
            <v>Mustelus lenticulatus</v>
          </cell>
        </row>
        <row r="24146">
          <cell r="B24146" t="str">
            <v>Mustelus lunulatus</v>
          </cell>
        </row>
        <row r="24147">
          <cell r="B24147" t="str">
            <v>Mustelus manazo</v>
          </cell>
        </row>
        <row r="24148">
          <cell r="B24148" t="str">
            <v>Mustelus mediterraneus***retired***use Mustelus punctulatus</v>
          </cell>
        </row>
        <row r="24149">
          <cell r="B24149" t="str">
            <v>Mustelus mento</v>
          </cell>
        </row>
        <row r="24150">
          <cell r="B24150" t="str">
            <v>Mustelus mosis</v>
          </cell>
        </row>
        <row r="24151">
          <cell r="B24151" t="str">
            <v>Mustelus mustelus</v>
          </cell>
        </row>
        <row r="24152">
          <cell r="B24152" t="str">
            <v>Mustelus norrisi</v>
          </cell>
        </row>
        <row r="24153">
          <cell r="B24153" t="str">
            <v>Mustelus osborni***retired***use Leptocharias smithii</v>
          </cell>
        </row>
        <row r="24154">
          <cell r="B24154" t="str">
            <v>Mustelus palumbes</v>
          </cell>
        </row>
        <row r="24155">
          <cell r="B24155" t="str">
            <v>Mustelus punctulatus</v>
          </cell>
        </row>
        <row r="24156">
          <cell r="B24156" t="str">
            <v>Mustelus schmitti</v>
          </cell>
        </row>
        <row r="24157">
          <cell r="B24157" t="str">
            <v>Mustelus striatus***retired***use Mustelus fasciatus</v>
          </cell>
        </row>
        <row r="24158">
          <cell r="B24158" t="str">
            <v>Mustelus vulgaris***retired***use Mustelus mustelus</v>
          </cell>
        </row>
        <row r="24159">
          <cell r="B24159" t="str">
            <v>Mustelus whitneyi</v>
          </cell>
        </row>
        <row r="24160">
          <cell r="B24160" t="str">
            <v>Mya</v>
          </cell>
        </row>
        <row r="24161">
          <cell r="B24161" t="str">
            <v>Mya arenaria</v>
          </cell>
        </row>
        <row r="24162">
          <cell r="B24162" t="str">
            <v>Mya pseudoarenaria</v>
          </cell>
        </row>
        <row r="24163">
          <cell r="B24163" t="str">
            <v>Mya truncata</v>
          </cell>
        </row>
        <row r="24164">
          <cell r="B24164" t="str">
            <v>Mycale fibrexilis</v>
          </cell>
        </row>
        <row r="24165">
          <cell r="B24165" t="str">
            <v>Mycelis muralis</v>
          </cell>
        </row>
        <row r="24166">
          <cell r="B24166" t="str">
            <v>Mycetophilidae</v>
          </cell>
        </row>
        <row r="24167">
          <cell r="B24167" t="str">
            <v>Mycetophyllia</v>
          </cell>
        </row>
        <row r="24168">
          <cell r="B24168" t="str">
            <v>Mycetophyllia aliciae</v>
          </cell>
        </row>
        <row r="24169">
          <cell r="B24169" t="str">
            <v>Mycetophyllia daniana</v>
          </cell>
        </row>
        <row r="24170">
          <cell r="B24170" t="str">
            <v>Mycetophyllia ferox</v>
          </cell>
        </row>
        <row r="24171">
          <cell r="B24171" t="str">
            <v>Mycetophyllia lamarckiana</v>
          </cell>
        </row>
        <row r="24172">
          <cell r="B24172" t="str">
            <v>Mycteroperca</v>
          </cell>
        </row>
        <row r="24173">
          <cell r="B24173" t="str">
            <v>Mycteroperca acutirostris</v>
          </cell>
        </row>
        <row r="24174">
          <cell r="B24174" t="str">
            <v>Mycteroperca bonaci</v>
          </cell>
        </row>
        <row r="24175">
          <cell r="B24175" t="str">
            <v>Mycteroperca cidi</v>
          </cell>
        </row>
        <row r="24176">
          <cell r="B24176" t="str">
            <v>Mycteroperca falcata***retired***use Mycteroperca interstitialis</v>
          </cell>
        </row>
        <row r="24177">
          <cell r="B24177" t="str">
            <v>Mycteroperca fusca</v>
          </cell>
        </row>
        <row r="24178">
          <cell r="B24178" t="str">
            <v>Mycteroperca interstitialis</v>
          </cell>
        </row>
        <row r="24179">
          <cell r="B24179" t="str">
            <v>Mycteroperca jordani</v>
          </cell>
        </row>
        <row r="24180">
          <cell r="B24180" t="str">
            <v>Mycteroperca microlepis</v>
          </cell>
        </row>
        <row r="24181">
          <cell r="B24181" t="str">
            <v>Mycteroperca olfax</v>
          </cell>
        </row>
        <row r="24182">
          <cell r="B24182" t="str">
            <v>Mycteroperca phenax</v>
          </cell>
        </row>
        <row r="24183">
          <cell r="B24183" t="str">
            <v>Mycteroperca prionura</v>
          </cell>
        </row>
        <row r="24184">
          <cell r="B24184" t="str">
            <v>Mycteroperca rosacea</v>
          </cell>
        </row>
        <row r="24185">
          <cell r="B24185" t="str">
            <v>Mycteroperca rubra</v>
          </cell>
        </row>
        <row r="24186">
          <cell r="B24186" t="str">
            <v>Mycteroperca tigris</v>
          </cell>
        </row>
        <row r="24187">
          <cell r="B24187" t="str">
            <v>Mycteroperca venenosa</v>
          </cell>
        </row>
        <row r="24188">
          <cell r="B24188" t="str">
            <v>Mycteroperca xenarcha</v>
          </cell>
        </row>
        <row r="24189">
          <cell r="B24189" t="str">
            <v>Myctophidae</v>
          </cell>
        </row>
        <row r="24190">
          <cell r="B24190" t="str">
            <v>Myctophiformes</v>
          </cell>
        </row>
        <row r="24191">
          <cell r="B24191" t="str">
            <v>Myctophinae</v>
          </cell>
        </row>
        <row r="24192">
          <cell r="B24192" t="str">
            <v>Myctophum</v>
          </cell>
        </row>
        <row r="24193">
          <cell r="B24193" t="str">
            <v>Myctophum (Archaic)***retired***use Myctophum</v>
          </cell>
        </row>
        <row r="24194">
          <cell r="B24194" t="str">
            <v>Myctophum affine</v>
          </cell>
        </row>
        <row r="24195">
          <cell r="B24195" t="str">
            <v>Myctophum asperum</v>
          </cell>
        </row>
        <row r="24196">
          <cell r="B24196" t="str">
            <v>Myctophum aurolaternatum</v>
          </cell>
        </row>
        <row r="24197">
          <cell r="B24197" t="str">
            <v>Myctophum brachygnathum</v>
          </cell>
        </row>
        <row r="24198">
          <cell r="B24198" t="str">
            <v>Myctophum californiense***retired***use Symbolophorus californiensis</v>
          </cell>
        </row>
        <row r="24199">
          <cell r="B24199" t="str">
            <v>Myctophum dofleini***retired***use Lobianchia dofleini</v>
          </cell>
        </row>
        <row r="24200">
          <cell r="B24200" t="str">
            <v>Myctophum elucens***retired***use Diaphus perspicillatus</v>
          </cell>
        </row>
        <row r="24201">
          <cell r="B24201" t="str">
            <v>Myctophum fissunovi</v>
          </cell>
        </row>
        <row r="24202">
          <cell r="B24202" t="str">
            <v>Myctophum gaussi***retired***use Lepidophanes gaussi</v>
          </cell>
        </row>
        <row r="24203">
          <cell r="B24203" t="str">
            <v>Myctophum humboldti***retired***use Myctophum punctatum</v>
          </cell>
        </row>
        <row r="24204">
          <cell r="B24204" t="str">
            <v>Myctophum indicum</v>
          </cell>
        </row>
        <row r="24205">
          <cell r="B24205" t="str">
            <v>Myctophum interruptum***retired***use Loweina interrupta</v>
          </cell>
        </row>
        <row r="24206">
          <cell r="B24206" t="str">
            <v>Myctophum laternatum***retired***use Diogenichthys laternatus</v>
          </cell>
        </row>
        <row r="24207">
          <cell r="B24207" t="str">
            <v>Myctophum luetkeni***retired***use Diaphus luetkeni</v>
          </cell>
        </row>
        <row r="24208">
          <cell r="B24208" t="str">
            <v>Myctophum lunatum</v>
          </cell>
        </row>
        <row r="24209">
          <cell r="B24209" t="str">
            <v>Myctophum lychnobium</v>
          </cell>
        </row>
        <row r="24210">
          <cell r="B24210" t="str">
            <v>Myctophum metopoclampum***retired***use Diaphus metopoclampus</v>
          </cell>
        </row>
        <row r="24211">
          <cell r="B24211" t="str">
            <v>Myctophum nitidulum</v>
          </cell>
        </row>
        <row r="24212">
          <cell r="B24212" t="str">
            <v>Myctophum novaeseelandiae</v>
          </cell>
        </row>
        <row r="24213">
          <cell r="B24213" t="str">
            <v>Myctophum obtusirostre</v>
          </cell>
        </row>
        <row r="24214">
          <cell r="B24214" t="str">
            <v>Myctophum obtusirostris***retired***use Myctophum obtusirostre</v>
          </cell>
        </row>
        <row r="24215">
          <cell r="B24215" t="str">
            <v>Myctophum orientale</v>
          </cell>
        </row>
        <row r="24216">
          <cell r="B24216" t="str">
            <v>Myctophum ovcharovi</v>
          </cell>
        </row>
        <row r="24217">
          <cell r="B24217" t="str">
            <v>Myctophum phengodes</v>
          </cell>
        </row>
        <row r="24218">
          <cell r="B24218" t="str">
            <v>Myctophum punctatum</v>
          </cell>
        </row>
        <row r="24219">
          <cell r="B24219" t="str">
            <v>Myctophum selenops</v>
          </cell>
        </row>
        <row r="24220">
          <cell r="B24220" t="str">
            <v>Myctophum simile***retired***use Benthosema suborbitale</v>
          </cell>
        </row>
        <row r="24221">
          <cell r="B24221" t="str">
            <v>Myctophum spinosum</v>
          </cell>
        </row>
        <row r="24222">
          <cell r="B24222" t="str">
            <v>Myctophum suborbitale***retired***use Benthosema suborbitale</v>
          </cell>
        </row>
        <row r="24223">
          <cell r="B24223" t="str">
            <v>Myctophum valdiviae***retired***use Notolychnus valdiviae</v>
          </cell>
        </row>
        <row r="24224">
          <cell r="B24224" t="str">
            <v>Myctophum vanhoeffeni***retired***use Diaphus vanhoeffeni</v>
          </cell>
        </row>
        <row r="24225">
          <cell r="B24225" t="str">
            <v>Myidae</v>
          </cell>
        </row>
        <row r="24226">
          <cell r="B24226" t="str">
            <v>Myletes hypsauchen***retired***use Metynnis hypsauchen</v>
          </cell>
        </row>
        <row r="24227">
          <cell r="B24227" t="str">
            <v>Myletes lippincottianus***retired***use Metynnis lippincottianus</v>
          </cell>
        </row>
        <row r="24228">
          <cell r="B24228" t="str">
            <v>Myleus</v>
          </cell>
        </row>
        <row r="24229">
          <cell r="B24229" t="str">
            <v>Myleus rubripinnis luna***retired***use Myloplus rubripinnis</v>
          </cell>
        </row>
        <row r="24230">
          <cell r="B24230" t="str">
            <v>Myleus rubripinnis rubripinnis***retired***use Myloplus rubripinnis</v>
          </cell>
        </row>
        <row r="24231">
          <cell r="B24231" t="str">
            <v>Myleus rubripinnis***retired***use Myloplus rubripinnis</v>
          </cell>
        </row>
        <row r="24232">
          <cell r="B24232" t="str">
            <v>Myliobatidae</v>
          </cell>
        </row>
        <row r="24233">
          <cell r="B24233" t="str">
            <v>Myliobatiformes</v>
          </cell>
        </row>
        <row r="24234">
          <cell r="B24234" t="str">
            <v>Myliobatinae***retired***use Myliobatidae</v>
          </cell>
        </row>
        <row r="24235">
          <cell r="B24235" t="str">
            <v>Myliobatis</v>
          </cell>
        </row>
        <row r="24236">
          <cell r="B24236" t="str">
            <v>Myliobatis aquila</v>
          </cell>
        </row>
        <row r="24237">
          <cell r="B24237" t="str">
            <v>Myliobatis australis</v>
          </cell>
        </row>
        <row r="24238">
          <cell r="B24238" t="str">
            <v>Myliobatis californica</v>
          </cell>
        </row>
        <row r="24239">
          <cell r="B24239" t="str">
            <v>Myliobatis californicus***retired***use Myliobatis californica</v>
          </cell>
        </row>
        <row r="24240">
          <cell r="B24240" t="str">
            <v>Myliobatis chilensis</v>
          </cell>
        </row>
        <row r="24241">
          <cell r="B24241" t="str">
            <v>Myliobatis freminvillei***retired***use Myliobatis freminvillii</v>
          </cell>
        </row>
        <row r="24242">
          <cell r="B24242" t="str">
            <v>Myliobatis freminvillii</v>
          </cell>
        </row>
        <row r="24243">
          <cell r="B24243" t="str">
            <v>Myliobatis goodei</v>
          </cell>
        </row>
        <row r="24244">
          <cell r="B24244" t="str">
            <v>Myliobatis hamlyni</v>
          </cell>
        </row>
        <row r="24245">
          <cell r="B24245" t="str">
            <v>Myliobatis longirostris</v>
          </cell>
        </row>
        <row r="24246">
          <cell r="B24246" t="str">
            <v>Myliobatis peruvianus</v>
          </cell>
        </row>
        <row r="24247">
          <cell r="B24247" t="str">
            <v>Myliobatis tobijei</v>
          </cell>
        </row>
        <row r="24248">
          <cell r="B24248" t="str">
            <v>Mylocheilus</v>
          </cell>
        </row>
        <row r="24249">
          <cell r="B24249" t="str">
            <v>Mylocheilus caurinus</v>
          </cell>
        </row>
        <row r="24250">
          <cell r="B24250" t="str">
            <v>Mylopharodon</v>
          </cell>
        </row>
        <row r="24251">
          <cell r="B24251" t="str">
            <v>Mylopharodon conocephalus</v>
          </cell>
        </row>
        <row r="24252">
          <cell r="B24252" t="str">
            <v>Mylopharyngodon piceus</v>
          </cell>
        </row>
        <row r="24253">
          <cell r="B24253" t="str">
            <v>Myloplus rubripinnis</v>
          </cell>
        </row>
        <row r="24254">
          <cell r="B24254" t="str">
            <v>Mylossoma</v>
          </cell>
        </row>
        <row r="24255">
          <cell r="B24255" t="str">
            <v>Mylossoma duriventris</v>
          </cell>
        </row>
        <row r="24256">
          <cell r="B24256" t="str">
            <v>Myodocopa</v>
          </cell>
        </row>
        <row r="24257">
          <cell r="B24257" t="str">
            <v>Myodocopida</v>
          </cell>
        </row>
        <row r="24258">
          <cell r="B24258" t="str">
            <v>Myodocopina</v>
          </cell>
        </row>
        <row r="24259">
          <cell r="B24259" t="str">
            <v>Myosoma spinosa</v>
          </cell>
        </row>
        <row r="24260">
          <cell r="B24260" t="str">
            <v>Myosotella myosotis</v>
          </cell>
        </row>
        <row r="24261">
          <cell r="B24261" t="str">
            <v>Myosotis</v>
          </cell>
        </row>
        <row r="24262">
          <cell r="B24262" t="str">
            <v>Myosotis discolor</v>
          </cell>
        </row>
        <row r="24263">
          <cell r="B24263" t="str">
            <v>Myosotis laxa</v>
          </cell>
        </row>
        <row r="24264">
          <cell r="B24264" t="str">
            <v>Myosotis scorpioides</v>
          </cell>
        </row>
        <row r="24265">
          <cell r="B24265" t="str">
            <v>Myosoton aquaticum</v>
          </cell>
        </row>
        <row r="24266">
          <cell r="B24266" t="str">
            <v>Myosurus apetalus var. montanus</v>
          </cell>
        </row>
        <row r="24267">
          <cell r="B24267" t="str">
            <v>Myoxocephalus</v>
          </cell>
        </row>
        <row r="24268">
          <cell r="B24268" t="str">
            <v>Myoxocephalus aenaeus</v>
          </cell>
        </row>
        <row r="24269">
          <cell r="B24269" t="str">
            <v>Myoxocephalus axillaris***retired***use Myoxocephalus scorpioides</v>
          </cell>
        </row>
        <row r="24270">
          <cell r="B24270" t="str">
            <v>Myoxocephalus hexacornis***retired***use Myoxocephalus quadricornis</v>
          </cell>
        </row>
        <row r="24271">
          <cell r="B24271" t="str">
            <v>Myoxocephalus jaok</v>
          </cell>
        </row>
        <row r="24272">
          <cell r="B24272" t="str">
            <v>Myoxocephalus niger</v>
          </cell>
        </row>
        <row r="24273">
          <cell r="B24273" t="str">
            <v>Myoxocephalus octodecemspinosus</v>
          </cell>
        </row>
        <row r="24274">
          <cell r="B24274" t="str">
            <v>Myoxocephalus platycephalus***retired***use Megalocottus platycephalus</v>
          </cell>
        </row>
        <row r="24275">
          <cell r="B24275" t="str">
            <v>Myoxocephalus polyacanthocephalus</v>
          </cell>
        </row>
        <row r="24276">
          <cell r="B24276" t="str">
            <v>Myoxocephalus quadricornis</v>
          </cell>
        </row>
        <row r="24277">
          <cell r="B24277" t="str">
            <v>Myoxocephalus scorpioides</v>
          </cell>
        </row>
        <row r="24278">
          <cell r="B24278" t="str">
            <v>Myoxocephalus scorpius</v>
          </cell>
        </row>
        <row r="24279">
          <cell r="B24279" t="str">
            <v>Myoxocephalus stelleri</v>
          </cell>
        </row>
        <row r="24280">
          <cell r="B24280" t="str">
            <v>Myoxocephalus thompsonii</v>
          </cell>
        </row>
        <row r="24281">
          <cell r="B24281" t="str">
            <v>Myoxocephalus verrucosus</v>
          </cell>
        </row>
        <row r="24282">
          <cell r="B24282" t="str">
            <v>Myrianida</v>
          </cell>
        </row>
        <row r="24283">
          <cell r="B24283" t="str">
            <v>Myrianida convoluta</v>
          </cell>
        </row>
        <row r="24284">
          <cell r="B24284" t="str">
            <v>Myrianida pachycera</v>
          </cell>
        </row>
        <row r="24285">
          <cell r="B24285" t="str">
            <v>Myrica gale</v>
          </cell>
        </row>
        <row r="24286">
          <cell r="B24286" t="str">
            <v>Myrica inodora</v>
          </cell>
        </row>
        <row r="24287">
          <cell r="B24287" t="str">
            <v>Myrichthys</v>
          </cell>
        </row>
        <row r="24288">
          <cell r="B24288" t="str">
            <v>Myrichthys acuminatus***retired***use Myrichthys breviceps</v>
          </cell>
        </row>
        <row r="24289">
          <cell r="B24289" t="str">
            <v>Myrichthys bleekeri***retired***use Myrichthys colubrinus</v>
          </cell>
        </row>
        <row r="24290">
          <cell r="B24290" t="str">
            <v>Myrichthys breviceps</v>
          </cell>
        </row>
        <row r="24291">
          <cell r="B24291" t="str">
            <v>Myrichthys colubrinus</v>
          </cell>
        </row>
        <row r="24292">
          <cell r="B24292" t="str">
            <v>Myrichthys maculosus</v>
          </cell>
        </row>
        <row r="24293">
          <cell r="B24293" t="str">
            <v>Myrichthys ocellatus</v>
          </cell>
        </row>
        <row r="24294">
          <cell r="B24294" t="str">
            <v>Myrichthys oculatus***retired***use Myrichthys ocellatus</v>
          </cell>
        </row>
        <row r="24295">
          <cell r="B24295" t="str">
            <v>Myrichthys tigrinus</v>
          </cell>
        </row>
        <row r="24296">
          <cell r="B24296" t="str">
            <v>Myriochele</v>
          </cell>
        </row>
        <row r="24297">
          <cell r="B24297" t="str">
            <v>Myriochele gracilis</v>
          </cell>
        </row>
        <row r="24298">
          <cell r="B24298" t="str">
            <v>Myriochele heeri</v>
          </cell>
        </row>
        <row r="24299">
          <cell r="B24299" t="str">
            <v>Myriochele oculata***retired***use Galathowenia oculata</v>
          </cell>
        </row>
        <row r="24300">
          <cell r="B24300" t="str">
            <v>Myriochele olgae</v>
          </cell>
        </row>
        <row r="24301">
          <cell r="B24301" t="str">
            <v>Myriochele pygidialis***retired***use Galathowenia pygidialis</v>
          </cell>
        </row>
        <row r="24302">
          <cell r="B24302" t="str">
            <v>Myriochele striolata</v>
          </cell>
        </row>
        <row r="24303">
          <cell r="B24303" t="str">
            <v>Myrionema (Eudendriidae)</v>
          </cell>
        </row>
        <row r="24304">
          <cell r="B24304" t="str">
            <v>Myrionema (Myrionemataceae)</v>
          </cell>
        </row>
        <row r="24305">
          <cell r="B24305" t="str">
            <v>Myriophyllum</v>
          </cell>
        </row>
        <row r="24306">
          <cell r="B24306" t="str">
            <v>Myriophyllum alterniflorum</v>
          </cell>
        </row>
        <row r="24307">
          <cell r="B24307" t="str">
            <v>Myriophyllum aquaticum</v>
          </cell>
        </row>
        <row r="24308">
          <cell r="B24308" t="str">
            <v>Myriophyllum farwellii</v>
          </cell>
        </row>
        <row r="24309">
          <cell r="B24309" t="str">
            <v>Myriophyllum heterophyllum</v>
          </cell>
        </row>
        <row r="24310">
          <cell r="B24310" t="str">
            <v>Myriophyllum humile</v>
          </cell>
        </row>
        <row r="24311">
          <cell r="B24311" t="str">
            <v>Myriophyllum sibiricum</v>
          </cell>
        </row>
        <row r="24312">
          <cell r="B24312" t="str">
            <v>Myriophyllum spicatum</v>
          </cell>
        </row>
        <row r="24313">
          <cell r="B24313" t="str">
            <v>Myriophyllum tenellum</v>
          </cell>
        </row>
        <row r="24314">
          <cell r="B24314" t="str">
            <v>Myriophyllum verticillatum</v>
          </cell>
        </row>
        <row r="24315">
          <cell r="B24315" t="str">
            <v>Myriopus volubilis</v>
          </cell>
        </row>
        <row r="24316">
          <cell r="B24316" t="str">
            <v>Myriowenia</v>
          </cell>
        </row>
        <row r="24317">
          <cell r="B24317" t="str">
            <v>Myriowenia californiensis</v>
          </cell>
        </row>
        <row r="24318">
          <cell r="B24318" t="str">
            <v>Myriozoum</v>
          </cell>
        </row>
        <row r="24319">
          <cell r="B24319" t="str">
            <v>Myriozoum tenue</v>
          </cell>
        </row>
        <row r="24320">
          <cell r="B24320" t="str">
            <v>Myripristinae</v>
          </cell>
        </row>
        <row r="24321">
          <cell r="B24321" t="str">
            <v>Myripristis</v>
          </cell>
        </row>
        <row r="24322">
          <cell r="B24322" t="str">
            <v>Myripristis adusta</v>
          </cell>
        </row>
        <row r="24323">
          <cell r="B24323" t="str">
            <v>Myripristis adustus***retired***use Myripristis adusta</v>
          </cell>
        </row>
        <row r="24324">
          <cell r="B24324" t="str">
            <v>Myripristis amaena</v>
          </cell>
        </row>
        <row r="24325">
          <cell r="B24325" t="str">
            <v>Myripristis amaenus***retired***use Myripristis amaena</v>
          </cell>
        </row>
        <row r="24326">
          <cell r="B24326" t="str">
            <v>Myripristis argyromus***retired***use Myripristis amaena</v>
          </cell>
        </row>
        <row r="24327">
          <cell r="B24327" t="str">
            <v>Myripristis astakhovi</v>
          </cell>
        </row>
        <row r="24328">
          <cell r="B24328" t="str">
            <v>Myripristis aulacodes</v>
          </cell>
        </row>
        <row r="24329">
          <cell r="B24329" t="str">
            <v>Myripristis australis***retired***use Myripristis violacea</v>
          </cell>
        </row>
        <row r="24330">
          <cell r="B24330" t="str">
            <v>Myripristis axillaris***retired***use Myripristis murdjan</v>
          </cell>
        </row>
        <row r="24331">
          <cell r="B24331" t="str">
            <v>Myripristis berndti</v>
          </cell>
        </row>
        <row r="24332">
          <cell r="B24332" t="str">
            <v>Myripristis botche</v>
          </cell>
        </row>
        <row r="24333">
          <cell r="B24333" t="str">
            <v>Myripristis chryseres</v>
          </cell>
        </row>
        <row r="24334">
          <cell r="B24334" t="str">
            <v>Myripristis clarionensis</v>
          </cell>
        </row>
        <row r="24335">
          <cell r="B24335" t="str">
            <v>Myripristis formosa</v>
          </cell>
        </row>
        <row r="24336">
          <cell r="B24336" t="str">
            <v>Myripristis gildi</v>
          </cell>
        </row>
        <row r="24337">
          <cell r="B24337" t="str">
            <v>Myripristis greenfieldi</v>
          </cell>
        </row>
        <row r="24338">
          <cell r="B24338" t="str">
            <v>Myripristis hexagona</v>
          </cell>
        </row>
        <row r="24339">
          <cell r="B24339" t="str">
            <v>Myripristis hexagonus***retired***use Myripristis hexagona</v>
          </cell>
        </row>
        <row r="24340">
          <cell r="B24340" t="str">
            <v>Myripristis jacobus</v>
          </cell>
        </row>
        <row r="24341">
          <cell r="B24341" t="str">
            <v>Myripristis kochiensis</v>
          </cell>
        </row>
        <row r="24342">
          <cell r="B24342" t="str">
            <v>Myripristis kuntee</v>
          </cell>
        </row>
        <row r="24343">
          <cell r="B24343" t="str">
            <v>Myripristis leiognathus</v>
          </cell>
        </row>
        <row r="24344">
          <cell r="B24344" t="str">
            <v>Myripristis melanostictus***retired***use Myripristis botche</v>
          </cell>
        </row>
        <row r="24345">
          <cell r="B24345" t="str">
            <v>Myripristis multiradiatus***retired***use Myripristis kuntee</v>
          </cell>
        </row>
        <row r="24346">
          <cell r="B24346" t="str">
            <v>Myripristis murdjan</v>
          </cell>
        </row>
        <row r="24347">
          <cell r="B24347" t="str">
            <v>Myripristis parvidens***retired***use Myripristis murdjan</v>
          </cell>
        </row>
        <row r="24348">
          <cell r="B24348" t="str">
            <v>Myripristis pillwaxii***retired***use Ostichthys archiepiscopus</v>
          </cell>
        </row>
        <row r="24349">
          <cell r="B24349" t="str">
            <v>Myripristis pralinia</v>
          </cell>
        </row>
        <row r="24350">
          <cell r="B24350" t="str">
            <v>Myripristis pralinius***retired***use Myripristis pralinia</v>
          </cell>
        </row>
        <row r="24351">
          <cell r="B24351" t="str">
            <v>Myripristis randalli</v>
          </cell>
        </row>
        <row r="24352">
          <cell r="B24352" t="str">
            <v>Myripristis robusta</v>
          </cell>
        </row>
        <row r="24353">
          <cell r="B24353" t="str">
            <v>Myripristis seychellensis</v>
          </cell>
        </row>
        <row r="24354">
          <cell r="B24354" t="str">
            <v>Myripristis symmetricus***retired***use Myripristis amaena</v>
          </cell>
        </row>
        <row r="24355">
          <cell r="B24355" t="str">
            <v>Myripristis tiki</v>
          </cell>
        </row>
        <row r="24356">
          <cell r="B24356" t="str">
            <v>Myripristis trachyacron</v>
          </cell>
        </row>
        <row r="24357">
          <cell r="B24357" t="str">
            <v>Myripristis violacea</v>
          </cell>
        </row>
        <row r="24358">
          <cell r="B24358" t="str">
            <v>Myripristis violaceus***retired***use Myripristis violacea</v>
          </cell>
        </row>
        <row r="24359">
          <cell r="B24359" t="str">
            <v>Myripristis vittata</v>
          </cell>
        </row>
        <row r="24360">
          <cell r="B24360" t="str">
            <v>Myripristis vittatus***retired***use Myripristis vittata</v>
          </cell>
        </row>
        <row r="24361">
          <cell r="B24361" t="str">
            <v>Myripristis woodsi</v>
          </cell>
        </row>
        <row r="24362">
          <cell r="B24362" t="str">
            <v>Myripristis xanthacra</v>
          </cell>
        </row>
        <row r="24363">
          <cell r="B24363" t="str">
            <v>Myrmarachne attenuata, Karsch 1880 (Myrmarachne)</v>
          </cell>
        </row>
        <row r="24364">
          <cell r="B24364" t="str">
            <v>Myrmarachne attenuata, O P-Cambridge 1901 (Myrmarachne)</v>
          </cell>
        </row>
        <row r="24365">
          <cell r="B24365" t="str">
            <v>Myrmarachne formosana, Matsumura 1911 (Myrmarachne)</v>
          </cell>
        </row>
        <row r="24366">
          <cell r="B24366" t="str">
            <v>Myrmarachne formosana, Saito 1933 (Myrmarachne)</v>
          </cell>
        </row>
        <row r="24367">
          <cell r="B24367" t="str">
            <v>Myrmecia</v>
          </cell>
        </row>
        <row r="24368">
          <cell r="B24368" t="str">
            <v>Myrmecocystus melliger, Forel 1886 (Myrmecocystus)</v>
          </cell>
        </row>
        <row r="24369">
          <cell r="B24369" t="str">
            <v>Myrmecocystus melliger, Llave 1832 (Myrmecocystus)</v>
          </cell>
        </row>
        <row r="24370">
          <cell r="B24370" t="str">
            <v>Myroconger</v>
          </cell>
        </row>
        <row r="24371">
          <cell r="B24371" t="str">
            <v>Myroconger compressus</v>
          </cell>
        </row>
        <row r="24372">
          <cell r="B24372" t="str">
            <v>Myrocongridae</v>
          </cell>
        </row>
        <row r="24373">
          <cell r="B24373" t="str">
            <v>Myrophinae</v>
          </cell>
        </row>
        <row r="24374">
          <cell r="B24374" t="str">
            <v>Myrophis</v>
          </cell>
        </row>
        <row r="24375">
          <cell r="B24375" t="str">
            <v>Myrophis platyrhynchus</v>
          </cell>
        </row>
        <row r="24376">
          <cell r="B24376" t="str">
            <v>Myrophis punctatus</v>
          </cell>
        </row>
        <row r="24377">
          <cell r="B24377" t="str">
            <v>Myrophis vafer</v>
          </cell>
        </row>
        <row r="24378">
          <cell r="B24378" t="str">
            <v>Myrsine punctata</v>
          </cell>
        </row>
        <row r="24379">
          <cell r="B24379" t="str">
            <v>Mysella</v>
          </cell>
        </row>
        <row r="24380">
          <cell r="B24380" t="str">
            <v>Mysella grippi</v>
          </cell>
        </row>
        <row r="24381">
          <cell r="B24381" t="str">
            <v>Mysella pedroana</v>
          </cell>
        </row>
        <row r="24382">
          <cell r="B24382" t="str">
            <v>Mysella planulata</v>
          </cell>
        </row>
        <row r="24383">
          <cell r="B24383" t="str">
            <v>Mysella tumida</v>
          </cell>
        </row>
        <row r="24384">
          <cell r="B24384" t="str">
            <v>Mysida</v>
          </cell>
        </row>
        <row r="24385">
          <cell r="B24385" t="str">
            <v>Mysidacea***retired***use Lophogastrida</v>
          </cell>
        </row>
        <row r="24386">
          <cell r="B24386" t="str">
            <v>Mysidae</v>
          </cell>
        </row>
        <row r="24387">
          <cell r="B24387" t="str">
            <v>Mysidella americana</v>
          </cell>
        </row>
        <row r="24388">
          <cell r="B24388" t="str">
            <v>Mysidopsis</v>
          </cell>
        </row>
        <row r="24389">
          <cell r="B24389" t="str">
            <v>Mysidopsis bahia***retired***use Americamysis bahia</v>
          </cell>
        </row>
        <row r="24390">
          <cell r="B24390" t="str">
            <v>Mysidopsis brattegardi</v>
          </cell>
        </row>
        <row r="24391">
          <cell r="B24391" t="str">
            <v>Mysidopsis californica</v>
          </cell>
        </row>
        <row r="24392">
          <cell r="B24392" t="str">
            <v>Mysidopsis furca</v>
          </cell>
        </row>
        <row r="24393">
          <cell r="B24393" t="str">
            <v>Mysidopsis intii</v>
          </cell>
        </row>
        <row r="24394">
          <cell r="B24394" t="str">
            <v>Mysidopsis mortenseni</v>
          </cell>
        </row>
        <row r="24395">
          <cell r="B24395" t="str">
            <v>Mysis</v>
          </cell>
        </row>
        <row r="24396">
          <cell r="B24396" t="str">
            <v>Mysis relicta</v>
          </cell>
        </row>
        <row r="24397">
          <cell r="B24397" t="str">
            <v>Mystacides</v>
          </cell>
        </row>
        <row r="24398">
          <cell r="B24398" t="str">
            <v>Mystacides alafimbriatus</v>
          </cell>
        </row>
        <row r="24399">
          <cell r="B24399" t="str">
            <v>Mystacides interjectus</v>
          </cell>
        </row>
        <row r="24400">
          <cell r="B24400" t="str">
            <v>Mystacides sepulchralis</v>
          </cell>
        </row>
        <row r="24401">
          <cell r="B24401" t="str">
            <v>Mystidens innominatus***retired***use Negaprion acutidens</v>
          </cell>
        </row>
        <row r="24402">
          <cell r="B24402" t="str">
            <v>Mystidens***retired***use Negaprion</v>
          </cell>
        </row>
        <row r="24403">
          <cell r="B24403" t="str">
            <v>Mystides</v>
          </cell>
        </row>
        <row r="24404">
          <cell r="B24404" t="str">
            <v>Mystides borealis</v>
          </cell>
        </row>
        <row r="24405">
          <cell r="B24405" t="str">
            <v>Mystriophis</v>
          </cell>
        </row>
        <row r="24406">
          <cell r="B24406" t="str">
            <v>Mystriophis intertinctus***retired***use Echiophis intertinctus</v>
          </cell>
        </row>
        <row r="24407">
          <cell r="B24407" t="str">
            <v>Mystriophis punctifer***retired***use Echiophis punctifer</v>
          </cell>
        </row>
        <row r="24408">
          <cell r="B24408" t="str">
            <v>Mystriophis punctitus***retired***use Myrophis punctatus</v>
          </cell>
        </row>
        <row r="24409">
          <cell r="B24409" t="str">
            <v>Mystus</v>
          </cell>
        </row>
        <row r="24410">
          <cell r="B24410" t="str">
            <v>Mystus armatus</v>
          </cell>
        </row>
        <row r="24411">
          <cell r="B24411" t="str">
            <v>Mystus cavasius</v>
          </cell>
        </row>
        <row r="24412">
          <cell r="B24412" t="str">
            <v>Mystus keletius</v>
          </cell>
        </row>
        <row r="24413">
          <cell r="B24413" t="str">
            <v>Mystus nigriceps</v>
          </cell>
        </row>
        <row r="24414">
          <cell r="B24414" t="str">
            <v>Mystus vittatus</v>
          </cell>
        </row>
        <row r="24415">
          <cell r="B24415" t="str">
            <v>Mytilidae</v>
          </cell>
        </row>
        <row r="24416">
          <cell r="B24416" t="str">
            <v>Mytilina</v>
          </cell>
        </row>
        <row r="24417">
          <cell r="B24417" t="str">
            <v>Mytiloida</v>
          </cell>
        </row>
        <row r="24418">
          <cell r="B24418" t="str">
            <v>Mytilopsis (Dreissenidae)</v>
          </cell>
        </row>
        <row r="24419">
          <cell r="B24419" t="str">
            <v>Mytilopsis (Lepidoziaceae)</v>
          </cell>
        </row>
        <row r="24420">
          <cell r="B24420" t="str">
            <v>Mytilopsis leucophaeata</v>
          </cell>
        </row>
        <row r="24421">
          <cell r="B24421" t="str">
            <v>Mytilus</v>
          </cell>
        </row>
        <row r="24422">
          <cell r="B24422" t="str">
            <v>Mytilus californianus</v>
          </cell>
        </row>
        <row r="24423">
          <cell r="B24423" t="str">
            <v>Mytilus edulis</v>
          </cell>
        </row>
        <row r="24424">
          <cell r="B24424" t="str">
            <v>Mytilus galloprovincialis</v>
          </cell>
        </row>
        <row r="24425">
          <cell r="B24425" t="str">
            <v>Myxicola</v>
          </cell>
        </row>
        <row r="24426">
          <cell r="B24426" t="str">
            <v>Myxicola infundibulum</v>
          </cell>
        </row>
        <row r="24427">
          <cell r="B24427" t="str">
            <v>Myxilla incrustans</v>
          </cell>
        </row>
        <row r="24428">
          <cell r="B24428" t="str">
            <v>Myxine</v>
          </cell>
        </row>
        <row r="24429">
          <cell r="B24429" t="str">
            <v>Myxine affinis</v>
          </cell>
        </row>
        <row r="24430">
          <cell r="B24430" t="str">
            <v>Myxine australis</v>
          </cell>
        </row>
        <row r="24431">
          <cell r="B24431" t="str">
            <v>Myxine capensis</v>
          </cell>
        </row>
        <row r="24432">
          <cell r="B24432" t="str">
            <v>Myxine circifrons</v>
          </cell>
        </row>
        <row r="24433">
          <cell r="B24433" t="str">
            <v>Myxine debueni</v>
          </cell>
        </row>
        <row r="24434">
          <cell r="B24434" t="str">
            <v>Myxine fernholmi</v>
          </cell>
        </row>
        <row r="24435">
          <cell r="B24435" t="str">
            <v>Myxine formosana</v>
          </cell>
        </row>
        <row r="24436">
          <cell r="B24436" t="str">
            <v>Myxine garmani</v>
          </cell>
        </row>
        <row r="24437">
          <cell r="B24437" t="str">
            <v>Myxine glutinosa</v>
          </cell>
        </row>
        <row r="24438">
          <cell r="B24438" t="str">
            <v>Myxine hubbsi</v>
          </cell>
        </row>
        <row r="24439">
          <cell r="B24439" t="str">
            <v>Myxine hubbsoides</v>
          </cell>
        </row>
        <row r="24440">
          <cell r="B24440" t="str">
            <v>Myxine ios</v>
          </cell>
        </row>
        <row r="24441">
          <cell r="B24441" t="str">
            <v>Myxine knappi</v>
          </cell>
        </row>
        <row r="24442">
          <cell r="B24442" t="str">
            <v>Myxine kuoi</v>
          </cell>
        </row>
        <row r="24443">
          <cell r="B24443" t="str">
            <v>Myxine limosa</v>
          </cell>
        </row>
        <row r="24444">
          <cell r="B24444" t="str">
            <v>Myxine mccoskeri</v>
          </cell>
        </row>
        <row r="24445">
          <cell r="B24445" t="str">
            <v>Myxine mcmillanae</v>
          </cell>
        </row>
        <row r="24446">
          <cell r="B24446" t="str">
            <v>Myxine paucidens</v>
          </cell>
        </row>
        <row r="24447">
          <cell r="B24447" t="str">
            <v>Myxine pequenoi</v>
          </cell>
        </row>
        <row r="24448">
          <cell r="B24448" t="str">
            <v>Myxine robinsorum</v>
          </cell>
        </row>
        <row r="24449">
          <cell r="B24449" t="str">
            <v>Myxine sotoi</v>
          </cell>
        </row>
        <row r="24450">
          <cell r="B24450" t="str">
            <v>Myxini</v>
          </cell>
        </row>
        <row r="24451">
          <cell r="B24451" t="str">
            <v>Myxinidae</v>
          </cell>
        </row>
        <row r="24452">
          <cell r="B24452" t="str">
            <v>Myxiniformes</v>
          </cell>
        </row>
        <row r="24453">
          <cell r="B24453" t="str">
            <v>Myxininae</v>
          </cell>
        </row>
        <row r="24454">
          <cell r="B24454" t="str">
            <v>Myxodagnus</v>
          </cell>
        </row>
        <row r="24455">
          <cell r="B24455" t="str">
            <v>Myxodagnus belone</v>
          </cell>
        </row>
        <row r="24456">
          <cell r="B24456" t="str">
            <v>Myxoderma platyacanthum</v>
          </cell>
        </row>
        <row r="24457">
          <cell r="B24457" t="str">
            <v>Myxosarcina</v>
          </cell>
        </row>
        <row r="24458">
          <cell r="B24458" t="str">
            <v>Myxosargus</v>
          </cell>
        </row>
        <row r="24459">
          <cell r="B24459" t="str">
            <v>Myxozoa (Animalia)</v>
          </cell>
        </row>
        <row r="24460">
          <cell r="B24460" t="str">
            <v>Myxozoa (Cnidaria)</v>
          </cell>
        </row>
        <row r="24461">
          <cell r="B24461" t="str">
            <v>Myxus</v>
          </cell>
        </row>
        <row r="24462">
          <cell r="B24462" t="str">
            <v>Myxus capensis</v>
          </cell>
        </row>
        <row r="24463">
          <cell r="B24463" t="str">
            <v>Myxus elongatus</v>
          </cell>
        </row>
        <row r="24464">
          <cell r="B24464" t="str">
            <v>Myxus petardi</v>
          </cell>
        </row>
        <row r="24465">
          <cell r="B24465" t="str">
            <v>Myzobdella</v>
          </cell>
        </row>
        <row r="24466">
          <cell r="B24466" t="str">
            <v>Myzobdella lugubris</v>
          </cell>
        </row>
        <row r="24467">
          <cell r="B24467" t="str">
            <v>Nacella</v>
          </cell>
        </row>
        <row r="24468">
          <cell r="B24468" t="str">
            <v>Nacospatangus laevis</v>
          </cell>
        </row>
        <row r="24469">
          <cell r="B24469" t="str">
            <v>Naididae</v>
          </cell>
        </row>
        <row r="24470">
          <cell r="B24470" t="str">
            <v>Naidinae</v>
          </cell>
        </row>
        <row r="24471">
          <cell r="B24471" t="str">
            <v>Naineris</v>
          </cell>
        </row>
        <row r="24472">
          <cell r="B24472" t="str">
            <v>Naineris bicornis</v>
          </cell>
        </row>
        <row r="24473">
          <cell r="B24473" t="str">
            <v>Naineris dendritica</v>
          </cell>
        </row>
        <row r="24474">
          <cell r="B24474" t="str">
            <v>Naineris grubei</v>
          </cell>
        </row>
        <row r="24475">
          <cell r="B24475" t="str">
            <v>Naineris laevigata</v>
          </cell>
        </row>
        <row r="24476">
          <cell r="B24476" t="str">
            <v>Naineris quadricuspida</v>
          </cell>
        </row>
        <row r="24477">
          <cell r="B24477" t="str">
            <v>Naineris setosa</v>
          </cell>
        </row>
        <row r="24478">
          <cell r="B24478" t="str">
            <v>Naineris uncinata</v>
          </cell>
        </row>
        <row r="24479">
          <cell r="B24479" t="str">
            <v>Nais (Animalia)</v>
          </cell>
        </row>
        <row r="24480">
          <cell r="B24480" t="str">
            <v>Nais (Archaic)***retired***use Nais (Animalia)</v>
          </cell>
        </row>
        <row r="24481">
          <cell r="B24481" t="str">
            <v>Nais (Fungi)</v>
          </cell>
        </row>
        <row r="24482">
          <cell r="B24482" t="str">
            <v>Nais alpina</v>
          </cell>
        </row>
        <row r="24483">
          <cell r="B24483" t="str">
            <v>Nais barbata</v>
          </cell>
        </row>
        <row r="24484">
          <cell r="B24484" t="str">
            <v>Nais behningi</v>
          </cell>
        </row>
        <row r="24485">
          <cell r="B24485" t="str">
            <v>Nais bretscheri</v>
          </cell>
        </row>
        <row r="24486">
          <cell r="B24486" t="str">
            <v>Nais communis</v>
          </cell>
        </row>
        <row r="24487">
          <cell r="B24487" t="str">
            <v>Nais elinguis</v>
          </cell>
        </row>
        <row r="24488">
          <cell r="B24488" t="str">
            <v>Nais pardalis</v>
          </cell>
        </row>
        <row r="24489">
          <cell r="B24489" t="str">
            <v>Nais pseudobtusa</v>
          </cell>
        </row>
        <row r="24490">
          <cell r="B24490" t="str">
            <v>Nais simplex</v>
          </cell>
        </row>
        <row r="24491">
          <cell r="B24491" t="str">
            <v>Nais variabilis</v>
          </cell>
        </row>
        <row r="24492">
          <cell r="B24492" t="str">
            <v>Najadicola</v>
          </cell>
        </row>
        <row r="24493">
          <cell r="B24493" t="str">
            <v>Najas</v>
          </cell>
        </row>
        <row r="24494">
          <cell r="B24494" t="str">
            <v>Najas flexilis</v>
          </cell>
        </row>
        <row r="24495">
          <cell r="B24495" t="str">
            <v>Najas gracillima</v>
          </cell>
        </row>
        <row r="24496">
          <cell r="B24496" t="str">
            <v>Najas guadalupensis</v>
          </cell>
        </row>
        <row r="24497">
          <cell r="B24497" t="str">
            <v>Najas marina</v>
          </cell>
        </row>
        <row r="24498">
          <cell r="B24498" t="str">
            <v>Najas minor</v>
          </cell>
        </row>
        <row r="24499">
          <cell r="B24499" t="str">
            <v>Nalbantius***retired***use Chaetodon</v>
          </cell>
        </row>
        <row r="24500">
          <cell r="B24500" t="str">
            <v>Namalycastis abiuma</v>
          </cell>
        </row>
        <row r="24501">
          <cell r="B24501" t="str">
            <v>Namamyia</v>
          </cell>
        </row>
        <row r="24502">
          <cell r="B24502" t="str">
            <v>Namamyia plutonis</v>
          </cell>
        </row>
        <row r="24503">
          <cell r="B24503" t="str">
            <v>Nandidae</v>
          </cell>
        </row>
        <row r="24504">
          <cell r="B24504" t="str">
            <v>Nandopsis haitiensis</v>
          </cell>
        </row>
        <row r="24505">
          <cell r="B24505" t="str">
            <v>Nandopsis tetracanthus</v>
          </cell>
        </row>
        <row r="24506">
          <cell r="B24506" t="str">
            <v>Nandus</v>
          </cell>
        </row>
        <row r="24507">
          <cell r="B24507" t="str">
            <v>Nandus marmoratus***retired***use Nandus nandus</v>
          </cell>
        </row>
        <row r="24508">
          <cell r="B24508" t="str">
            <v>Nandus nandus</v>
          </cell>
        </row>
        <row r="24509">
          <cell r="B24509" t="str">
            <v>Nangra</v>
          </cell>
        </row>
        <row r="24510">
          <cell r="B24510" t="str">
            <v>Nannacara</v>
          </cell>
        </row>
        <row r="24511">
          <cell r="B24511" t="str">
            <v>Nannacara anomala</v>
          </cell>
        </row>
        <row r="24512">
          <cell r="B24512" t="str">
            <v>Nannacara taenia</v>
          </cell>
        </row>
        <row r="24513">
          <cell r="B24513" t="str">
            <v>Nannaethiops</v>
          </cell>
        </row>
        <row r="24514">
          <cell r="B24514" t="str">
            <v>Nannaethiops unitaeniatus</v>
          </cell>
        </row>
        <row r="24515">
          <cell r="B24515" t="str">
            <v>Nannastacidae</v>
          </cell>
        </row>
        <row r="24516">
          <cell r="B24516" t="str">
            <v>Nannobrachium</v>
          </cell>
        </row>
        <row r="24517">
          <cell r="B24517" t="str">
            <v>Nannobrachium achirus</v>
          </cell>
        </row>
        <row r="24518">
          <cell r="B24518" t="str">
            <v>Nannobrachium atrum</v>
          </cell>
        </row>
        <row r="24519">
          <cell r="B24519" t="str">
            <v>Nannobrachium bristori</v>
          </cell>
        </row>
        <row r="24520">
          <cell r="B24520" t="str">
            <v>Nannobrachium crypticum</v>
          </cell>
        </row>
        <row r="24521">
          <cell r="B24521" t="str">
            <v>Nannobrachium cuprarium</v>
          </cell>
        </row>
        <row r="24522">
          <cell r="B24522" t="str">
            <v>Nannobrachium fernae</v>
          </cell>
        </row>
        <row r="24523">
          <cell r="B24523" t="str">
            <v>Nannobrachium gibbsi</v>
          </cell>
        </row>
        <row r="24524">
          <cell r="B24524" t="str">
            <v>Nannobrachium hawaiiensis</v>
          </cell>
        </row>
        <row r="24525">
          <cell r="B24525" t="str">
            <v>Nannobrachium idostigma</v>
          </cell>
        </row>
        <row r="24526">
          <cell r="B24526" t="str">
            <v>Nannobrachium indicum</v>
          </cell>
        </row>
        <row r="24527">
          <cell r="B24527" t="str">
            <v>Nannobrachium isaacsi</v>
          </cell>
        </row>
        <row r="24528">
          <cell r="B24528" t="str">
            <v>Nannobrachium lineatum</v>
          </cell>
        </row>
        <row r="24529">
          <cell r="B24529" t="str">
            <v>Nannobrachium nigrum</v>
          </cell>
        </row>
        <row r="24530">
          <cell r="B24530" t="str">
            <v>Nannobrachium phyllisae</v>
          </cell>
        </row>
        <row r="24531">
          <cell r="B24531" t="str">
            <v>Nannobrachium regale</v>
          </cell>
        </row>
        <row r="24532">
          <cell r="B24532" t="str">
            <v>Nannobrachium ritteri</v>
          </cell>
        </row>
        <row r="24533">
          <cell r="B24533" t="str">
            <v>Nannobrachium wisneri</v>
          </cell>
        </row>
        <row r="24534">
          <cell r="B24534" t="str">
            <v>Nannobrycon***retired***use Nannostomus</v>
          </cell>
        </row>
        <row r="24535">
          <cell r="B24535" t="str">
            <v>Nannocampus</v>
          </cell>
        </row>
        <row r="24536">
          <cell r="B24536" t="str">
            <v>Nannocampus elegans</v>
          </cell>
        </row>
        <row r="24537">
          <cell r="B24537" t="str">
            <v>Nannocampus pictus</v>
          </cell>
        </row>
        <row r="24538">
          <cell r="B24538" t="str">
            <v>Nannocharax</v>
          </cell>
        </row>
        <row r="24539">
          <cell r="B24539" t="str">
            <v>Nannocharax fasciatus</v>
          </cell>
        </row>
        <row r="24540">
          <cell r="B24540" t="str">
            <v>Nannochloris</v>
          </cell>
        </row>
        <row r="24541">
          <cell r="B24541" t="str">
            <v>Nannochloris atomus</v>
          </cell>
        </row>
        <row r="24542">
          <cell r="B24542" t="str">
            <v>Nannodiella</v>
          </cell>
        </row>
        <row r="24543">
          <cell r="B24543" t="str">
            <v>Nannoperca</v>
          </cell>
        </row>
        <row r="24544">
          <cell r="B24544" t="str">
            <v>Nannoperca vittata</v>
          </cell>
        </row>
        <row r="24545">
          <cell r="B24545" t="str">
            <v>Nannostomus</v>
          </cell>
        </row>
        <row r="24546">
          <cell r="B24546" t="str">
            <v>Nannostomus beckfordi</v>
          </cell>
        </row>
        <row r="24547">
          <cell r="B24547" t="str">
            <v>Nannostomus beckfordi anomalus***retired***use Nannostomus beckfordi</v>
          </cell>
        </row>
        <row r="24548">
          <cell r="B24548" t="str">
            <v>Nannostomus beckfordi aripirangensis***retired***use Nannostomus beckfordi</v>
          </cell>
        </row>
        <row r="24549">
          <cell r="B24549" t="str">
            <v>Nannostomus beckfordi beckfordi***retired***use Nannostomus beckfordi</v>
          </cell>
        </row>
        <row r="24550">
          <cell r="B24550" t="str">
            <v>Nannostomus bifasciatus</v>
          </cell>
        </row>
        <row r="24551">
          <cell r="B24551" t="str">
            <v>Nannostomus eques</v>
          </cell>
        </row>
        <row r="24552">
          <cell r="B24552" t="str">
            <v>Nannostomus espei</v>
          </cell>
        </row>
        <row r="24553">
          <cell r="B24553" t="str">
            <v>Nannostomus harrisoni</v>
          </cell>
        </row>
        <row r="24554">
          <cell r="B24554" t="str">
            <v>Nannostomus marginatus</v>
          </cell>
        </row>
        <row r="24555">
          <cell r="B24555" t="str">
            <v>Nannostomus trifasciatus</v>
          </cell>
        </row>
        <row r="24556">
          <cell r="B24556" t="str">
            <v>Nannostomus unifasciatus</v>
          </cell>
        </row>
        <row r="24557">
          <cell r="B24557" t="str">
            <v>Nannothemis</v>
          </cell>
        </row>
        <row r="24558">
          <cell r="B24558" t="str">
            <v>Nannothrissa</v>
          </cell>
        </row>
        <row r="24559">
          <cell r="B24559" t="str">
            <v>Nannothrissa parva</v>
          </cell>
        </row>
        <row r="24560">
          <cell r="B24560" t="str">
            <v>Nannothrissa stewarti</v>
          </cell>
        </row>
        <row r="24561">
          <cell r="B24561" t="str">
            <v>Nanochromis</v>
          </cell>
        </row>
        <row r="24562">
          <cell r="B24562" t="str">
            <v>Nanochromis dimidiatus</v>
          </cell>
        </row>
        <row r="24563">
          <cell r="B24563" t="str">
            <v>Nanochromis nudiceps</v>
          </cell>
        </row>
        <row r="24564">
          <cell r="B24564" t="str">
            <v>Nanochromis parilus</v>
          </cell>
        </row>
        <row r="24565">
          <cell r="B24565" t="str">
            <v>Nanocladius</v>
          </cell>
        </row>
        <row r="24566">
          <cell r="B24566" t="str">
            <v>Nanocladius alternantherae</v>
          </cell>
        </row>
        <row r="24567">
          <cell r="B24567" t="str">
            <v>Nanocladius anderseni</v>
          </cell>
        </row>
        <row r="24568">
          <cell r="B24568" t="str">
            <v>Nanocladius balticus</v>
          </cell>
        </row>
        <row r="24569">
          <cell r="B24569" t="str">
            <v>Nanocladius branchicolus</v>
          </cell>
        </row>
        <row r="24570">
          <cell r="B24570" t="str">
            <v>Nanocladius crassicornus</v>
          </cell>
        </row>
        <row r="24571">
          <cell r="B24571" t="str">
            <v>Nanocladius distinctus</v>
          </cell>
        </row>
        <row r="24572">
          <cell r="B24572" t="str">
            <v>Nanocladius downesi</v>
          </cell>
        </row>
        <row r="24573">
          <cell r="B24573" t="str">
            <v>Nanocladius incomptus</v>
          </cell>
        </row>
        <row r="24574">
          <cell r="B24574" t="str">
            <v>Nanocladius minimus</v>
          </cell>
        </row>
        <row r="24575">
          <cell r="B24575" t="str">
            <v>Nanocladius parvulus</v>
          </cell>
        </row>
        <row r="24576">
          <cell r="B24576" t="str">
            <v>Nanocladius rectinervis</v>
          </cell>
        </row>
        <row r="24577">
          <cell r="B24577" t="str">
            <v>Nanocladius spiniplenus</v>
          </cell>
        </row>
        <row r="24578">
          <cell r="B24578" t="str">
            <v>Nansenia</v>
          </cell>
        </row>
        <row r="24579">
          <cell r="B24579" t="str">
            <v>Nansenia ahlstromi</v>
          </cell>
        </row>
        <row r="24580">
          <cell r="B24580" t="str">
            <v>Nansenia antarctica</v>
          </cell>
        </row>
        <row r="24581">
          <cell r="B24581" t="str">
            <v>Nansenia ardesiaca</v>
          </cell>
        </row>
        <row r="24582">
          <cell r="B24582" t="str">
            <v>Nansenia atlantica</v>
          </cell>
        </row>
        <row r="24583">
          <cell r="B24583" t="str">
            <v>Nansenia candida</v>
          </cell>
        </row>
        <row r="24584">
          <cell r="B24584" t="str">
            <v>Nansenia crassa</v>
          </cell>
        </row>
        <row r="24585">
          <cell r="B24585" t="str">
            <v>Nansenia groenlandica</v>
          </cell>
        </row>
        <row r="24586">
          <cell r="B24586" t="str">
            <v>Nansenia iberica</v>
          </cell>
        </row>
        <row r="24587">
          <cell r="B24587" t="str">
            <v>Nansenia indica</v>
          </cell>
        </row>
        <row r="24588">
          <cell r="B24588" t="str">
            <v>Nansenia longicauda</v>
          </cell>
        </row>
        <row r="24589">
          <cell r="B24589" t="str">
            <v>Nansenia macrolepis</v>
          </cell>
        </row>
        <row r="24590">
          <cell r="B24590" t="str">
            <v>Nansenia megalopa</v>
          </cell>
        </row>
        <row r="24591">
          <cell r="B24591" t="str">
            <v>Nansenia oblita</v>
          </cell>
        </row>
        <row r="24592">
          <cell r="B24592" t="str">
            <v>Nansenia obscura</v>
          </cell>
        </row>
        <row r="24593">
          <cell r="B24593" t="str">
            <v>Nansenia pelagica</v>
          </cell>
        </row>
        <row r="24594">
          <cell r="B24594" t="str">
            <v>Nansenia sanrikuensis</v>
          </cell>
        </row>
        <row r="24595">
          <cell r="B24595" t="str">
            <v>Nansenia tenera</v>
          </cell>
        </row>
        <row r="24596">
          <cell r="B24596" t="str">
            <v>Nansenia tenuicauda</v>
          </cell>
        </row>
        <row r="24597">
          <cell r="B24597" t="str">
            <v>Napaea dioica</v>
          </cell>
        </row>
        <row r="24598">
          <cell r="B24598" t="str">
            <v>Narcetes</v>
          </cell>
        </row>
        <row r="24599">
          <cell r="B24599" t="str">
            <v>Narcetes erimelas</v>
          </cell>
        </row>
        <row r="24600">
          <cell r="B24600" t="str">
            <v>Narcetes kamoharai</v>
          </cell>
        </row>
        <row r="24601">
          <cell r="B24601" t="str">
            <v>Narcetes lloydi</v>
          </cell>
        </row>
        <row r="24602">
          <cell r="B24602" t="str">
            <v>Narcetes stomias</v>
          </cell>
        </row>
        <row r="24603">
          <cell r="B24603" t="str">
            <v>Narcetes wonderi</v>
          </cell>
        </row>
        <row r="24604">
          <cell r="B24604" t="str">
            <v>Narcine</v>
          </cell>
        </row>
        <row r="24605">
          <cell r="B24605" t="str">
            <v>Narcine bancroftii</v>
          </cell>
        </row>
        <row r="24606">
          <cell r="B24606" t="str">
            <v>Narcine bentuviai</v>
          </cell>
        </row>
        <row r="24607">
          <cell r="B24607" t="str">
            <v>Narcine brasiliensis</v>
          </cell>
        </row>
        <row r="24608">
          <cell r="B24608" t="str">
            <v>Narcine brunnea</v>
          </cell>
        </row>
        <row r="24609">
          <cell r="B24609" t="str">
            <v>Narcine indica***retired***use Narcine timlei</v>
          </cell>
        </row>
        <row r="24610">
          <cell r="B24610" t="str">
            <v>Narcine insolita</v>
          </cell>
        </row>
        <row r="24611">
          <cell r="B24611" t="str">
            <v>Narcine lasti</v>
          </cell>
        </row>
        <row r="24612">
          <cell r="B24612" t="str">
            <v>Narcine leoparda</v>
          </cell>
        </row>
        <row r="24613">
          <cell r="B24613" t="str">
            <v>Narcine maculata</v>
          </cell>
        </row>
        <row r="24614">
          <cell r="B24614" t="str">
            <v>Narcine oculifera</v>
          </cell>
        </row>
        <row r="24615">
          <cell r="B24615" t="str">
            <v>Narcine prodorsalis</v>
          </cell>
        </row>
        <row r="24616">
          <cell r="B24616" t="str">
            <v>Narcine rierai</v>
          </cell>
        </row>
        <row r="24617">
          <cell r="B24617" t="str">
            <v>Narcine schmitti</v>
          </cell>
        </row>
        <row r="24618">
          <cell r="B24618" t="str">
            <v>Narcine timlei</v>
          </cell>
        </row>
        <row r="24619">
          <cell r="B24619" t="str">
            <v>Narcine vermiculatus</v>
          </cell>
        </row>
        <row r="24620">
          <cell r="B24620" t="str">
            <v>Narcine westraliensis</v>
          </cell>
        </row>
        <row r="24621">
          <cell r="B24621" t="str">
            <v>Narcinidae</v>
          </cell>
        </row>
        <row r="24622">
          <cell r="B24622" t="str">
            <v>Narcininae***retired***use Narcinidae</v>
          </cell>
        </row>
        <row r="24623">
          <cell r="B24623" t="str">
            <v>Narke</v>
          </cell>
        </row>
        <row r="24624">
          <cell r="B24624" t="str">
            <v>Narke capensis</v>
          </cell>
        </row>
        <row r="24625">
          <cell r="B24625" t="str">
            <v>Narke dipterygia</v>
          </cell>
        </row>
        <row r="24626">
          <cell r="B24626" t="str">
            <v>Narke japonica</v>
          </cell>
        </row>
        <row r="24627">
          <cell r="B24627" t="str">
            <v>Narkidae</v>
          </cell>
        </row>
        <row r="24628">
          <cell r="B24628" t="str">
            <v>Narkinae***retired***use Narkidae</v>
          </cell>
        </row>
        <row r="24629">
          <cell r="B24629" t="str">
            <v>Narpus</v>
          </cell>
        </row>
        <row r="24630">
          <cell r="B24630" t="str">
            <v>Narpus angustus</v>
          </cell>
        </row>
        <row r="24631">
          <cell r="B24631" t="str">
            <v>Narpus concolor</v>
          </cell>
        </row>
        <row r="24632">
          <cell r="B24632" t="str">
            <v>Naseus brevirostris***retired***use Naso brevirostris</v>
          </cell>
        </row>
        <row r="24633">
          <cell r="B24633" t="str">
            <v>Nasiaeschna</v>
          </cell>
        </row>
        <row r="24634">
          <cell r="B24634" t="str">
            <v>Nasiaeschna pentacantha</v>
          </cell>
        </row>
        <row r="24635">
          <cell r="B24635" t="str">
            <v>Nasisqualus profundorum***retired***use Deania profundorum</v>
          </cell>
        </row>
        <row r="24636">
          <cell r="B24636" t="str">
            <v>Nasisqualus***retired***use Deania</v>
          </cell>
        </row>
        <row r="24637">
          <cell r="B24637" t="str">
            <v>Naso</v>
          </cell>
        </row>
        <row r="24638">
          <cell r="B24638" t="str">
            <v>Naso annulatus</v>
          </cell>
        </row>
        <row r="24639">
          <cell r="B24639" t="str">
            <v>Naso brachycentron</v>
          </cell>
        </row>
        <row r="24640">
          <cell r="B24640" t="str">
            <v>Naso brevirostris</v>
          </cell>
        </row>
        <row r="24641">
          <cell r="B24641" t="str">
            <v>Naso caeruleacauda</v>
          </cell>
        </row>
        <row r="24642">
          <cell r="B24642" t="str">
            <v>Naso caesius</v>
          </cell>
        </row>
        <row r="24643">
          <cell r="B24643" t="str">
            <v>Naso coryphaenoides***retired***use Naso brevirostris</v>
          </cell>
        </row>
        <row r="24644">
          <cell r="B24644" t="str">
            <v>Naso elegans</v>
          </cell>
        </row>
        <row r="24645">
          <cell r="B24645" t="str">
            <v>Naso fageni</v>
          </cell>
        </row>
        <row r="24646">
          <cell r="B24646" t="str">
            <v>Naso hexacanthus</v>
          </cell>
        </row>
        <row r="24647">
          <cell r="B24647" t="str">
            <v>Naso lituratus</v>
          </cell>
        </row>
        <row r="24648">
          <cell r="B24648" t="str">
            <v>Naso lopezi</v>
          </cell>
        </row>
        <row r="24649">
          <cell r="B24649" t="str">
            <v>Naso maculatus</v>
          </cell>
        </row>
        <row r="24650">
          <cell r="B24650" t="str">
            <v>Naso mcdadei</v>
          </cell>
        </row>
        <row r="24651">
          <cell r="B24651" t="str">
            <v>Naso minor</v>
          </cell>
        </row>
        <row r="24652">
          <cell r="B24652" t="str">
            <v>Naso reticulatus</v>
          </cell>
        </row>
        <row r="24653">
          <cell r="B24653" t="str">
            <v>Naso thorpei</v>
          </cell>
        </row>
        <row r="24654">
          <cell r="B24654" t="str">
            <v>Naso thynnoides</v>
          </cell>
        </row>
        <row r="24655">
          <cell r="B24655" t="str">
            <v>Naso tongonus</v>
          </cell>
        </row>
        <row r="24656">
          <cell r="B24656" t="str">
            <v>Naso tuberosus</v>
          </cell>
        </row>
        <row r="24657">
          <cell r="B24657" t="str">
            <v>Naso unicolor</v>
          </cell>
        </row>
        <row r="24658">
          <cell r="B24658" t="str">
            <v>Naso unicornis</v>
          </cell>
        </row>
        <row r="24659">
          <cell r="B24659" t="str">
            <v>Naso vlamingii</v>
          </cell>
        </row>
        <row r="24660">
          <cell r="B24660" t="str">
            <v>Nasolamia</v>
          </cell>
        </row>
        <row r="24661">
          <cell r="B24661" t="str">
            <v>Nasolamia velox</v>
          </cell>
        </row>
        <row r="24662">
          <cell r="B24662" t="str">
            <v>Nassariidae</v>
          </cell>
        </row>
        <row r="24663">
          <cell r="B24663" t="str">
            <v>Nassarina glypta</v>
          </cell>
        </row>
        <row r="24664">
          <cell r="B24664" t="str">
            <v>Nassarina penicillata</v>
          </cell>
        </row>
        <row r="24665">
          <cell r="B24665" t="str">
            <v>Nassarius</v>
          </cell>
        </row>
        <row r="24666">
          <cell r="B24666" t="str">
            <v>Nassarius acutus</v>
          </cell>
        </row>
        <row r="24667">
          <cell r="B24667" t="str">
            <v>Nassarius albus</v>
          </cell>
        </row>
        <row r="24668">
          <cell r="B24668" t="str">
            <v>Nassarius cremmatus</v>
          </cell>
        </row>
        <row r="24669">
          <cell r="B24669" t="str">
            <v>Nassarius fossatus</v>
          </cell>
        </row>
        <row r="24670">
          <cell r="B24670" t="str">
            <v>Nassarius insculptus</v>
          </cell>
        </row>
        <row r="24671">
          <cell r="B24671" t="str">
            <v>Nassarius mendicus</v>
          </cell>
        </row>
        <row r="24672">
          <cell r="B24672" t="str">
            <v>Nassarius obsoletus</v>
          </cell>
        </row>
        <row r="24673">
          <cell r="B24673" t="str">
            <v>Nassarius perpinguis</v>
          </cell>
        </row>
        <row r="24674">
          <cell r="B24674" t="str">
            <v>Nassarius tiarula</v>
          </cell>
        </row>
        <row r="24675">
          <cell r="B24675" t="str">
            <v>Nassarius trivittatus</v>
          </cell>
        </row>
        <row r="24676">
          <cell r="B24676" t="str">
            <v>Nassarius vibex</v>
          </cell>
        </row>
        <row r="24677">
          <cell r="B24677" t="str">
            <v>Nassella viridula</v>
          </cell>
        </row>
        <row r="24678">
          <cell r="B24678" t="str">
            <v>Nasturtium microphyllum</v>
          </cell>
        </row>
        <row r="24679">
          <cell r="B24679" t="str">
            <v>Nasturtium officinale</v>
          </cell>
        </row>
        <row r="24680">
          <cell r="B24680" t="str">
            <v>Natarsia</v>
          </cell>
        </row>
        <row r="24681">
          <cell r="B24681" t="str">
            <v>Natarsia baltimoreus</v>
          </cell>
        </row>
        <row r="24682">
          <cell r="B24682" t="str">
            <v>Natarsia fastuosa</v>
          </cell>
        </row>
        <row r="24683">
          <cell r="B24683" t="str">
            <v>Natatolana borealis</v>
          </cell>
        </row>
        <row r="24684">
          <cell r="B24684" t="str">
            <v>Natica</v>
          </cell>
        </row>
        <row r="24685">
          <cell r="B24685" t="str">
            <v>Natica clausa***retired***use Cryptonatica affinis</v>
          </cell>
        </row>
        <row r="24686">
          <cell r="B24686" t="str">
            <v>Natica gualteriana</v>
          </cell>
        </row>
        <row r="24687">
          <cell r="B24687" t="str">
            <v>Natica pusilla</v>
          </cell>
        </row>
        <row r="24688">
          <cell r="B24688" t="str">
            <v>Naticidae</v>
          </cell>
        </row>
        <row r="24689">
          <cell r="B24689" t="str">
            <v>Naucoridae</v>
          </cell>
        </row>
        <row r="24690">
          <cell r="B24690" t="str">
            <v>Naucrates</v>
          </cell>
        </row>
        <row r="24691">
          <cell r="B24691" t="str">
            <v>Naucrates ductor</v>
          </cell>
        </row>
        <row r="24692">
          <cell r="B24692" t="str">
            <v>Naushonia crangonoides</v>
          </cell>
        </row>
        <row r="24693">
          <cell r="B24693" t="str">
            <v>Nautarachna</v>
          </cell>
        </row>
        <row r="24694">
          <cell r="B24694" t="str">
            <v>Nautarachnidae***retired***use Pionidae</v>
          </cell>
        </row>
        <row r="24695">
          <cell r="B24695" t="str">
            <v>Nautichthys</v>
          </cell>
        </row>
        <row r="24696">
          <cell r="B24696" t="str">
            <v>Nautichthys oculofasciatus</v>
          </cell>
        </row>
        <row r="24697">
          <cell r="B24697" t="str">
            <v>Nautichthys pribilovius</v>
          </cell>
        </row>
        <row r="24698">
          <cell r="B24698" t="str">
            <v>Nautichthys robustus</v>
          </cell>
        </row>
        <row r="24699">
          <cell r="B24699" t="str">
            <v>Nautopaedium***retired***use Porichthys</v>
          </cell>
        </row>
        <row r="24700">
          <cell r="B24700" t="str">
            <v>Navanax</v>
          </cell>
        </row>
        <row r="24701">
          <cell r="B24701" t="str">
            <v>Navanax inermis</v>
          </cell>
        </row>
        <row r="24702">
          <cell r="B24702" t="str">
            <v>Navarretia intertexta</v>
          </cell>
        </row>
        <row r="24703">
          <cell r="B24703" t="str">
            <v>Navarretia prostrata</v>
          </cell>
        </row>
        <row r="24704">
          <cell r="B24704" t="str">
            <v>Navicula</v>
          </cell>
        </row>
        <row r="24705">
          <cell r="B24705" t="str">
            <v>Navicula aboensis</v>
          </cell>
        </row>
        <row r="24706">
          <cell r="B24706" t="str">
            <v>Navicula absoluta</v>
          </cell>
        </row>
        <row r="24707">
          <cell r="B24707" t="str">
            <v>Navicula abunda</v>
          </cell>
        </row>
        <row r="24708">
          <cell r="B24708" t="str">
            <v>Navicula acceptata***retired***use Geissleria acceptata</v>
          </cell>
        </row>
        <row r="24709">
          <cell r="B24709" t="str">
            <v>Navicula accomoda***retired***use Craticula accomoda</v>
          </cell>
        </row>
        <row r="24710">
          <cell r="B24710" t="str">
            <v>Navicula aequoria</v>
          </cell>
        </row>
        <row r="24711">
          <cell r="B24711" t="str">
            <v>Navicula agnita</v>
          </cell>
        </row>
        <row r="24712">
          <cell r="B24712" t="str">
            <v>Navicula agrestis</v>
          </cell>
        </row>
        <row r="24713">
          <cell r="B24713" t="str">
            <v>Navicula ammophila</v>
          </cell>
        </row>
        <row r="24714">
          <cell r="B24714" t="str">
            <v>Navicula amphibola</v>
          </cell>
        </row>
        <row r="24715">
          <cell r="B24715" t="str">
            <v>Navicula amphiceropsis</v>
          </cell>
        </row>
        <row r="24716">
          <cell r="B24716" t="str">
            <v>Navicula amphipleuroides</v>
          </cell>
        </row>
        <row r="24717">
          <cell r="B24717" t="str">
            <v>Navicula anglica</v>
          </cell>
        </row>
        <row r="24718">
          <cell r="B24718" t="str">
            <v>Navicula anglica var. signata</v>
          </cell>
        </row>
        <row r="24719">
          <cell r="B24719" t="str">
            <v>Navicula anglica var. subsalsa</v>
          </cell>
        </row>
        <row r="24720">
          <cell r="B24720" t="str">
            <v>Navicula angusta</v>
          </cell>
        </row>
        <row r="24721">
          <cell r="B24721" t="str">
            <v>Navicula angustata</v>
          </cell>
        </row>
        <row r="24722">
          <cell r="B24722" t="str">
            <v>Navicula antonii</v>
          </cell>
        </row>
        <row r="24723">
          <cell r="B24723" t="str">
            <v>Navicula aquaedurae</v>
          </cell>
        </row>
        <row r="24724">
          <cell r="B24724" t="str">
            <v>Navicula arctotenelloides</v>
          </cell>
        </row>
        <row r="24725">
          <cell r="B24725" t="str">
            <v>Navicula arenaria</v>
          </cell>
        </row>
        <row r="24726">
          <cell r="B24726" t="str">
            <v>Navicula arkona</v>
          </cell>
        </row>
        <row r="24727">
          <cell r="B24727" t="str">
            <v>Navicula arvensis</v>
          </cell>
        </row>
        <row r="24728">
          <cell r="B24728" t="str">
            <v>Navicula associata</v>
          </cell>
        </row>
        <row r="24729">
          <cell r="B24729" t="str">
            <v>Navicula atomus</v>
          </cell>
        </row>
        <row r="24730">
          <cell r="B24730" t="str">
            <v>Navicula atomus var. permitis</v>
          </cell>
        </row>
        <row r="24731">
          <cell r="B24731" t="str">
            <v>Navicula aurora</v>
          </cell>
        </row>
        <row r="24732">
          <cell r="B24732" t="str">
            <v>Navicula bacilloides</v>
          </cell>
        </row>
        <row r="24733">
          <cell r="B24733" t="str">
            <v>Navicula bacillum***retired***use Sellaphora bacillum</v>
          </cell>
        </row>
        <row r="24734">
          <cell r="B24734" t="str">
            <v>Navicula bahusiensis</v>
          </cell>
        </row>
        <row r="24735">
          <cell r="B24735" t="str">
            <v>Navicula bicephala</v>
          </cell>
        </row>
        <row r="24736">
          <cell r="B24736" t="str">
            <v>Navicula biconica</v>
          </cell>
        </row>
        <row r="24737">
          <cell r="B24737" t="str">
            <v>Navicula bjoernoeyaensis</v>
          </cell>
        </row>
        <row r="24738">
          <cell r="B24738" t="str">
            <v>Navicula bourrellyivera</v>
          </cell>
        </row>
        <row r="24739">
          <cell r="B24739" t="str">
            <v>Navicula brasiliana</v>
          </cell>
        </row>
        <row r="24740">
          <cell r="B24740" t="str">
            <v>Navicula bremensis</v>
          </cell>
        </row>
        <row r="24741">
          <cell r="B24741" t="str">
            <v>Navicula brockmannii</v>
          </cell>
        </row>
        <row r="24742">
          <cell r="B24742" t="str">
            <v>Navicula bryophila</v>
          </cell>
        </row>
        <row r="24743">
          <cell r="B24743" t="str">
            <v>Navicula canalis</v>
          </cell>
        </row>
        <row r="24744">
          <cell r="B24744" t="str">
            <v>Navicula canilis</v>
          </cell>
        </row>
        <row r="24745">
          <cell r="B24745" t="str">
            <v>Navicula capitata var. hungarica</v>
          </cell>
        </row>
        <row r="24746">
          <cell r="B24746" t="str">
            <v>Navicula capitata***retired***use Hippodonta capitata</v>
          </cell>
        </row>
        <row r="24747">
          <cell r="B24747" t="str">
            <v>Navicula capitatoradiata</v>
          </cell>
        </row>
        <row r="24748">
          <cell r="B24748" t="str">
            <v>Navicula capitellata</v>
          </cell>
        </row>
        <row r="24749">
          <cell r="B24749" t="str">
            <v>Navicula cari</v>
          </cell>
        </row>
        <row r="24750">
          <cell r="B24750" t="str">
            <v>Navicula cariocincta</v>
          </cell>
        </row>
        <row r="24751">
          <cell r="B24751" t="str">
            <v>Navicula cascadensis</v>
          </cell>
        </row>
        <row r="24752">
          <cell r="B24752" t="str">
            <v>Navicula catalanogermanica</v>
          </cell>
        </row>
        <row r="24753">
          <cell r="B24753" t="str">
            <v>Navicula cataractarheni</v>
          </cell>
        </row>
        <row r="24754">
          <cell r="B24754" t="str">
            <v>Navicula caterva</v>
          </cell>
        </row>
        <row r="24755">
          <cell r="B24755" t="str">
            <v>Navicula cincta</v>
          </cell>
        </row>
        <row r="24756">
          <cell r="B24756" t="str">
            <v>Navicula cincta var. rostrata</v>
          </cell>
        </row>
        <row r="24757">
          <cell r="B24757" t="str">
            <v>Navicula circumtexta</v>
          </cell>
        </row>
        <row r="24758">
          <cell r="B24758" t="str">
            <v>Navicula citrus</v>
          </cell>
        </row>
        <row r="24759">
          <cell r="B24759" t="str">
            <v>Navicula clamans</v>
          </cell>
        </row>
        <row r="24760">
          <cell r="B24760" t="str">
            <v>Navicula clementis</v>
          </cell>
        </row>
        <row r="24761">
          <cell r="B24761" t="str">
            <v>Navicula cocconeiformis***retired***use Cavinula cocconeiformis</v>
          </cell>
        </row>
        <row r="24762">
          <cell r="B24762" t="str">
            <v>Navicula concentrica</v>
          </cell>
        </row>
        <row r="24763">
          <cell r="B24763" t="str">
            <v>Navicula confervacea</v>
          </cell>
        </row>
        <row r="24764">
          <cell r="B24764" t="str">
            <v>Navicula constans</v>
          </cell>
        </row>
        <row r="24765">
          <cell r="B24765" t="str">
            <v>Navicula constans var. symmetrica</v>
          </cell>
        </row>
        <row r="24766">
          <cell r="B24766" t="str">
            <v>Navicula contenta var. biceps</v>
          </cell>
        </row>
        <row r="24767">
          <cell r="B24767" t="str">
            <v>Navicula contenta***retired***use Diadesmis contenta</v>
          </cell>
        </row>
        <row r="24768">
          <cell r="B24768" t="str">
            <v>Navicula contraria</v>
          </cell>
        </row>
        <row r="24769">
          <cell r="B24769" t="str">
            <v>Navicula costulata</v>
          </cell>
        </row>
        <row r="24770">
          <cell r="B24770" t="str">
            <v>Navicula crucicula</v>
          </cell>
        </row>
        <row r="24771">
          <cell r="B24771" t="str">
            <v>Navicula cryptocephala</v>
          </cell>
        </row>
        <row r="24772">
          <cell r="B24772" t="str">
            <v>Navicula cryptocephala var. veneta</v>
          </cell>
        </row>
        <row r="24773">
          <cell r="B24773" t="str">
            <v>Navicula cryptocephala veneta</v>
          </cell>
        </row>
        <row r="24774">
          <cell r="B24774" t="str">
            <v>Navicula cryptocephaloides</v>
          </cell>
        </row>
        <row r="24775">
          <cell r="B24775" t="str">
            <v>Navicula cryptofallax</v>
          </cell>
        </row>
        <row r="24776">
          <cell r="B24776" t="str">
            <v>Navicula cryptotenella</v>
          </cell>
        </row>
        <row r="24777">
          <cell r="B24777" t="str">
            <v>Navicula cryptotenelloides</v>
          </cell>
        </row>
        <row r="24778">
          <cell r="B24778" t="str">
            <v>Navicula cuspidata</v>
          </cell>
        </row>
        <row r="24779">
          <cell r="B24779" t="str">
            <v>Navicula cuspidata***retired***use Craticula cuspidata</v>
          </cell>
        </row>
        <row r="24780">
          <cell r="B24780" t="str">
            <v>Navicula dealpina</v>
          </cell>
        </row>
        <row r="24781">
          <cell r="B24781" t="str">
            <v>Navicula declivis***retired***use Geissleria declivis</v>
          </cell>
        </row>
        <row r="24782">
          <cell r="B24782" t="str">
            <v>Navicula decussis***retired***use Geissleria decussis</v>
          </cell>
        </row>
        <row r="24783">
          <cell r="B24783" t="str">
            <v>Navicula denselineolata</v>
          </cell>
        </row>
        <row r="24784">
          <cell r="B24784" t="str">
            <v>Navicula densilineolata</v>
          </cell>
        </row>
        <row r="24785">
          <cell r="B24785" t="str">
            <v>Navicula detenta</v>
          </cell>
        </row>
        <row r="24786">
          <cell r="B24786" t="str">
            <v>Navicula difficillima</v>
          </cell>
        </row>
        <row r="24787">
          <cell r="B24787" t="str">
            <v>Navicula difficillimoides</v>
          </cell>
        </row>
        <row r="24788">
          <cell r="B24788" t="str">
            <v>Navicula digitoradiata</v>
          </cell>
        </row>
        <row r="24789">
          <cell r="B24789" t="str">
            <v>Navicula digitulus</v>
          </cell>
        </row>
        <row r="24790">
          <cell r="B24790" t="str">
            <v>Navicula diluviana***retired***use Cymbella diluviana</v>
          </cell>
        </row>
        <row r="24791">
          <cell r="B24791" t="str">
            <v>Navicula disjuncta</v>
          </cell>
        </row>
        <row r="24792">
          <cell r="B24792" t="str">
            <v>Navicula duerrenbergiana</v>
          </cell>
        </row>
        <row r="24793">
          <cell r="B24793" t="str">
            <v>Navicula eidrigiana</v>
          </cell>
        </row>
        <row r="24794">
          <cell r="B24794" t="str">
            <v>Navicula elegans</v>
          </cell>
        </row>
        <row r="24795">
          <cell r="B24795" t="str">
            <v>Navicula elegans</v>
          </cell>
        </row>
        <row r="24796">
          <cell r="B24796" t="str">
            <v>Navicula elginensis var. lata</v>
          </cell>
        </row>
        <row r="24797">
          <cell r="B24797" t="str">
            <v>Navicula elginensis***retired***use Placoneis elginensis</v>
          </cell>
        </row>
        <row r="24798">
          <cell r="B24798" t="str">
            <v>Navicula erifuga</v>
          </cell>
        </row>
        <row r="24799">
          <cell r="B24799" t="str">
            <v>Navicula exigua var. capitata</v>
          </cell>
        </row>
        <row r="24800">
          <cell r="B24800" t="str">
            <v>Navicula exigua***retired***use Placoneis exigua</v>
          </cell>
        </row>
        <row r="24801">
          <cell r="B24801" t="str">
            <v>Navicula exilis***retired***use Brachysira vitrea</v>
          </cell>
        </row>
        <row r="24802">
          <cell r="B24802" t="str">
            <v>Navicula explanata</v>
          </cell>
        </row>
        <row r="24803">
          <cell r="B24803" t="str">
            <v>Navicula facilis</v>
          </cell>
        </row>
        <row r="24804">
          <cell r="B24804" t="str">
            <v>Navicula farta</v>
          </cell>
        </row>
        <row r="24805">
          <cell r="B24805" t="str">
            <v>Navicula festiva</v>
          </cell>
        </row>
        <row r="24806">
          <cell r="B24806" t="str">
            <v>Navicula flanatica</v>
          </cell>
        </row>
        <row r="24807">
          <cell r="B24807" t="str">
            <v>Navicula fluens</v>
          </cell>
        </row>
        <row r="24808">
          <cell r="B24808" t="str">
            <v>Navicula formenterae</v>
          </cell>
        </row>
        <row r="24809">
          <cell r="B24809" t="str">
            <v>Navicula fossalis</v>
          </cell>
        </row>
        <row r="24810">
          <cell r="B24810" t="str">
            <v>Navicula fracta***retired***use Fallacia fracta</v>
          </cell>
        </row>
        <row r="24811">
          <cell r="B24811" t="str">
            <v>Navicula gallica</v>
          </cell>
        </row>
        <row r="24812">
          <cell r="B24812" t="str">
            <v>Navicula gastrum signata</v>
          </cell>
        </row>
        <row r="24813">
          <cell r="B24813" t="str">
            <v>Navicula gastrum var. signata</v>
          </cell>
        </row>
        <row r="24814">
          <cell r="B24814" t="str">
            <v>Navicula gastrum***retired***use Placoneis gastrum</v>
          </cell>
        </row>
        <row r="24815">
          <cell r="B24815" t="str">
            <v>Navicula gerloffi</v>
          </cell>
        </row>
        <row r="24816">
          <cell r="B24816" t="str">
            <v>Navicula gerloffii</v>
          </cell>
        </row>
        <row r="24817">
          <cell r="B24817" t="str">
            <v>Navicula germainii***retired***use Navicula viridula var. germainii</v>
          </cell>
        </row>
        <row r="24818">
          <cell r="B24818" t="str">
            <v>Navicula globosa</v>
          </cell>
        </row>
        <row r="24819">
          <cell r="B24819" t="str">
            <v>Navicula globulifera</v>
          </cell>
        </row>
        <row r="24820">
          <cell r="B24820" t="str">
            <v>Navicula glomus</v>
          </cell>
        </row>
        <row r="24821">
          <cell r="B24821" t="str">
            <v>Navicula goeppertiana</v>
          </cell>
        </row>
        <row r="24822">
          <cell r="B24822" t="str">
            <v>Navicula goersii</v>
          </cell>
        </row>
        <row r="24823">
          <cell r="B24823" t="str">
            <v>Navicula gottlandica</v>
          </cell>
        </row>
        <row r="24824">
          <cell r="B24824" t="str">
            <v>Navicula gracilis***retired***use Navicula tripunctata</v>
          </cell>
        </row>
        <row r="24825">
          <cell r="B24825" t="str">
            <v>Navicula graciloides</v>
          </cell>
        </row>
        <row r="24826">
          <cell r="B24826" t="str">
            <v>Navicula gravistriata</v>
          </cell>
        </row>
        <row r="24827">
          <cell r="B24827" t="str">
            <v>Navicula gregaria</v>
          </cell>
        </row>
        <row r="24828">
          <cell r="B24828" t="str">
            <v>Navicula grimmei</v>
          </cell>
        </row>
        <row r="24829">
          <cell r="B24829" t="str">
            <v>Navicula gysingensis</v>
          </cell>
        </row>
        <row r="24830">
          <cell r="B24830" t="str">
            <v>Navicula halophila f. tenuirostris***retired***use Craticula vixvisibilis</v>
          </cell>
        </row>
        <row r="24831">
          <cell r="B24831" t="str">
            <v>Navicula halophila***retired***use Craticula halophila</v>
          </cell>
        </row>
        <row r="24832">
          <cell r="B24832" t="str">
            <v>Navicula hambergii</v>
          </cell>
        </row>
        <row r="24833">
          <cell r="B24833" t="str">
            <v>Navicula harderi</v>
          </cell>
        </row>
        <row r="24834">
          <cell r="B24834" t="str">
            <v>Navicula harderii</v>
          </cell>
        </row>
        <row r="24835">
          <cell r="B24835" t="str">
            <v>Navicula hassiaca***retired***use Chamaepinnularia soehrensis</v>
          </cell>
        </row>
        <row r="24836">
          <cell r="B24836" t="str">
            <v>Navicula hasta</v>
          </cell>
        </row>
        <row r="24837">
          <cell r="B24837" t="str">
            <v>Navicula heimansioides</v>
          </cell>
        </row>
        <row r="24838">
          <cell r="B24838" t="str">
            <v>Navicula helensis***retired***use Fallacia helensis</v>
          </cell>
        </row>
        <row r="24839">
          <cell r="B24839" t="str">
            <v>Navicula heufleri</v>
          </cell>
        </row>
        <row r="24840">
          <cell r="B24840" t="str">
            <v>Navicula heufleriana</v>
          </cell>
        </row>
        <row r="24841">
          <cell r="B24841" t="str">
            <v>Navicula hintzii***retired***use Hieracium aurantiacum</v>
          </cell>
        </row>
        <row r="24842">
          <cell r="B24842" t="str">
            <v>Navicula hoeflerii</v>
          </cell>
        </row>
        <row r="24843">
          <cell r="B24843" t="str">
            <v>Navicula hustedtiana</v>
          </cell>
        </row>
        <row r="24844">
          <cell r="B24844" t="str">
            <v>Navicula hustedtii</v>
          </cell>
        </row>
        <row r="24845">
          <cell r="B24845" t="str">
            <v>Navicula hustedtii obtusa</v>
          </cell>
        </row>
        <row r="24846">
          <cell r="B24846" t="str">
            <v>Navicula ignota</v>
          </cell>
        </row>
        <row r="24847">
          <cell r="B24847" t="str">
            <v>Navicula imbricata</v>
          </cell>
        </row>
        <row r="24848">
          <cell r="B24848" t="str">
            <v>Navicula impexa</v>
          </cell>
        </row>
        <row r="24849">
          <cell r="B24849" t="str">
            <v>Navicula incertata</v>
          </cell>
        </row>
        <row r="24850">
          <cell r="B24850" t="str">
            <v>Navicula inflexa</v>
          </cell>
        </row>
        <row r="24851">
          <cell r="B24851" t="str">
            <v>Navicula ingenua</v>
          </cell>
        </row>
        <row r="24852">
          <cell r="B24852" t="str">
            <v>Navicula ingrata</v>
          </cell>
        </row>
        <row r="24853">
          <cell r="B24853" t="str">
            <v>Navicula integra</v>
          </cell>
        </row>
        <row r="24854">
          <cell r="B24854" t="str">
            <v>Navicula irmengardis</v>
          </cell>
        </row>
        <row r="24855">
          <cell r="B24855" t="str">
            <v>Navicula jaagii***retired***use Kobayasia jaagii</v>
          </cell>
        </row>
        <row r="24856">
          <cell r="B24856" t="str">
            <v>Navicula jaernefeltii</v>
          </cell>
        </row>
        <row r="24857">
          <cell r="B24857" t="str">
            <v>Navicula jentzschii</v>
          </cell>
        </row>
        <row r="24858">
          <cell r="B24858" t="str">
            <v>Navicula joubaudii</v>
          </cell>
        </row>
        <row r="24859">
          <cell r="B24859" t="str">
            <v>Navicula kotschyi</v>
          </cell>
        </row>
        <row r="24860">
          <cell r="B24860" t="str">
            <v>Navicula krammerae</v>
          </cell>
        </row>
        <row r="24861">
          <cell r="B24861" t="str">
            <v>Navicula kriegeri***retired***use Geissleria kriegeri</v>
          </cell>
        </row>
        <row r="24862">
          <cell r="B24862" t="str">
            <v>Navicula kuelbsii</v>
          </cell>
        </row>
        <row r="24863">
          <cell r="B24863" t="str">
            <v>Navicula lacustris***retired***use Cavinula lacustris</v>
          </cell>
        </row>
        <row r="24864">
          <cell r="B24864" t="str">
            <v>Navicula laevissima***retired***use Sellaphora laevissima</v>
          </cell>
        </row>
        <row r="24865">
          <cell r="B24865" t="str">
            <v>Navicula lanceolata</v>
          </cell>
        </row>
        <row r="24866">
          <cell r="B24866" t="str">
            <v>Navicula lanceolata var. lanceolata</v>
          </cell>
        </row>
        <row r="24867">
          <cell r="B24867" t="str">
            <v>Navicula latens***retired***use Geissleria thingvallae</v>
          </cell>
        </row>
        <row r="24868">
          <cell r="B24868" t="str">
            <v>Navicula lateropunctata</v>
          </cell>
        </row>
        <row r="24869">
          <cell r="B24869" t="str">
            <v>Navicula laterostrata</v>
          </cell>
        </row>
        <row r="24870">
          <cell r="B24870" t="str">
            <v>Navicula leistikowii</v>
          </cell>
        </row>
        <row r="24871">
          <cell r="B24871" t="str">
            <v>Navicula lenzii</v>
          </cell>
        </row>
        <row r="24872">
          <cell r="B24872" t="str">
            <v>Navicula leptostriata</v>
          </cell>
        </row>
        <row r="24873">
          <cell r="B24873" t="str">
            <v>Navicula lesmonensis</v>
          </cell>
        </row>
        <row r="24874">
          <cell r="B24874" t="str">
            <v>Navicula levanderi***retired***use Neidium levanderi</v>
          </cell>
        </row>
        <row r="24875">
          <cell r="B24875" t="str">
            <v>Navicula libonensis</v>
          </cell>
        </row>
        <row r="24876">
          <cell r="B24876" t="str">
            <v>Navicula lineolata</v>
          </cell>
        </row>
        <row r="24877">
          <cell r="B24877" t="str">
            <v>Navicula litoricola</v>
          </cell>
        </row>
        <row r="24878">
          <cell r="B24878" t="str">
            <v>Navicula longa</v>
          </cell>
        </row>
        <row r="24879">
          <cell r="B24879" t="str">
            <v>Navicula longicephala</v>
          </cell>
        </row>
        <row r="24880">
          <cell r="B24880" t="str">
            <v>Navicula lundii</v>
          </cell>
        </row>
        <row r="24881">
          <cell r="B24881" t="str">
            <v>Navicula luzonensis</v>
          </cell>
        </row>
        <row r="24882">
          <cell r="B24882" t="str">
            <v>Navicula maculata</v>
          </cell>
        </row>
        <row r="24883">
          <cell r="B24883" t="str">
            <v>Navicula maculosa</v>
          </cell>
        </row>
        <row r="24884">
          <cell r="B24884" t="str">
            <v>Navicula mandumensis</v>
          </cell>
        </row>
        <row r="24885">
          <cell r="B24885" t="str">
            <v>Navicula margalithii</v>
          </cell>
        </row>
        <row r="24886">
          <cell r="B24886" t="str">
            <v>Navicula marina</v>
          </cell>
        </row>
        <row r="24887">
          <cell r="B24887" t="str">
            <v>Navicula medioconvexa</v>
          </cell>
        </row>
        <row r="24888">
          <cell r="B24888" t="str">
            <v>Navicula mediocostata</v>
          </cell>
        </row>
        <row r="24889">
          <cell r="B24889" t="str">
            <v>Navicula mediocris</v>
          </cell>
        </row>
        <row r="24890">
          <cell r="B24890" t="str">
            <v>Navicula menisculus</v>
          </cell>
        </row>
        <row r="24891">
          <cell r="B24891" t="str">
            <v>Navicula menisculus var. upsaliensis</v>
          </cell>
        </row>
        <row r="24892">
          <cell r="B24892" t="str">
            <v>Navicula meniscus</v>
          </cell>
        </row>
        <row r="24893">
          <cell r="B24893" t="str">
            <v>Navicula microcari</v>
          </cell>
        </row>
        <row r="24894">
          <cell r="B24894" t="str">
            <v>Navicula microcephala</v>
          </cell>
        </row>
        <row r="24895">
          <cell r="B24895" t="str">
            <v>Navicula minima</v>
          </cell>
        </row>
        <row r="24896">
          <cell r="B24896" t="str">
            <v>Navicula minuscula</v>
          </cell>
        </row>
        <row r="24897">
          <cell r="B24897" t="str">
            <v>Navicula minusculoides</v>
          </cell>
        </row>
        <row r="24898">
          <cell r="B24898" t="str">
            <v>Navicula minuta</v>
          </cell>
        </row>
        <row r="24899">
          <cell r="B24899" t="str">
            <v>Navicula minutula</v>
          </cell>
        </row>
        <row r="24900">
          <cell r="B24900" t="str">
            <v>Navicula modica</v>
          </cell>
        </row>
        <row r="24901">
          <cell r="B24901" t="str">
            <v>Navicula moenofranconica</v>
          </cell>
        </row>
        <row r="24902">
          <cell r="B24902" t="str">
            <v>Navicula molestiformis</v>
          </cell>
        </row>
        <row r="24903">
          <cell r="B24903" t="str">
            <v>Navicula mollis</v>
          </cell>
        </row>
        <row r="24904">
          <cell r="B24904" t="str">
            <v>Navicula monoculata***retired***use Fallacia monoculata</v>
          </cell>
        </row>
        <row r="24905">
          <cell r="B24905" t="str">
            <v>Navicula moskalii</v>
          </cell>
        </row>
        <row r="24906">
          <cell r="B24906" t="str">
            <v>Navicula muraliformis</v>
          </cell>
        </row>
        <row r="24907">
          <cell r="B24907" t="str">
            <v>Navicula muralis</v>
          </cell>
        </row>
        <row r="24908">
          <cell r="B24908" t="str">
            <v>Navicula muraloides</v>
          </cell>
        </row>
        <row r="24909">
          <cell r="B24909" t="str">
            <v>Navicula mutica var. cohnii</v>
          </cell>
        </row>
        <row r="24910">
          <cell r="B24910" t="str">
            <v>Navicula mutica var. undulata</v>
          </cell>
        </row>
        <row r="24911">
          <cell r="B24911" t="str">
            <v>Navicula mutica***retired***use Luticola mutica</v>
          </cell>
        </row>
        <row r="24912">
          <cell r="B24912" t="str">
            <v>Navicula namibica</v>
          </cell>
        </row>
        <row r="24913">
          <cell r="B24913" t="str">
            <v>Navicula nipponica</v>
          </cell>
        </row>
        <row r="24914">
          <cell r="B24914" t="str">
            <v>Navicula normaloides</v>
          </cell>
        </row>
        <row r="24915">
          <cell r="B24915" t="str">
            <v>Navicula notha</v>
          </cell>
        </row>
        <row r="24916">
          <cell r="B24916" t="str">
            <v>Navicula novaesiberica</v>
          </cell>
        </row>
        <row r="24917">
          <cell r="B24917" t="str">
            <v>Navicula obdurata</v>
          </cell>
        </row>
        <row r="24918">
          <cell r="B24918" t="str">
            <v>Navicula oblonga</v>
          </cell>
        </row>
        <row r="24919">
          <cell r="B24919" t="str">
            <v>Navicula oblongella</v>
          </cell>
        </row>
        <row r="24920">
          <cell r="B24920" t="str">
            <v>Navicula obsidialis</v>
          </cell>
        </row>
        <row r="24921">
          <cell r="B24921" t="str">
            <v>Navicula obsoleta</v>
          </cell>
        </row>
        <row r="24922">
          <cell r="B24922" t="str">
            <v>Navicula occulta</v>
          </cell>
        </row>
        <row r="24923">
          <cell r="B24923" t="str">
            <v>Navicula odiosa</v>
          </cell>
        </row>
        <row r="24924">
          <cell r="B24924" t="str">
            <v>Navicula oligotraphenta</v>
          </cell>
        </row>
        <row r="24925">
          <cell r="B24925" t="str">
            <v>Navicula omissa***retired***use Fallacia omissa</v>
          </cell>
        </row>
        <row r="24926">
          <cell r="B24926" t="str">
            <v>Navicula oppugnata</v>
          </cell>
        </row>
        <row r="24927">
          <cell r="B24927" t="str">
            <v>Navicula ordinaria</v>
          </cell>
        </row>
        <row r="24928">
          <cell r="B24928" t="str">
            <v>Navicula parablis</v>
          </cell>
        </row>
        <row r="24929">
          <cell r="B24929" t="str">
            <v>Navicula paramutica</v>
          </cell>
        </row>
        <row r="24930">
          <cell r="B24930" t="str">
            <v>Navicula paseudosubtilissima</v>
          </cell>
        </row>
        <row r="24931">
          <cell r="B24931" t="str">
            <v>Navicula paucivisitata</v>
          </cell>
        </row>
        <row r="24932">
          <cell r="B24932" t="str">
            <v>Navicula pelliculosa</v>
          </cell>
        </row>
        <row r="24933">
          <cell r="B24933" t="str">
            <v>Navicula peregrina</v>
          </cell>
        </row>
        <row r="24934">
          <cell r="B24934" t="str">
            <v>Navicula peregrinopsis</v>
          </cell>
        </row>
        <row r="24935">
          <cell r="B24935" t="str">
            <v>Navicula perminuta</v>
          </cell>
        </row>
        <row r="24936">
          <cell r="B24936" t="str">
            <v>Navicula perpusilla***retired***use Diadesmis perpusilla</v>
          </cell>
        </row>
        <row r="24937">
          <cell r="B24937" t="str">
            <v>Navicula phyllepta</v>
          </cell>
        </row>
        <row r="24938">
          <cell r="B24938" t="str">
            <v>Navicula phylleptosoma</v>
          </cell>
        </row>
        <row r="24939">
          <cell r="B24939" t="str">
            <v>Navicula placentula***retired***use Placoneis placentula</v>
          </cell>
        </row>
        <row r="24940">
          <cell r="B24940" t="str">
            <v>Navicula platystoma</v>
          </cell>
        </row>
        <row r="24941">
          <cell r="B24941" t="str">
            <v>Navicula porifera</v>
          </cell>
        </row>
        <row r="24942">
          <cell r="B24942" t="str">
            <v>Navicula praeterita</v>
          </cell>
        </row>
        <row r="24943">
          <cell r="B24943" t="str">
            <v>Navicula protracta</v>
          </cell>
        </row>
        <row r="24944">
          <cell r="B24944" t="str">
            <v>Navicula protracta elliptica</v>
          </cell>
        </row>
        <row r="24945">
          <cell r="B24945" t="str">
            <v>Navicula pseudanglica</v>
          </cell>
        </row>
        <row r="24946">
          <cell r="B24946" t="str">
            <v>Navicula pseudoarvensis</v>
          </cell>
        </row>
        <row r="24947">
          <cell r="B24947" t="str">
            <v>Navicula pseudobryophila</v>
          </cell>
        </row>
        <row r="24948">
          <cell r="B24948" t="str">
            <v>Navicula pseudolanceolata</v>
          </cell>
        </row>
        <row r="24949">
          <cell r="B24949" t="str">
            <v>Navicula pseudomuralis</v>
          </cell>
        </row>
        <row r="24950">
          <cell r="B24950" t="str">
            <v>Navicula pseudoppugnata</v>
          </cell>
        </row>
        <row r="24951">
          <cell r="B24951" t="str">
            <v>Navicula pseudoreinhardtii</v>
          </cell>
        </row>
        <row r="24952">
          <cell r="B24952" t="str">
            <v>Navicula pseudoscutiformis***retired***use Cavinula pseudoscutiformis</v>
          </cell>
        </row>
        <row r="24953">
          <cell r="B24953" t="str">
            <v>Navicula pseudosilicula</v>
          </cell>
        </row>
        <row r="24954">
          <cell r="B24954" t="str">
            <v>Navicula pseudosubtilissima</v>
          </cell>
        </row>
        <row r="24955">
          <cell r="B24955" t="str">
            <v>Navicula pseudoventralis</v>
          </cell>
        </row>
        <row r="24956">
          <cell r="B24956" t="str">
            <v>Navicula pupula var. capitata</v>
          </cell>
        </row>
        <row r="24957">
          <cell r="B24957" t="str">
            <v>Navicula pupula var. mutata</v>
          </cell>
        </row>
        <row r="24958">
          <cell r="B24958" t="str">
            <v>Navicula pupula***retired***use Sellaphora pupula</v>
          </cell>
        </row>
        <row r="24959">
          <cell r="B24959" t="str">
            <v>Navicula pusilla***retired***use Cosmioneis pusilla</v>
          </cell>
        </row>
        <row r="24960">
          <cell r="B24960" t="str">
            <v>Navicula pusio</v>
          </cell>
        </row>
        <row r="24961">
          <cell r="B24961" t="str">
            <v>Navicula pygmaea***retired***use Fallacia pygmaea</v>
          </cell>
        </row>
        <row r="24962">
          <cell r="B24962" t="str">
            <v>Navicula radiosa</v>
          </cell>
        </row>
        <row r="24963">
          <cell r="B24963" t="str">
            <v>Navicula radiosa var. parva</v>
          </cell>
        </row>
        <row r="24964">
          <cell r="B24964" t="str">
            <v>Navicula radiosa var. tenella***retired***use Navicula cryptotenella</v>
          </cell>
        </row>
        <row r="24965">
          <cell r="B24965" t="str">
            <v>Navicula radiosafallax</v>
          </cell>
        </row>
        <row r="24966">
          <cell r="B24966" t="str">
            <v>Navicula radiosiola</v>
          </cell>
        </row>
        <row r="24967">
          <cell r="B24967" t="str">
            <v>Navicula recens</v>
          </cell>
        </row>
        <row r="24968">
          <cell r="B24968" t="str">
            <v>Navicula regularis</v>
          </cell>
        </row>
        <row r="24969">
          <cell r="B24969" t="str">
            <v>Navicula reichardtiana</v>
          </cell>
        </row>
        <row r="24970">
          <cell r="B24970" t="str">
            <v>Navicula reinhardtii</v>
          </cell>
        </row>
        <row r="24971">
          <cell r="B24971" t="str">
            <v>Navicula reinhardtii var. elliptica</v>
          </cell>
        </row>
        <row r="24972">
          <cell r="B24972" t="str">
            <v>Navicula rhynchocephala</v>
          </cell>
        </row>
        <row r="24973">
          <cell r="B24973" t="str">
            <v>Navicula rhynchocephala var. amphiceros</v>
          </cell>
        </row>
        <row r="24974">
          <cell r="B24974" t="str">
            <v>Navicula rhynchotella</v>
          </cell>
        </row>
        <row r="24975">
          <cell r="B24975" t="str">
            <v>Navicula riediana</v>
          </cell>
        </row>
        <row r="24976">
          <cell r="B24976" t="str">
            <v>Navicula rostellata</v>
          </cell>
        </row>
        <row r="24977">
          <cell r="B24977" t="str">
            <v>Navicula rotunda</v>
          </cell>
        </row>
        <row r="24978">
          <cell r="B24978" t="str">
            <v>Navicula ruttneri</v>
          </cell>
        </row>
        <row r="24979">
          <cell r="B24979" t="str">
            <v>Navicula salinarum</v>
          </cell>
        </row>
        <row r="24980">
          <cell r="B24980" t="str">
            <v>Navicula salinarum var. intermedia***retired***use Navicula capitatoradiata</v>
          </cell>
        </row>
        <row r="24981">
          <cell r="B24981" t="str">
            <v>Navicula salinicola</v>
          </cell>
        </row>
        <row r="24982">
          <cell r="B24982" t="str">
            <v>Navicula saxophila</v>
          </cell>
        </row>
        <row r="24983">
          <cell r="B24983" t="str">
            <v>Navicula schadei</v>
          </cell>
        </row>
        <row r="24984">
          <cell r="B24984" t="str">
            <v>Navicula schmassmannii</v>
          </cell>
        </row>
        <row r="24985">
          <cell r="B24985" t="str">
            <v>Navicula schoenfeldii***retired***use Geissleria schoenfeldii</v>
          </cell>
        </row>
        <row r="24986">
          <cell r="B24986" t="str">
            <v>Navicula schroeteri</v>
          </cell>
        </row>
        <row r="24987">
          <cell r="B24987" t="str">
            <v>Navicula schroeteri escambia***retired***use Navicula schroeteri var. escambi</v>
          </cell>
        </row>
        <row r="24988">
          <cell r="B24988" t="str">
            <v>Navicula schroeteri var. escambi</v>
          </cell>
        </row>
        <row r="24989">
          <cell r="B24989" t="str">
            <v>Navicula schroeterii</v>
          </cell>
        </row>
        <row r="24990">
          <cell r="B24990" t="str">
            <v>Navicula scutelloides</v>
          </cell>
        </row>
        <row r="24991">
          <cell r="B24991" t="str">
            <v>Navicula secreta</v>
          </cell>
        </row>
        <row r="24992">
          <cell r="B24992" t="str">
            <v>Navicula secreta apiculata</v>
          </cell>
        </row>
        <row r="24993">
          <cell r="B24993" t="str">
            <v>Navicula seibigiana</v>
          </cell>
        </row>
        <row r="24994">
          <cell r="B24994" t="str">
            <v>Navicula semen</v>
          </cell>
        </row>
        <row r="24995">
          <cell r="B24995" t="str">
            <v>Navicula seminuloides</v>
          </cell>
        </row>
        <row r="24996">
          <cell r="B24996" t="str">
            <v>Navicula seminulum***retired***use Sellaphora seminulum</v>
          </cell>
        </row>
        <row r="24997">
          <cell r="B24997" t="str">
            <v>Navicula similis</v>
          </cell>
        </row>
        <row r="24998">
          <cell r="B24998" t="str">
            <v>Navicula slesvicensis</v>
          </cell>
        </row>
        <row r="24999">
          <cell r="B24999" t="str">
            <v>Navicula soehrensis</v>
          </cell>
        </row>
        <row r="25000">
          <cell r="B25000" t="str">
            <v>Navicula splendicula</v>
          </cell>
        </row>
        <row r="25001">
          <cell r="B25001" t="str">
            <v>Navicula stankovicii***retired***use Vaccinium crassifolium</v>
          </cell>
        </row>
        <row r="25002">
          <cell r="B25002" t="str">
            <v>Navicula streckerae</v>
          </cell>
        </row>
        <row r="25003">
          <cell r="B25003" t="str">
            <v>Navicula striolata</v>
          </cell>
        </row>
        <row r="25004">
          <cell r="B25004" t="str">
            <v>Navicula stroemii</v>
          </cell>
        </row>
        <row r="25005">
          <cell r="B25005" t="str">
            <v>Navicula subadnata</v>
          </cell>
        </row>
        <row r="25006">
          <cell r="B25006" t="str">
            <v>Navicula subalpina</v>
          </cell>
        </row>
        <row r="25007">
          <cell r="B25007" t="str">
            <v>Navicula subconcentrica</v>
          </cell>
        </row>
        <row r="25008">
          <cell r="B25008" t="str">
            <v>Navicula subcostulata***retired***use Hippodonta subcostulata</v>
          </cell>
        </row>
        <row r="25009">
          <cell r="B25009" t="str">
            <v>Navicula subhamulata var. undulata</v>
          </cell>
        </row>
        <row r="25010">
          <cell r="B25010" t="str">
            <v>Navicula subhamulata***retired***use Fallacia subhamulata</v>
          </cell>
        </row>
        <row r="25011">
          <cell r="B25011" t="str">
            <v>Navicula subinflata</v>
          </cell>
        </row>
        <row r="25012">
          <cell r="B25012" t="str">
            <v>Navicula subinflatoides</v>
          </cell>
        </row>
        <row r="25013">
          <cell r="B25013" t="str">
            <v>Navicula sublucidula</v>
          </cell>
        </row>
        <row r="25014">
          <cell r="B25014" t="str">
            <v>Navicula subminuscula</v>
          </cell>
        </row>
        <row r="25015">
          <cell r="B25015" t="str">
            <v>Navicula submitis***retired***use Fallacia submitis</v>
          </cell>
        </row>
        <row r="25016">
          <cell r="B25016" t="str">
            <v>Navicula submuralis</v>
          </cell>
        </row>
        <row r="25017">
          <cell r="B25017" t="str">
            <v>Navicula subplacentula</v>
          </cell>
        </row>
        <row r="25018">
          <cell r="B25018" t="str">
            <v>Navicula subrhynchocephala</v>
          </cell>
        </row>
        <row r="25019">
          <cell r="B25019" t="str">
            <v>Navicula subrotundata</v>
          </cell>
        </row>
        <row r="25020">
          <cell r="B25020" t="str">
            <v>Navicula subtilissima</v>
          </cell>
        </row>
        <row r="25021">
          <cell r="B25021" t="str">
            <v>Navicula suecorum</v>
          </cell>
        </row>
        <row r="25022">
          <cell r="B25022" t="str">
            <v>Navicula supergregaria</v>
          </cell>
        </row>
        <row r="25023">
          <cell r="B25023" t="str">
            <v>Navicula symmetrica</v>
          </cell>
        </row>
        <row r="25024">
          <cell r="B25024" t="str">
            <v>Navicula tantula</v>
          </cell>
        </row>
        <row r="25025">
          <cell r="B25025" t="str">
            <v>Navicula tenelloides</v>
          </cell>
        </row>
        <row r="25026">
          <cell r="B25026" t="str">
            <v>Navicula tenera</v>
          </cell>
        </row>
        <row r="25027">
          <cell r="B25027" t="str">
            <v>Navicula terminata</v>
          </cell>
        </row>
        <row r="25028">
          <cell r="B25028" t="str">
            <v>Navicula tridentula</v>
          </cell>
        </row>
        <row r="25029">
          <cell r="B25029" t="str">
            <v>Navicula tripunctata</v>
          </cell>
        </row>
        <row r="25030">
          <cell r="B25030" t="str">
            <v>Navicula tripunctata var. schizonemoides</v>
          </cell>
        </row>
        <row r="25031">
          <cell r="B25031" t="str">
            <v>Navicula trivialis</v>
          </cell>
        </row>
        <row r="25032">
          <cell r="B25032" t="str">
            <v>Navicula trophicatrix</v>
          </cell>
        </row>
        <row r="25033">
          <cell r="B25033" t="str">
            <v>Navicula tuscula</v>
          </cell>
        </row>
        <row r="25034">
          <cell r="B25034" t="str">
            <v>Navicula tuscula f. minor</v>
          </cell>
        </row>
        <row r="25035">
          <cell r="B25035" t="str">
            <v>Navicula upsaliensis</v>
          </cell>
        </row>
        <row r="25036">
          <cell r="B25036" t="str">
            <v>Navicula utermoehlii</v>
          </cell>
        </row>
        <row r="25037">
          <cell r="B25037" t="str">
            <v>Navicula vaneei</v>
          </cell>
        </row>
        <row r="25038">
          <cell r="B25038" t="str">
            <v>Navicula vanheurckii***retired***use Psammothidium bioreti</v>
          </cell>
        </row>
        <row r="25039">
          <cell r="B25039" t="str">
            <v>Navicula variostriata***retired***use Cavinula variostriata</v>
          </cell>
        </row>
        <row r="25040">
          <cell r="B25040" t="str">
            <v>Navicula vaucheriae</v>
          </cell>
        </row>
        <row r="25041">
          <cell r="B25041" t="str">
            <v>Navicula veneta</v>
          </cell>
        </row>
        <row r="25042">
          <cell r="B25042" t="str">
            <v>Navicula ventosa***retired***use Chamaepinnularia evanida</v>
          </cell>
        </row>
        <row r="25043">
          <cell r="B25043" t="str">
            <v>Navicula vilaplanii</v>
          </cell>
        </row>
        <row r="25044">
          <cell r="B25044" t="str">
            <v>Navicula viridula</v>
          </cell>
        </row>
        <row r="25045">
          <cell r="B25045" t="str">
            <v>Navicula viridula var. avenacea</v>
          </cell>
        </row>
        <row r="25046">
          <cell r="B25046" t="str">
            <v>Navicula viridula var. germainii</v>
          </cell>
        </row>
        <row r="25047">
          <cell r="B25047" t="str">
            <v>Navicula viridula var. linearis</v>
          </cell>
        </row>
        <row r="25048">
          <cell r="B25048" t="str">
            <v>Navicula viridula var. rostellata</v>
          </cell>
        </row>
        <row r="25049">
          <cell r="B25049" t="str">
            <v>Navicula viridulacalcis</v>
          </cell>
        </row>
        <row r="25050">
          <cell r="B25050" t="str">
            <v>Navicula vitabunda***retired***use Sellaphora vitabunda</v>
          </cell>
        </row>
        <row r="25051">
          <cell r="B25051" t="str">
            <v>Navicula vulpina</v>
          </cell>
        </row>
        <row r="25052">
          <cell r="B25052" t="str">
            <v>Navicula vulpina var. avenacea</v>
          </cell>
        </row>
        <row r="25053">
          <cell r="B25053" t="str">
            <v>Navicula wiesneri</v>
          </cell>
        </row>
        <row r="25054">
          <cell r="B25054" t="str">
            <v>Navicula wildii</v>
          </cell>
        </row>
        <row r="25055">
          <cell r="B25055" t="str">
            <v>Navicula wittrockii</v>
          </cell>
        </row>
        <row r="25056">
          <cell r="B25056" t="str">
            <v>Navicula zanoni</v>
          </cell>
        </row>
        <row r="25057">
          <cell r="B25057" t="str">
            <v>Navicula zeta</v>
          </cell>
        </row>
        <row r="25058">
          <cell r="B25058" t="str">
            <v>Navicula zostereti</v>
          </cell>
        </row>
        <row r="25059">
          <cell r="B25059" t="str">
            <v>Naviculaceae</v>
          </cell>
        </row>
        <row r="25060">
          <cell r="B25060" t="str">
            <v>Naviculadicta elorantana</v>
          </cell>
        </row>
        <row r="25061">
          <cell r="B25061" t="str">
            <v>Naviculadicta raederiae</v>
          </cell>
        </row>
        <row r="25062">
          <cell r="B25062" t="str">
            <v>Naviculales</v>
          </cell>
        </row>
        <row r="25063">
          <cell r="B25063" t="str">
            <v>Navicymbula pusilla</v>
          </cell>
        </row>
        <row r="25064">
          <cell r="B25064" t="str">
            <v>Navigiolum canoris</v>
          </cell>
        </row>
        <row r="25065">
          <cell r="B25065" t="str">
            <v>Neaeromya</v>
          </cell>
        </row>
        <row r="25066">
          <cell r="B25066" t="str">
            <v>Neaeromya compressa</v>
          </cell>
        </row>
        <row r="25067">
          <cell r="B25067" t="str">
            <v>Neaeromya floridana</v>
          </cell>
        </row>
        <row r="25068">
          <cell r="B25068" t="str">
            <v>Neaeromya rugifera</v>
          </cell>
        </row>
        <row r="25069">
          <cell r="B25069" t="str">
            <v>Nealotus</v>
          </cell>
        </row>
        <row r="25070">
          <cell r="B25070" t="str">
            <v>Nealotus tripes</v>
          </cell>
        </row>
        <row r="25071">
          <cell r="B25071" t="str">
            <v>Neanis***retired***use Coris</v>
          </cell>
        </row>
        <row r="25072">
          <cell r="B25072" t="str">
            <v>Neanthes</v>
          </cell>
        </row>
        <row r="25073">
          <cell r="B25073" t="str">
            <v>Neanthes acuminata</v>
          </cell>
        </row>
        <row r="25074">
          <cell r="B25074" t="str">
            <v>Neanthes arenaceodentata</v>
          </cell>
        </row>
        <row r="25075">
          <cell r="B25075" t="str">
            <v>Neanthes diversicolor</v>
          </cell>
        </row>
        <row r="25076">
          <cell r="B25076" t="str">
            <v>Neanthes limnicola</v>
          </cell>
        </row>
        <row r="25077">
          <cell r="B25077" t="str">
            <v>Neanthes succinea</v>
          </cell>
        </row>
        <row r="25078">
          <cell r="B25078" t="str">
            <v>Neanthes virens</v>
          </cell>
        </row>
        <row r="25079">
          <cell r="B25079" t="str">
            <v>Neanura</v>
          </cell>
        </row>
        <row r="25080">
          <cell r="B25080" t="str">
            <v>Neastacilla californica</v>
          </cell>
        </row>
        <row r="25081">
          <cell r="B25081" t="str">
            <v>Neaviperla***retired***use Suwallia</v>
          </cell>
        </row>
        <row r="25082">
          <cell r="B25082" t="str">
            <v>Nebalia</v>
          </cell>
        </row>
        <row r="25083">
          <cell r="B25083" t="str">
            <v>Nebalia daytoni</v>
          </cell>
        </row>
        <row r="25084">
          <cell r="B25084" t="str">
            <v>Nebalia gerkenae</v>
          </cell>
        </row>
        <row r="25085">
          <cell r="B25085" t="str">
            <v>Nebalia pugettensis</v>
          </cell>
        </row>
        <row r="25086">
          <cell r="B25086" t="str">
            <v>Nebaliidae</v>
          </cell>
        </row>
        <row r="25087">
          <cell r="B25087" t="str">
            <v>Nebrioporus</v>
          </cell>
        </row>
        <row r="25088">
          <cell r="B25088" t="str">
            <v>Nebrioporus rotundatus</v>
          </cell>
        </row>
        <row r="25089">
          <cell r="B25089" t="str">
            <v>Nebris</v>
          </cell>
        </row>
        <row r="25090">
          <cell r="B25090" t="str">
            <v>Nebris microps</v>
          </cell>
        </row>
        <row r="25091">
          <cell r="B25091" t="str">
            <v>Nebris occidentalis</v>
          </cell>
        </row>
        <row r="25092">
          <cell r="B25092" t="str">
            <v>Nebrius</v>
          </cell>
        </row>
        <row r="25093">
          <cell r="B25093" t="str">
            <v>Nebrius concolor***retired***use Nebrius ferrugineus</v>
          </cell>
        </row>
        <row r="25094">
          <cell r="B25094" t="str">
            <v>Nebrius doldi***retired***use Nebrius ferrugineus</v>
          </cell>
        </row>
        <row r="25095">
          <cell r="B25095" t="str">
            <v>Nebrius ferrugineus</v>
          </cell>
        </row>
        <row r="25096">
          <cell r="B25096" t="str">
            <v>Nebrodes concolor ogilbyi***retired***use Nebrius ferrugineus</v>
          </cell>
        </row>
        <row r="25097">
          <cell r="B25097" t="str">
            <v>Nebrodes***retired***use Nebrius</v>
          </cell>
        </row>
        <row r="25098">
          <cell r="B25098" t="str">
            <v>Nectoliparis</v>
          </cell>
        </row>
        <row r="25099">
          <cell r="B25099" t="str">
            <v>Nectoliparis pelagicus</v>
          </cell>
        </row>
        <row r="25100">
          <cell r="B25100" t="str">
            <v>Nectopsyche</v>
          </cell>
        </row>
        <row r="25101">
          <cell r="B25101" t="str">
            <v>Nectopsyche albida</v>
          </cell>
        </row>
        <row r="25102">
          <cell r="B25102" t="str">
            <v>Nectopsyche candida</v>
          </cell>
        </row>
        <row r="25103">
          <cell r="B25103" t="str">
            <v>Nectopsyche diarina</v>
          </cell>
        </row>
        <row r="25104">
          <cell r="B25104" t="str">
            <v>Nectopsyche exquisita</v>
          </cell>
        </row>
        <row r="25105">
          <cell r="B25105" t="str">
            <v>Nectopsyche gracilis</v>
          </cell>
        </row>
        <row r="25106">
          <cell r="B25106" t="str">
            <v>Nectopsyche intervena***retired***use Nectopsyche gracilis</v>
          </cell>
        </row>
        <row r="25107">
          <cell r="B25107" t="str">
            <v>Nectopsyche pavida</v>
          </cell>
        </row>
        <row r="25108">
          <cell r="B25108" t="str">
            <v>Neeragrostis reptans</v>
          </cell>
        </row>
        <row r="25109">
          <cell r="B25109" t="str">
            <v>Negaprion</v>
          </cell>
        </row>
        <row r="25110">
          <cell r="B25110" t="str">
            <v>Negaprion acutidens</v>
          </cell>
        </row>
        <row r="25111">
          <cell r="B25111" t="str">
            <v>Negaprion brevirostris</v>
          </cell>
        </row>
        <row r="25112">
          <cell r="B25112" t="str">
            <v>Negaprion fronto***retired***use Negaprion brevirostris</v>
          </cell>
        </row>
        <row r="25113">
          <cell r="B25113" t="str">
            <v>Negogaleus brachygnathus***retired***use Hemigaleus microstoma</v>
          </cell>
        </row>
        <row r="25114">
          <cell r="B25114" t="str">
            <v>Negogaleus longicaudatus***retired***use Paragaleus tengi</v>
          </cell>
        </row>
        <row r="25115">
          <cell r="B25115" t="str">
            <v>Negogaleus tengi***retired***use Paragaleus tengi</v>
          </cell>
        </row>
        <row r="25116">
          <cell r="B25116" t="str">
            <v>Negogaleus***retired***use Hemigaleus</v>
          </cell>
        </row>
        <row r="25117">
          <cell r="B25117" t="str">
            <v>Negostegastes***retired***use Plectroglyphidodon</v>
          </cell>
        </row>
        <row r="25118">
          <cell r="B25118" t="str">
            <v>Nehalennia</v>
          </cell>
        </row>
        <row r="25119">
          <cell r="B25119" t="str">
            <v>Nehalennia irene</v>
          </cell>
        </row>
        <row r="25120">
          <cell r="B25120" t="str">
            <v>Neidiopsis levanderi</v>
          </cell>
        </row>
        <row r="25121">
          <cell r="B25121" t="str">
            <v>Neidium</v>
          </cell>
        </row>
        <row r="25122">
          <cell r="B25122" t="str">
            <v>Neidium affine</v>
          </cell>
        </row>
        <row r="25123">
          <cell r="B25123" t="str">
            <v>Neidium affine amphirhynchus</v>
          </cell>
        </row>
        <row r="25124">
          <cell r="B25124" t="str">
            <v>Neidium alpinum***retired***use Neidium perminutum</v>
          </cell>
        </row>
        <row r="25125">
          <cell r="B25125" t="str">
            <v>Neidium amphigomphus***retired***use Neidium iridis var. amphigomphus</v>
          </cell>
        </row>
        <row r="25126">
          <cell r="B25126" t="str">
            <v>Neidium ampliatum</v>
          </cell>
        </row>
        <row r="25127">
          <cell r="B25127" t="str">
            <v>Neidium apiculatum</v>
          </cell>
        </row>
        <row r="25128">
          <cell r="B25128" t="str">
            <v>Neidium binode</v>
          </cell>
        </row>
        <row r="25129">
          <cell r="B25129" t="str">
            <v>Neidium binodeforme</v>
          </cell>
        </row>
        <row r="25130">
          <cell r="B25130" t="str">
            <v>Neidium binodis</v>
          </cell>
        </row>
        <row r="25131">
          <cell r="B25131" t="str">
            <v>Neidium bisulcatum</v>
          </cell>
        </row>
        <row r="25132">
          <cell r="B25132" t="str">
            <v>Neidium calvum</v>
          </cell>
        </row>
        <row r="25133">
          <cell r="B25133" t="str">
            <v>Neidium carterii</v>
          </cell>
        </row>
        <row r="25134">
          <cell r="B25134" t="str">
            <v>Neidium densestriatum</v>
          </cell>
        </row>
        <row r="25135">
          <cell r="B25135" t="str">
            <v>Neidium dilatatum</v>
          </cell>
        </row>
        <row r="25136">
          <cell r="B25136" t="str">
            <v>Neidium dubium</v>
          </cell>
        </row>
        <row r="25137">
          <cell r="B25137" t="str">
            <v>Neidium excisum</v>
          </cell>
        </row>
        <row r="25138">
          <cell r="B25138" t="str">
            <v>Neidium hercynicum</v>
          </cell>
        </row>
        <row r="25139">
          <cell r="B25139" t="str">
            <v>Neidium hitchcockii</v>
          </cell>
        </row>
        <row r="25140">
          <cell r="B25140" t="str">
            <v>Neidium iridis</v>
          </cell>
        </row>
        <row r="25141">
          <cell r="B25141" t="str">
            <v>Neidium iridis subundulatum</v>
          </cell>
        </row>
        <row r="25142">
          <cell r="B25142" t="str">
            <v>Neidium iridis var. amphigomphus</v>
          </cell>
        </row>
        <row r="25143">
          <cell r="B25143" t="str">
            <v>Neidium levanderi</v>
          </cell>
        </row>
        <row r="25144">
          <cell r="B25144" t="str">
            <v>Neidium perminutum</v>
          </cell>
        </row>
        <row r="25145">
          <cell r="B25145" t="str">
            <v>Neidium productum</v>
          </cell>
        </row>
        <row r="25146">
          <cell r="B25146" t="str">
            <v>Neidium septentrionale</v>
          </cell>
        </row>
        <row r="25147">
          <cell r="B25147" t="str">
            <v>Neidium temperei</v>
          </cell>
        </row>
        <row r="25148">
          <cell r="B25148" t="str">
            <v>Neilonellidae</v>
          </cell>
        </row>
        <row r="25149">
          <cell r="B25149" t="str">
            <v>Nelabrichthys</v>
          </cell>
        </row>
        <row r="25150">
          <cell r="B25150" t="str">
            <v>Nelabrichthys ornatus</v>
          </cell>
        </row>
        <row r="25151">
          <cell r="B25151" t="str">
            <v>Nellobia eusoma</v>
          </cell>
        </row>
        <row r="25152">
          <cell r="B25152" t="str">
            <v>Nelsonia (Acanthaceae)</v>
          </cell>
        </row>
        <row r="25153">
          <cell r="B25153" t="str">
            <v>Nelsonia (Sigmodontinae)</v>
          </cell>
        </row>
        <row r="25154">
          <cell r="B25154" t="str">
            <v>Nelumbo lutea</v>
          </cell>
        </row>
        <row r="25155">
          <cell r="B25155" t="str">
            <v>Nelusetta ayraud</v>
          </cell>
        </row>
        <row r="25156">
          <cell r="B25156" t="str">
            <v>Nemacheilus</v>
          </cell>
        </row>
        <row r="25157">
          <cell r="B25157" t="str">
            <v>Nemacheilus notostigma***retired***use Schistura notostigma</v>
          </cell>
        </row>
        <row r="25158">
          <cell r="B25158" t="str">
            <v>Nemacheilus sewerzowi</v>
          </cell>
        </row>
        <row r="25159">
          <cell r="B25159" t="str">
            <v>Nemaclinus</v>
          </cell>
        </row>
        <row r="25160">
          <cell r="B25160" t="str">
            <v>Nemaclinus atelestos</v>
          </cell>
        </row>
        <row r="25161">
          <cell r="B25161" t="str">
            <v>Nemadactylus</v>
          </cell>
        </row>
        <row r="25162">
          <cell r="B25162" t="str">
            <v>Nemadactylus carponotatus</v>
          </cell>
        </row>
        <row r="25163">
          <cell r="B25163" t="str">
            <v>Nemadactylus douglasii</v>
          </cell>
        </row>
        <row r="25164">
          <cell r="B25164" t="str">
            <v>Nemadactylus macropterus</v>
          </cell>
        </row>
        <row r="25165">
          <cell r="B25165" t="str">
            <v>Nemadactylus nigricans***retired***use Dactylophora nigricans</v>
          </cell>
        </row>
        <row r="25166">
          <cell r="B25166" t="str">
            <v>Nemamyxine</v>
          </cell>
        </row>
        <row r="25167">
          <cell r="B25167" t="str">
            <v>Nemamyxine elongata</v>
          </cell>
        </row>
        <row r="25168">
          <cell r="B25168" t="str">
            <v>Nemamyxine kreffti</v>
          </cell>
        </row>
        <row r="25169">
          <cell r="B25169" t="str">
            <v>Nemanthias</v>
          </cell>
        </row>
        <row r="25170">
          <cell r="B25170" t="str">
            <v>Nemanthias carberryi</v>
          </cell>
        </row>
        <row r="25171">
          <cell r="B25171" t="str">
            <v>Nemata***retired***use Nematoda</v>
          </cell>
        </row>
        <row r="25172">
          <cell r="B25172" t="str">
            <v>Nematalosa</v>
          </cell>
        </row>
        <row r="25173">
          <cell r="B25173" t="str">
            <v>Nematalosa arabica</v>
          </cell>
        </row>
        <row r="25174">
          <cell r="B25174" t="str">
            <v>Nematalosa come</v>
          </cell>
        </row>
        <row r="25175">
          <cell r="B25175" t="str">
            <v>Nematalosa erebi</v>
          </cell>
        </row>
        <row r="25176">
          <cell r="B25176" t="str">
            <v>Nematalosa flyensis</v>
          </cell>
        </row>
        <row r="25177">
          <cell r="B25177" t="str">
            <v>Nematalosa galatheae</v>
          </cell>
        </row>
        <row r="25178">
          <cell r="B25178" t="str">
            <v>Nematalosa japonica</v>
          </cell>
        </row>
        <row r="25179">
          <cell r="B25179" t="str">
            <v>Nematalosa nasus</v>
          </cell>
        </row>
        <row r="25180">
          <cell r="B25180" t="str">
            <v>Nematalosa papuensis</v>
          </cell>
        </row>
        <row r="25181">
          <cell r="B25181" t="str">
            <v>Nematalosa persara</v>
          </cell>
        </row>
        <row r="25182">
          <cell r="B25182" t="str">
            <v>Nematalosa resticularia</v>
          </cell>
        </row>
        <row r="25183">
          <cell r="B25183" t="str">
            <v>Nematalosa vlaminghi</v>
          </cell>
        </row>
        <row r="25184">
          <cell r="B25184" t="str">
            <v>Nematistiidae</v>
          </cell>
        </row>
        <row r="25185">
          <cell r="B25185" t="str">
            <v>Nematistius</v>
          </cell>
        </row>
        <row r="25186">
          <cell r="B25186" t="str">
            <v>Nematistius pectoralis</v>
          </cell>
        </row>
        <row r="25187">
          <cell r="B25187" t="str">
            <v>Nematobrycon</v>
          </cell>
        </row>
        <row r="25188">
          <cell r="B25188" t="str">
            <v>Nematobrycon amphiloxus***retired***use Nematobrycon palmeri</v>
          </cell>
        </row>
        <row r="25189">
          <cell r="B25189" t="str">
            <v>Nematobrycon lacortei</v>
          </cell>
        </row>
        <row r="25190">
          <cell r="B25190" t="str">
            <v>Nematobrycon palmeri</v>
          </cell>
        </row>
        <row r="25191">
          <cell r="B25191" t="str">
            <v>Nematocentris***retired***use Melanotaenia</v>
          </cell>
        </row>
        <row r="25192">
          <cell r="B25192" t="str">
            <v>Nematocera</v>
          </cell>
        </row>
        <row r="25193">
          <cell r="B25193" t="str">
            <v>Nematoda</v>
          </cell>
        </row>
        <row r="25194">
          <cell r="B25194" t="str">
            <v>Nematogenyidae</v>
          </cell>
        </row>
        <row r="25195">
          <cell r="B25195" t="str">
            <v>Nematolebias whitei</v>
          </cell>
        </row>
        <row r="25196">
          <cell r="B25196" t="str">
            <v>Nematomorpha</v>
          </cell>
        </row>
        <row r="25197">
          <cell r="B25197" t="str">
            <v>Nematonereis</v>
          </cell>
        </row>
        <row r="25198">
          <cell r="B25198" t="str">
            <v>Nematonereis hebes</v>
          </cell>
        </row>
        <row r="25199">
          <cell r="B25199" t="str">
            <v>Nematonereis unicornis</v>
          </cell>
        </row>
        <row r="25200">
          <cell r="B25200" t="str">
            <v>Nematonurus armatus***retired***use Coryphaenoides armatus</v>
          </cell>
        </row>
        <row r="25201">
          <cell r="B25201" t="str">
            <v>Nematonurus***retired***use Coryphaenoides</v>
          </cell>
        </row>
        <row r="25202">
          <cell r="B25202" t="str">
            <v>Nematonus***retired***use Bathyonus</v>
          </cell>
        </row>
        <row r="25203">
          <cell r="B25203" t="str">
            <v>Nematops</v>
          </cell>
        </row>
        <row r="25204">
          <cell r="B25204" t="str">
            <v>Nematops chui</v>
          </cell>
        </row>
        <row r="25205">
          <cell r="B25205" t="str">
            <v>Nematops grandisquama</v>
          </cell>
        </row>
        <row r="25206">
          <cell r="B25206" t="str">
            <v>Nematops macrochirus</v>
          </cell>
        </row>
        <row r="25207">
          <cell r="B25207" t="str">
            <v>Nematops microstoma</v>
          </cell>
        </row>
        <row r="25208">
          <cell r="B25208" t="str">
            <v>Nematostella vectensis</v>
          </cell>
        </row>
        <row r="25209">
          <cell r="B25209" t="str">
            <v>Nemertea</v>
          </cell>
        </row>
        <row r="25210">
          <cell r="B25210" t="str">
            <v>Nemertes</v>
          </cell>
        </row>
        <row r="25211">
          <cell r="B25211" t="str">
            <v>Nemertopsis</v>
          </cell>
        </row>
        <row r="25212">
          <cell r="B25212" t="str">
            <v>Nemesia (Nemesiidae)</v>
          </cell>
        </row>
        <row r="25213">
          <cell r="B25213" t="str">
            <v>Nemesia (Scrophulariaceae)</v>
          </cell>
        </row>
        <row r="25214">
          <cell r="B25214" t="str">
            <v>Nemesia dubia, Karsch 1878 (Nemesia)</v>
          </cell>
        </row>
        <row r="25215">
          <cell r="B25215" t="str">
            <v>Nemesia dubia, O P-Cambridge 1874 (Nemesia)</v>
          </cell>
        </row>
        <row r="25216">
          <cell r="B25216" t="str">
            <v>Nemichthyidae</v>
          </cell>
        </row>
        <row r="25217">
          <cell r="B25217" t="str">
            <v>Nemichthys</v>
          </cell>
        </row>
        <row r="25218">
          <cell r="B25218" t="str">
            <v>Nemichthys (Part)***retired***use Nemichthys</v>
          </cell>
        </row>
        <row r="25219">
          <cell r="B25219" t="str">
            <v>Nemichthys avocetta***retired***use Nemichthys scolopaceus</v>
          </cell>
        </row>
        <row r="25220">
          <cell r="B25220" t="str">
            <v>Nemichthys scolopaceus</v>
          </cell>
        </row>
        <row r="25221">
          <cell r="B25221" t="str">
            <v>Nemipteridae</v>
          </cell>
        </row>
        <row r="25222">
          <cell r="B25222" t="str">
            <v>Nemipterus</v>
          </cell>
        </row>
        <row r="25223">
          <cell r="B25223" t="str">
            <v>Nemipterus aurifilum</v>
          </cell>
        </row>
        <row r="25224">
          <cell r="B25224" t="str">
            <v>Nemipterus balinensis</v>
          </cell>
        </row>
        <row r="25225">
          <cell r="B25225" t="str">
            <v>Nemipterus balinensoides</v>
          </cell>
        </row>
        <row r="25226">
          <cell r="B25226" t="str">
            <v>Nemipterus bathybius</v>
          </cell>
        </row>
        <row r="25227">
          <cell r="B25227" t="str">
            <v>Nemipterus bipunctatus</v>
          </cell>
        </row>
        <row r="25228">
          <cell r="B25228" t="str">
            <v>Nemipterus bleekeri***retired***use Nemipterus bipunctatus</v>
          </cell>
        </row>
        <row r="25229">
          <cell r="B25229" t="str">
            <v>Nemipterus celebicus</v>
          </cell>
        </row>
        <row r="25230">
          <cell r="B25230" t="str">
            <v>Nemipterus delagoae***retired***use Nemipterus bipunctatus</v>
          </cell>
        </row>
        <row r="25231">
          <cell r="B25231" t="str">
            <v>Nemipterus furcosus</v>
          </cell>
        </row>
        <row r="25232">
          <cell r="B25232" t="str">
            <v>Nemipterus gracilis</v>
          </cell>
        </row>
        <row r="25233">
          <cell r="B25233" t="str">
            <v>Nemipterus hexodon</v>
          </cell>
        </row>
        <row r="25234">
          <cell r="B25234" t="str">
            <v>Nemipterus isacanthus</v>
          </cell>
        </row>
        <row r="25235">
          <cell r="B25235" t="str">
            <v>Nemipterus japonicus</v>
          </cell>
        </row>
        <row r="25236">
          <cell r="B25236" t="str">
            <v>Nemipterus marginatus</v>
          </cell>
        </row>
        <row r="25237">
          <cell r="B25237" t="str">
            <v>Nemipterus mesoprion</v>
          </cell>
        </row>
        <row r="25238">
          <cell r="B25238" t="str">
            <v>Nemipterus nematophorus</v>
          </cell>
        </row>
        <row r="25239">
          <cell r="B25239" t="str">
            <v>Nemipterus nematopus</v>
          </cell>
        </row>
        <row r="25240">
          <cell r="B25240" t="str">
            <v>Nemipterus nemurus</v>
          </cell>
        </row>
        <row r="25241">
          <cell r="B25241" t="str">
            <v>Nemipterus peronii</v>
          </cell>
        </row>
        <row r="25242">
          <cell r="B25242" t="str">
            <v>Nemipterus randalli</v>
          </cell>
        </row>
        <row r="25243">
          <cell r="B25243" t="str">
            <v>Nemipterus tambuloides</v>
          </cell>
        </row>
        <row r="25244">
          <cell r="B25244" t="str">
            <v>Nemipterus theodorei</v>
          </cell>
        </row>
        <row r="25245">
          <cell r="B25245" t="str">
            <v>Nemipterus virgatus</v>
          </cell>
        </row>
        <row r="25246">
          <cell r="B25246" t="str">
            <v>Nemipterus vitiensis</v>
          </cell>
        </row>
        <row r="25247">
          <cell r="B25247" t="str">
            <v>Nemipterus zysron</v>
          </cell>
        </row>
        <row r="25248">
          <cell r="B25248" t="str">
            <v>Nemocapnia</v>
          </cell>
        </row>
        <row r="25249">
          <cell r="B25249" t="str">
            <v>Nemocardium</v>
          </cell>
        </row>
        <row r="25250">
          <cell r="B25250" t="str">
            <v>Nemocardium centifilosum</v>
          </cell>
        </row>
        <row r="25251">
          <cell r="B25251" t="str">
            <v>Nemophila breviflora</v>
          </cell>
        </row>
        <row r="25252">
          <cell r="B25252" t="str">
            <v>Nemophila parviflora</v>
          </cell>
        </row>
        <row r="25253">
          <cell r="B25253" t="str">
            <v>Nemopsis bachei</v>
          </cell>
        </row>
        <row r="25254">
          <cell r="B25254" t="str">
            <v>Nemotaulius</v>
          </cell>
        </row>
        <row r="25255">
          <cell r="B25255" t="str">
            <v>Nemotaulius hostilis</v>
          </cell>
        </row>
        <row r="25256">
          <cell r="B25256" t="str">
            <v>Nemotaulius hostilis***retired***use Nemotaulius hostilis</v>
          </cell>
        </row>
        <row r="25257">
          <cell r="B25257" t="str">
            <v>Nemotelus</v>
          </cell>
        </row>
        <row r="25258">
          <cell r="B25258" t="str">
            <v>Nemoura</v>
          </cell>
        </row>
        <row r="25259">
          <cell r="B25259" t="str">
            <v>Nemoura spiniloba</v>
          </cell>
        </row>
        <row r="25260">
          <cell r="B25260" t="str">
            <v>Nemoura trispinosa</v>
          </cell>
        </row>
        <row r="25261">
          <cell r="B25261" t="str">
            <v>Nemouridae</v>
          </cell>
        </row>
        <row r="25262">
          <cell r="B25262" t="str">
            <v>Neoacaridae</v>
          </cell>
        </row>
        <row r="25263">
          <cell r="B25263" t="str">
            <v>Neoachiropsetta</v>
          </cell>
        </row>
        <row r="25264">
          <cell r="B25264" t="str">
            <v>Neoachiropsetta milfordi</v>
          </cell>
        </row>
        <row r="25265">
          <cell r="B25265" t="str">
            <v>Neoamphitrite</v>
          </cell>
        </row>
        <row r="25266">
          <cell r="B25266" t="str">
            <v>Neoamphitrite edwardsi</v>
          </cell>
        </row>
        <row r="25267">
          <cell r="B25267" t="str">
            <v>Neoamphitrite robusta</v>
          </cell>
        </row>
        <row r="25268">
          <cell r="B25268" t="str">
            <v>Neobidessus</v>
          </cell>
        </row>
        <row r="25269">
          <cell r="B25269" t="str">
            <v>Neobythites</v>
          </cell>
        </row>
        <row r="25270">
          <cell r="B25270" t="str">
            <v>Neobythites braziliensis</v>
          </cell>
        </row>
        <row r="25271">
          <cell r="B25271" t="str">
            <v>Neobythites elongatus</v>
          </cell>
        </row>
        <row r="25272">
          <cell r="B25272" t="str">
            <v>Neobythites gilli</v>
          </cell>
        </row>
        <row r="25273">
          <cell r="B25273" t="str">
            <v>Neobythites marginatus</v>
          </cell>
        </row>
        <row r="25274">
          <cell r="B25274" t="str">
            <v>Neobythites monocellatus</v>
          </cell>
        </row>
        <row r="25275">
          <cell r="B25275" t="str">
            <v>Neobythites multidigitatus</v>
          </cell>
        </row>
        <row r="25276">
          <cell r="B25276" t="str">
            <v>Neobythites ocellatus</v>
          </cell>
        </row>
        <row r="25277">
          <cell r="B25277" t="str">
            <v>Neobythites stelliferoides</v>
          </cell>
        </row>
        <row r="25278">
          <cell r="B25278" t="str">
            <v>Neobythites unicolor</v>
          </cell>
        </row>
        <row r="25279">
          <cell r="B25279" t="str">
            <v>Neobythitinae</v>
          </cell>
        </row>
        <row r="25280">
          <cell r="B25280" t="str">
            <v>Neoceratias</v>
          </cell>
        </row>
        <row r="25281">
          <cell r="B25281" t="str">
            <v>Neoceratias spinifer</v>
          </cell>
        </row>
        <row r="25282">
          <cell r="B25282" t="str">
            <v>Neoceratiidae</v>
          </cell>
        </row>
        <row r="25283">
          <cell r="B25283" t="str">
            <v>Neoceratodus</v>
          </cell>
        </row>
        <row r="25284">
          <cell r="B25284" t="str">
            <v>Neoceratodus forsteri</v>
          </cell>
        </row>
        <row r="25285">
          <cell r="B25285" t="str">
            <v>Neochanna</v>
          </cell>
        </row>
        <row r="25286">
          <cell r="B25286" t="str">
            <v>Neochanna apoda</v>
          </cell>
        </row>
        <row r="25287">
          <cell r="B25287" t="str">
            <v>Neochanna burrowsius</v>
          </cell>
        </row>
        <row r="25288">
          <cell r="B25288" t="str">
            <v>Neochanna cleaveri</v>
          </cell>
        </row>
        <row r="25289">
          <cell r="B25289" t="str">
            <v>Neochanna diversus</v>
          </cell>
        </row>
        <row r="25290">
          <cell r="B25290" t="str">
            <v>Neochanna heleios</v>
          </cell>
        </row>
        <row r="25291">
          <cell r="B25291" t="str">
            <v>Neochloridaceae</v>
          </cell>
        </row>
        <row r="25292">
          <cell r="B25292" t="str">
            <v>Neochoroterpes</v>
          </cell>
        </row>
        <row r="25293">
          <cell r="B25293" t="str">
            <v>Neochoroterpes kossi</v>
          </cell>
        </row>
        <row r="25294">
          <cell r="B25294" t="str">
            <v>Neochoroterpes oklahoma</v>
          </cell>
        </row>
        <row r="25295">
          <cell r="B25295" t="str">
            <v>Neochthonius (Chthoniinae)</v>
          </cell>
        </row>
        <row r="25296">
          <cell r="B25296" t="str">
            <v>Neochthonius (Heterochthoniidae)</v>
          </cell>
        </row>
        <row r="25297">
          <cell r="B25297" t="str">
            <v>Neocirrhilabrus oxyurus***retired***use Cirrhilabrus melanomarginatus</v>
          </cell>
        </row>
        <row r="25298">
          <cell r="B25298" t="str">
            <v>Neocirrhilabrus***retired***use Cirrhilabrus</v>
          </cell>
        </row>
        <row r="25299">
          <cell r="B25299" t="str">
            <v>Neocirrhites</v>
          </cell>
        </row>
        <row r="25300">
          <cell r="B25300" t="str">
            <v>Neocirrhites armatus</v>
          </cell>
        </row>
        <row r="25301">
          <cell r="B25301" t="str">
            <v>Neoclinus</v>
          </cell>
        </row>
        <row r="25302">
          <cell r="B25302" t="str">
            <v>Neoclinus blanchardi</v>
          </cell>
        </row>
        <row r="25303">
          <cell r="B25303" t="str">
            <v>Neoclinus fenestratus</v>
          </cell>
        </row>
        <row r="25304">
          <cell r="B25304" t="str">
            <v>Neoclinus stephensae</v>
          </cell>
        </row>
        <row r="25305">
          <cell r="B25305" t="str">
            <v>Neoclinus uninotatus</v>
          </cell>
        </row>
        <row r="25306">
          <cell r="B25306" t="str">
            <v>Neocloeon***retired***use Cloeon</v>
          </cell>
        </row>
        <row r="25307">
          <cell r="B25307" t="str">
            <v>Neoclypeodytes</v>
          </cell>
        </row>
        <row r="25308">
          <cell r="B25308" t="str">
            <v>Neoconger</v>
          </cell>
        </row>
        <row r="25309">
          <cell r="B25309" t="str">
            <v>Neoconger mucronatus</v>
          </cell>
        </row>
        <row r="25310">
          <cell r="B25310" t="str">
            <v>Neocorixa</v>
          </cell>
        </row>
        <row r="25311">
          <cell r="B25311" t="str">
            <v>Neocrangon</v>
          </cell>
        </row>
        <row r="25312">
          <cell r="B25312" t="str">
            <v>Neocrangon alaskensis***retired***use Crangon alaskensis</v>
          </cell>
        </row>
        <row r="25313">
          <cell r="B25313" t="str">
            <v>Neocrangon communis</v>
          </cell>
        </row>
        <row r="25314">
          <cell r="B25314" t="str">
            <v>Neocrangon resima</v>
          </cell>
        </row>
        <row r="25315">
          <cell r="B25315" t="str">
            <v>Neocrangon zacae***retired***use Neocrangon resima</v>
          </cell>
        </row>
        <row r="25316">
          <cell r="B25316" t="str">
            <v>Neocylloepus</v>
          </cell>
        </row>
        <row r="25317">
          <cell r="B25317" t="str">
            <v>Neodelphineis pelagica</v>
          </cell>
        </row>
        <row r="25318">
          <cell r="B25318" t="str">
            <v>Neodexiospira preacuta</v>
          </cell>
        </row>
        <row r="25319">
          <cell r="B25319" t="str">
            <v>Neoelmis</v>
          </cell>
        </row>
        <row r="25320">
          <cell r="B25320" t="str">
            <v>Neoephemera</v>
          </cell>
        </row>
        <row r="25321">
          <cell r="B25321" t="str">
            <v>Neoepinnula</v>
          </cell>
        </row>
        <row r="25322">
          <cell r="B25322" t="str">
            <v>Neoepinnula americana</v>
          </cell>
        </row>
        <row r="25323">
          <cell r="B25323" t="str">
            <v>Neoepinnula orientalis</v>
          </cell>
        </row>
        <row r="25324">
          <cell r="B25324" t="str">
            <v>Neogerris</v>
          </cell>
        </row>
        <row r="25325">
          <cell r="B25325" t="str">
            <v>Neogerris hesione</v>
          </cell>
        </row>
        <row r="25326">
          <cell r="B25326" t="str">
            <v>Neoglyphidodon</v>
          </cell>
        </row>
        <row r="25327">
          <cell r="B25327" t="str">
            <v>Neoglyphidodon bonang</v>
          </cell>
        </row>
        <row r="25328">
          <cell r="B25328" t="str">
            <v>Neoglyphidodon carlsoni</v>
          </cell>
        </row>
        <row r="25329">
          <cell r="B25329" t="str">
            <v>Neoglyphidodon crossi</v>
          </cell>
        </row>
        <row r="25330">
          <cell r="B25330" t="str">
            <v>Neoglyphidodon melas</v>
          </cell>
        </row>
        <row r="25331">
          <cell r="B25331" t="str">
            <v>Neoglyphidodon nigroris</v>
          </cell>
        </row>
        <row r="25332">
          <cell r="B25332" t="str">
            <v>Neoglyphidodon oxyodon</v>
          </cell>
        </row>
        <row r="25333">
          <cell r="B25333" t="str">
            <v>Neoglyphidodon polyacanthus</v>
          </cell>
        </row>
        <row r="25334">
          <cell r="B25334" t="str">
            <v>Neoglyphidodon thoracotaeniatus</v>
          </cell>
        </row>
        <row r="25335">
          <cell r="B25335" t="str">
            <v>Neogobius</v>
          </cell>
        </row>
        <row r="25336">
          <cell r="B25336" t="str">
            <v>Neogobius cephalarges***retired***use Neogobius melanostomus</v>
          </cell>
        </row>
        <row r="25337">
          <cell r="B25337" t="str">
            <v>Neogobius fluviatilis</v>
          </cell>
        </row>
        <row r="25338">
          <cell r="B25338" t="str">
            <v>Neogobius gymnotrachelus</v>
          </cell>
        </row>
        <row r="25339">
          <cell r="B25339" t="str">
            <v>Neogobius kessleri</v>
          </cell>
        </row>
        <row r="25340">
          <cell r="B25340" t="str">
            <v>Neogobius melanostomus</v>
          </cell>
        </row>
        <row r="25341">
          <cell r="B25341" t="str">
            <v>Neogobius platyrostris</v>
          </cell>
        </row>
        <row r="25342">
          <cell r="B25342" t="str">
            <v>Neogobius ratan</v>
          </cell>
        </row>
        <row r="25343">
          <cell r="B25343" t="str">
            <v>Neogobius syrman</v>
          </cell>
        </row>
        <row r="25344">
          <cell r="B25344" t="str">
            <v>Neohaemonia</v>
          </cell>
        </row>
        <row r="25345">
          <cell r="B25345" t="str">
            <v>Neohagenulus</v>
          </cell>
        </row>
        <row r="25346">
          <cell r="B25346" t="str">
            <v>Neoharriotta</v>
          </cell>
        </row>
        <row r="25347">
          <cell r="B25347" t="str">
            <v>Neoharriotta carri</v>
          </cell>
        </row>
        <row r="25348">
          <cell r="B25348" t="str">
            <v>Neoharriotta pinnata</v>
          </cell>
        </row>
        <row r="25349">
          <cell r="B25349" t="str">
            <v>Neohaustorius biarticulatus</v>
          </cell>
        </row>
        <row r="25350">
          <cell r="B25350" t="str">
            <v>Neohaustorius schmitzi</v>
          </cell>
        </row>
        <row r="25351">
          <cell r="B25351" t="str">
            <v>Neohermes</v>
          </cell>
        </row>
        <row r="25352">
          <cell r="B25352" t="str">
            <v>Neoheterocerus</v>
          </cell>
        </row>
        <row r="25353">
          <cell r="B25353" t="str">
            <v>Neohyssura irpex</v>
          </cell>
        </row>
        <row r="25354">
          <cell r="B25354" t="str">
            <v>Neolabrus fenestratus***retired***use Malapterus reticulatus</v>
          </cell>
        </row>
        <row r="25355">
          <cell r="B25355" t="str">
            <v>Neolabrus***retired***use Malapterus</v>
          </cell>
        </row>
        <row r="25356">
          <cell r="B25356" t="str">
            <v>Neolaeops</v>
          </cell>
        </row>
        <row r="25357">
          <cell r="B25357" t="str">
            <v>Neolaeops microphthalmus</v>
          </cell>
        </row>
        <row r="25358">
          <cell r="B25358" t="str">
            <v>Neolamprologus brichardi</v>
          </cell>
        </row>
        <row r="25359">
          <cell r="B25359" t="str">
            <v>Neolamprologus leleupi</v>
          </cell>
        </row>
        <row r="25360">
          <cell r="B25360" t="str">
            <v>Neolamprologus tetracanthus</v>
          </cell>
        </row>
        <row r="25361">
          <cell r="B25361" t="str">
            <v>Neolamprologus tretocephalus</v>
          </cell>
        </row>
        <row r="25362">
          <cell r="B25362" t="str">
            <v>Neolebias</v>
          </cell>
        </row>
        <row r="25363">
          <cell r="B25363" t="str">
            <v>Neolebias ansorgii</v>
          </cell>
        </row>
        <row r="25364">
          <cell r="B25364" t="str">
            <v>Neolebias landgrafi***retired***use Neolebias ansorgii</v>
          </cell>
        </row>
        <row r="25365">
          <cell r="B25365" t="str">
            <v>Neolepton</v>
          </cell>
        </row>
        <row r="25366">
          <cell r="B25366" t="str">
            <v>Neolepton subtrigonum</v>
          </cell>
        </row>
        <row r="25367">
          <cell r="B25367" t="str">
            <v>Neolimnochares</v>
          </cell>
        </row>
        <row r="25368">
          <cell r="B25368" t="str">
            <v>Neoliparis atlanticus***retired***use Liparis atlanticus</v>
          </cell>
        </row>
        <row r="25369">
          <cell r="B25369" t="str">
            <v>Neoliparis***retired***use Liparis</v>
          </cell>
        </row>
        <row r="25370">
          <cell r="B25370" t="str">
            <v>Neoloricata</v>
          </cell>
        </row>
        <row r="25371">
          <cell r="B25371" t="str">
            <v>Neomegamphopidae</v>
          </cell>
        </row>
        <row r="25372">
          <cell r="B25372" t="str">
            <v>Neomegamphopus</v>
          </cell>
        </row>
        <row r="25373">
          <cell r="B25373" t="str">
            <v>Neomegamphopus hiatus</v>
          </cell>
        </row>
        <row r="25374">
          <cell r="B25374" t="str">
            <v>Neomegamphopus kalanii</v>
          </cell>
        </row>
        <row r="25375">
          <cell r="B25375" t="str">
            <v>Neomeniomorpha***retired***use Solenogastres</v>
          </cell>
        </row>
        <row r="25376">
          <cell r="B25376" t="str">
            <v>Neomerinthe</v>
          </cell>
        </row>
        <row r="25377">
          <cell r="B25377" t="str">
            <v>Neomerinthe amplisquamiceps</v>
          </cell>
        </row>
        <row r="25378">
          <cell r="B25378" t="str">
            <v>Neomerinthe beanorum</v>
          </cell>
        </row>
        <row r="25379">
          <cell r="B25379" t="str">
            <v>Neomerinthe hemingwayi</v>
          </cell>
        </row>
        <row r="25380">
          <cell r="B25380" t="str">
            <v>Neomerinthe pollux***retired***use Pontinus castor</v>
          </cell>
        </row>
        <row r="25381">
          <cell r="B25381" t="str">
            <v>Neomerinthe rufescens</v>
          </cell>
        </row>
        <row r="25382">
          <cell r="B25382" t="str">
            <v>Neomysis</v>
          </cell>
        </row>
        <row r="25383">
          <cell r="B25383" t="str">
            <v>Neomysis americana</v>
          </cell>
        </row>
        <row r="25384">
          <cell r="B25384" t="str">
            <v>Neomysis kadiakensis</v>
          </cell>
        </row>
        <row r="25385">
          <cell r="B25385" t="str">
            <v>Neomysis mercedis</v>
          </cell>
        </row>
        <row r="25386">
          <cell r="B25386" t="str">
            <v>Neomysis rayii</v>
          </cell>
        </row>
        <row r="25387">
          <cell r="B25387" t="str">
            <v>Neomyxine</v>
          </cell>
        </row>
        <row r="25388">
          <cell r="B25388" t="str">
            <v>Neomyxine biniplicata</v>
          </cell>
        </row>
        <row r="25389">
          <cell r="B25389" t="str">
            <v>Neomyxus</v>
          </cell>
        </row>
        <row r="25390">
          <cell r="B25390" t="str">
            <v>Neomyxus chaptalii***retired***use Mugil cephalus</v>
          </cell>
        </row>
        <row r="25391">
          <cell r="B25391" t="str">
            <v>Neomyxus chaptalli***retired***use Mugil cephalus</v>
          </cell>
        </row>
        <row r="25392">
          <cell r="B25392" t="str">
            <v>Neomyxus leuciscus</v>
          </cell>
        </row>
        <row r="25393">
          <cell r="B25393" t="str">
            <v>Neonema</v>
          </cell>
        </row>
        <row r="25394">
          <cell r="B25394" t="str">
            <v>Neonemataceae</v>
          </cell>
        </row>
        <row r="25395">
          <cell r="B25395" t="str">
            <v>Neonesthes</v>
          </cell>
        </row>
        <row r="25396">
          <cell r="B25396" t="str">
            <v>Neonesthes capensis</v>
          </cell>
        </row>
        <row r="25397">
          <cell r="B25397" t="str">
            <v>Neonesthes microcephalus</v>
          </cell>
        </row>
        <row r="25398">
          <cell r="B25398" t="str">
            <v>Neoneura</v>
          </cell>
        </row>
        <row r="25399">
          <cell r="B25399" t="str">
            <v>Neoniphon</v>
          </cell>
        </row>
        <row r="25400">
          <cell r="B25400" t="str">
            <v>Neoniphon argenteus</v>
          </cell>
        </row>
        <row r="25401">
          <cell r="B25401" t="str">
            <v>Neoniphon aurolineatus</v>
          </cell>
        </row>
        <row r="25402">
          <cell r="B25402" t="str">
            <v>Neoniphon marianus</v>
          </cell>
        </row>
        <row r="25403">
          <cell r="B25403" t="str">
            <v>Neoniphon opercularis</v>
          </cell>
        </row>
        <row r="25404">
          <cell r="B25404" t="str">
            <v>Neoniphon sammara</v>
          </cell>
        </row>
        <row r="25405">
          <cell r="B25405" t="str">
            <v>Neoodax</v>
          </cell>
        </row>
        <row r="25406">
          <cell r="B25406" t="str">
            <v>Neoodax balteatus</v>
          </cell>
        </row>
        <row r="25407">
          <cell r="B25407" t="str">
            <v>Neoodax frenatus***retired***use Siphonognathus radiatus</v>
          </cell>
        </row>
        <row r="25408">
          <cell r="B25408" t="str">
            <v>Neoodax waterhousii***retired***use Neoodax balteatus</v>
          </cell>
        </row>
        <row r="25409">
          <cell r="B25409" t="str">
            <v>Neoophora</v>
          </cell>
        </row>
        <row r="25410">
          <cell r="B25410" t="str">
            <v>Neoopisthopterus</v>
          </cell>
        </row>
        <row r="25411">
          <cell r="B25411" t="str">
            <v>Neoopisthopterus cubanus</v>
          </cell>
        </row>
        <row r="25412">
          <cell r="B25412" t="str">
            <v>Neoopisthopterus tropicus</v>
          </cell>
        </row>
        <row r="25413">
          <cell r="B25413" t="str">
            <v>Neopanope</v>
          </cell>
        </row>
        <row r="25414">
          <cell r="B25414" t="str">
            <v>Neopanope sayi***retired***use Dyspanopeus sayi</v>
          </cell>
        </row>
        <row r="25415">
          <cell r="B25415" t="str">
            <v>Neopanorpa chaoi, Cheng 1957 (Neopanorpa)</v>
          </cell>
        </row>
        <row r="25416">
          <cell r="B25416" t="str">
            <v>Neopanorpa chaoi, Zhou 2003 (Neopanorpa)</v>
          </cell>
        </row>
        <row r="25417">
          <cell r="B25417" t="str">
            <v>Neopercis***retired***use Parapercis</v>
          </cell>
        </row>
        <row r="25418">
          <cell r="B25418" t="str">
            <v>Neoperla</v>
          </cell>
        </row>
        <row r="25419">
          <cell r="B25419" t="str">
            <v>Neoperla clymene</v>
          </cell>
        </row>
        <row r="25420">
          <cell r="B25420" t="str">
            <v>Neoperla stewarti</v>
          </cell>
        </row>
        <row r="25421">
          <cell r="B25421" t="str">
            <v>Neophos***retired***use Thorophos</v>
          </cell>
        </row>
        <row r="25422">
          <cell r="B25422" t="str">
            <v>Neophylax</v>
          </cell>
        </row>
        <row r="25423">
          <cell r="B25423" t="str">
            <v>Neophylax concinnus</v>
          </cell>
        </row>
        <row r="25424">
          <cell r="B25424" t="str">
            <v>Neophylax consimilis</v>
          </cell>
        </row>
        <row r="25425">
          <cell r="B25425" t="str">
            <v>Neophylax fuscus</v>
          </cell>
        </row>
        <row r="25426">
          <cell r="B25426" t="str">
            <v>Neophylax mitchelli</v>
          </cell>
        </row>
        <row r="25427">
          <cell r="B25427" t="str">
            <v>Neophylax nacatus</v>
          </cell>
        </row>
        <row r="25428">
          <cell r="B25428" t="str">
            <v>Neophylax occidentis</v>
          </cell>
        </row>
        <row r="25429">
          <cell r="B25429" t="str">
            <v>Neophylax oligius</v>
          </cell>
        </row>
        <row r="25430">
          <cell r="B25430" t="str">
            <v>Neophylax rickeri</v>
          </cell>
        </row>
        <row r="25431">
          <cell r="B25431" t="str">
            <v>Neophylax splendens</v>
          </cell>
        </row>
        <row r="25432">
          <cell r="B25432" t="str">
            <v>Neoplasta</v>
          </cell>
        </row>
        <row r="25433">
          <cell r="B25433" t="str">
            <v>Neoplatycephalus richardsoni</v>
          </cell>
        </row>
        <row r="25434">
          <cell r="B25434" t="str">
            <v>Neoplea</v>
          </cell>
        </row>
        <row r="25435">
          <cell r="B25435" t="str">
            <v>Neoplea striola</v>
          </cell>
        </row>
        <row r="25436">
          <cell r="B25436" t="str">
            <v>Neopomacentrus</v>
          </cell>
        </row>
        <row r="25437">
          <cell r="B25437" t="str">
            <v>Neopomacentrus anabatoides</v>
          </cell>
        </row>
        <row r="25438">
          <cell r="B25438" t="str">
            <v>Neopomacentrus azysron</v>
          </cell>
        </row>
        <row r="25439">
          <cell r="B25439" t="str">
            <v>Neopomacentrus bankieri</v>
          </cell>
        </row>
        <row r="25440">
          <cell r="B25440" t="str">
            <v>Neopomacentrus cyanomos</v>
          </cell>
        </row>
        <row r="25441">
          <cell r="B25441" t="str">
            <v>Neopomacentrus fallax</v>
          </cell>
        </row>
        <row r="25442">
          <cell r="B25442" t="str">
            <v>Neopomacentrus filamentosus</v>
          </cell>
        </row>
        <row r="25443">
          <cell r="B25443" t="str">
            <v>Neopomacentrus fuliginosus</v>
          </cell>
        </row>
        <row r="25444">
          <cell r="B25444" t="str">
            <v>Neopomacentrus metallicus</v>
          </cell>
        </row>
        <row r="25445">
          <cell r="B25445" t="str">
            <v>Neopomacentrus miryae</v>
          </cell>
        </row>
        <row r="25446">
          <cell r="B25446" t="str">
            <v>Neopomacentrus nemurus</v>
          </cell>
        </row>
        <row r="25447">
          <cell r="B25447" t="str">
            <v>Neopomacentrus sindensis</v>
          </cell>
        </row>
        <row r="25448">
          <cell r="B25448" t="str">
            <v>Neopomacentrus taeniurus</v>
          </cell>
        </row>
        <row r="25449">
          <cell r="B25449" t="str">
            <v>Neopomacentrus violascens</v>
          </cell>
        </row>
        <row r="25450">
          <cell r="B25450" t="str">
            <v>Neopomacentrus xanthurus</v>
          </cell>
        </row>
        <row r="25451">
          <cell r="B25451" t="str">
            <v>Neoporus</v>
          </cell>
        </row>
        <row r="25452">
          <cell r="B25452" t="str">
            <v>Neoporus clypealis</v>
          </cell>
        </row>
        <row r="25453">
          <cell r="B25453" t="str">
            <v>Neoporus dimidiatus</v>
          </cell>
        </row>
        <row r="25454">
          <cell r="B25454" t="str">
            <v>Neoporus lecontei</v>
          </cell>
        </row>
        <row r="25455">
          <cell r="B25455" t="str">
            <v>Neoporus shermani</v>
          </cell>
        </row>
        <row r="25456">
          <cell r="B25456" t="str">
            <v>Neoporus undulatus</v>
          </cell>
        </row>
        <row r="25457">
          <cell r="B25457" t="str">
            <v>Neoporus vittatipennis</v>
          </cell>
        </row>
        <row r="25458">
          <cell r="B25458" t="str">
            <v>Neoporus vittatus</v>
          </cell>
        </row>
        <row r="25459">
          <cell r="B25459" t="str">
            <v>Neopterygii</v>
          </cell>
        </row>
        <row r="25460">
          <cell r="B25460" t="str">
            <v>Neoraja</v>
          </cell>
        </row>
        <row r="25461">
          <cell r="B25461" t="str">
            <v>Neoraja africana</v>
          </cell>
        </row>
        <row r="25462">
          <cell r="B25462" t="str">
            <v>Neoraja caerulea</v>
          </cell>
        </row>
        <row r="25463">
          <cell r="B25463" t="str">
            <v>Neoraja carolinensis</v>
          </cell>
        </row>
        <row r="25464">
          <cell r="B25464" t="str">
            <v>Neoraja stehmanni</v>
          </cell>
        </row>
        <row r="25465">
          <cell r="B25465" t="str">
            <v>Neosabellaria cementarium</v>
          </cell>
        </row>
        <row r="25466">
          <cell r="B25466" t="str">
            <v>Neosabellides</v>
          </cell>
        </row>
        <row r="25467">
          <cell r="B25467" t="str">
            <v>Neosalanx</v>
          </cell>
        </row>
        <row r="25468">
          <cell r="B25468" t="str">
            <v>Neosalanx anderssoni</v>
          </cell>
        </row>
        <row r="25469">
          <cell r="B25469" t="str">
            <v>Neosalanx argentea</v>
          </cell>
        </row>
        <row r="25470">
          <cell r="B25470" t="str">
            <v>Neosalanx brevirostris</v>
          </cell>
        </row>
        <row r="25471">
          <cell r="B25471" t="str">
            <v>Neosalanx hubbsi</v>
          </cell>
        </row>
        <row r="25472">
          <cell r="B25472" t="str">
            <v>Neosalanx jordani</v>
          </cell>
        </row>
        <row r="25473">
          <cell r="B25473" t="str">
            <v>Neosalanx oligodontis</v>
          </cell>
        </row>
        <row r="25474">
          <cell r="B25474" t="str">
            <v>Neosalanx pseudotaihuensis</v>
          </cell>
        </row>
        <row r="25475">
          <cell r="B25475" t="str">
            <v>Neosalanx reganius</v>
          </cell>
        </row>
        <row r="25476">
          <cell r="B25476" t="str">
            <v>Neosalanx taihuensis</v>
          </cell>
        </row>
        <row r="25477">
          <cell r="B25477" t="str">
            <v>Neosalanx tangkahkeii</v>
          </cell>
        </row>
        <row r="25478">
          <cell r="B25478" t="str">
            <v>Neoscombrops</v>
          </cell>
        </row>
        <row r="25479">
          <cell r="B25479" t="str">
            <v>Neoscombrops cynodon</v>
          </cell>
        </row>
        <row r="25480">
          <cell r="B25480" t="str">
            <v>Neoscopelarchoides dentatus***retired***use Benthalbella dentata</v>
          </cell>
        </row>
        <row r="25481">
          <cell r="B25481" t="str">
            <v>Neoscopelidae</v>
          </cell>
        </row>
        <row r="25482">
          <cell r="B25482" t="str">
            <v>Neoscopelus</v>
          </cell>
        </row>
        <row r="25483">
          <cell r="B25483" t="str">
            <v>Neoscopelus macrolepidotus</v>
          </cell>
        </row>
        <row r="25484">
          <cell r="B25484" t="str">
            <v>Neoscopelus microchir</v>
          </cell>
        </row>
        <row r="25485">
          <cell r="B25485" t="str">
            <v>Neoscopelus porosus</v>
          </cell>
        </row>
        <row r="25486">
          <cell r="B25486" t="str">
            <v>Neoscorpis</v>
          </cell>
        </row>
        <row r="25487">
          <cell r="B25487" t="str">
            <v>Neoscorpis lithophilus</v>
          </cell>
        </row>
        <row r="25488">
          <cell r="B25488" t="str">
            <v>Neoscutopterus</v>
          </cell>
        </row>
        <row r="25489">
          <cell r="B25489" t="str">
            <v>Neoscutopterus angustus</v>
          </cell>
        </row>
        <row r="25490">
          <cell r="B25490" t="str">
            <v>Neosebastes</v>
          </cell>
        </row>
        <row r="25491">
          <cell r="B25491" t="str">
            <v>Neosebastes incisipinnis</v>
          </cell>
        </row>
        <row r="25492">
          <cell r="B25492" t="str">
            <v>Neosimnia</v>
          </cell>
        </row>
        <row r="25493">
          <cell r="B25493" t="str">
            <v>Neosimnia aequalis</v>
          </cell>
        </row>
        <row r="25494">
          <cell r="B25494" t="str">
            <v>Neosimnia barbarensis</v>
          </cell>
        </row>
        <row r="25495">
          <cell r="B25495" t="str">
            <v>Neosimnia loebbeckeana</v>
          </cell>
        </row>
        <row r="25496">
          <cell r="B25496" t="str">
            <v>Neostempellina</v>
          </cell>
        </row>
        <row r="25497">
          <cell r="B25497" t="str">
            <v>Neostethidae***retired***use Phallostethidae</v>
          </cell>
        </row>
        <row r="25498">
          <cell r="B25498" t="str">
            <v>Neostethus</v>
          </cell>
        </row>
        <row r="25499">
          <cell r="B25499" t="str">
            <v>Neotaenioglossa</v>
          </cell>
        </row>
        <row r="25500">
          <cell r="B25500" t="str">
            <v>Neothremma</v>
          </cell>
        </row>
        <row r="25501">
          <cell r="B25501" t="str">
            <v>Neothremma didactyla</v>
          </cell>
        </row>
        <row r="25502">
          <cell r="B25502" t="str">
            <v>Neothunnus albacares***retired***use Thunnus albacares</v>
          </cell>
        </row>
        <row r="25503">
          <cell r="B25503" t="str">
            <v>Neothunnus catalinae***retired***use Thunnus albacares</v>
          </cell>
        </row>
        <row r="25504">
          <cell r="B25504" t="str">
            <v>Neothunnus macropterus***retired***use Thunnus albacares</v>
          </cell>
        </row>
        <row r="25505">
          <cell r="B25505" t="str">
            <v>Neothunnus tonggol***retired***use Thunnus tonggol</v>
          </cell>
        </row>
        <row r="25506">
          <cell r="B25506" t="str">
            <v>Neothunnus***retired***use Thunnus (Neothunnus)</v>
          </cell>
        </row>
        <row r="25507">
          <cell r="B25507" t="str">
            <v>Neotriakis sinuans***retired***use Eridacnis sinuans</v>
          </cell>
        </row>
        <row r="25508">
          <cell r="B25508" t="str">
            <v>Neotrichia</v>
          </cell>
        </row>
        <row r="25509">
          <cell r="B25509" t="str">
            <v>Neotrichia okopa</v>
          </cell>
        </row>
        <row r="25510">
          <cell r="B25510" t="str">
            <v>Neotrypaea</v>
          </cell>
        </row>
        <row r="25511">
          <cell r="B25511" t="str">
            <v>Neotrypaea californiensis</v>
          </cell>
        </row>
        <row r="25512">
          <cell r="B25512" t="str">
            <v>Neotrypaea gigas</v>
          </cell>
        </row>
        <row r="25513">
          <cell r="B25513" t="str">
            <v>Neottia</v>
          </cell>
        </row>
        <row r="25514">
          <cell r="B25514" t="str">
            <v>Neottia banksiana</v>
          </cell>
        </row>
        <row r="25515">
          <cell r="B25515" t="str">
            <v>Neozavrelia</v>
          </cell>
        </row>
        <row r="25516">
          <cell r="B25516" t="str">
            <v>Nepa</v>
          </cell>
        </row>
        <row r="25517">
          <cell r="B25517" t="str">
            <v>Nepa apiculata</v>
          </cell>
        </row>
        <row r="25518">
          <cell r="B25518" t="str">
            <v>Nepeta cataria</v>
          </cell>
        </row>
        <row r="25519">
          <cell r="B25519" t="str">
            <v>Nephasoma</v>
          </cell>
        </row>
        <row r="25520">
          <cell r="B25520" t="str">
            <v>Nephasoma diaphanes</v>
          </cell>
        </row>
        <row r="25521">
          <cell r="B25521" t="str">
            <v>Nephelopsis</v>
          </cell>
        </row>
        <row r="25522">
          <cell r="B25522" t="str">
            <v>Nephelopsis obscura</v>
          </cell>
        </row>
        <row r="25523">
          <cell r="B25523" t="str">
            <v>Nephrochlamys</v>
          </cell>
        </row>
        <row r="25524">
          <cell r="B25524" t="str">
            <v>Nephrochlamys subsolitaria</v>
          </cell>
        </row>
        <row r="25525">
          <cell r="B25525" t="str">
            <v>Nephrochloris</v>
          </cell>
        </row>
        <row r="25526">
          <cell r="B25526" t="str">
            <v>Nephrocytium</v>
          </cell>
        </row>
        <row r="25527">
          <cell r="B25527" t="str">
            <v>Nephrocytium agardhianum</v>
          </cell>
        </row>
        <row r="25528">
          <cell r="B25528" t="str">
            <v>Nephrocytium ecdysiscepanum</v>
          </cell>
        </row>
        <row r="25529">
          <cell r="B25529" t="str">
            <v>Nephrocytium limneticum</v>
          </cell>
        </row>
        <row r="25530">
          <cell r="B25530" t="str">
            <v>Nephrocytium lunatum</v>
          </cell>
        </row>
        <row r="25531">
          <cell r="B25531" t="str">
            <v>Nephropidae</v>
          </cell>
        </row>
        <row r="25532">
          <cell r="B25532" t="str">
            <v>Nephroselmis</v>
          </cell>
        </row>
        <row r="25533">
          <cell r="B25533" t="str">
            <v>Nephroselmis olivacea</v>
          </cell>
        </row>
        <row r="25534">
          <cell r="B25534" t="str">
            <v>Nephtyidae</v>
          </cell>
        </row>
        <row r="25535">
          <cell r="B25535" t="str">
            <v>Nephtys</v>
          </cell>
        </row>
        <row r="25536">
          <cell r="B25536" t="str">
            <v>Nephtys assignis</v>
          </cell>
        </row>
        <row r="25537">
          <cell r="B25537" t="str">
            <v>Nephtys bucera</v>
          </cell>
        </row>
        <row r="25538">
          <cell r="B25538" t="str">
            <v>Nephtys caeca</v>
          </cell>
        </row>
        <row r="25539">
          <cell r="B25539" t="str">
            <v>Nephtys caecoides</v>
          </cell>
        </row>
        <row r="25540">
          <cell r="B25540" t="str">
            <v>Nephtys californiensis</v>
          </cell>
        </row>
        <row r="25541">
          <cell r="B25541" t="str">
            <v>Nephtys ciliata</v>
          </cell>
        </row>
        <row r="25542">
          <cell r="B25542" t="str">
            <v>Nephtys cornuta</v>
          </cell>
        </row>
        <row r="25543">
          <cell r="B25543" t="str">
            <v>Nephtys cornuta franciscana</v>
          </cell>
        </row>
        <row r="25544">
          <cell r="B25544" t="str">
            <v>Nephtys discors</v>
          </cell>
        </row>
        <row r="25545">
          <cell r="B25545" t="str">
            <v>Nephtys ferruginea</v>
          </cell>
        </row>
        <row r="25546">
          <cell r="B25546" t="str">
            <v>Nephtys glabra</v>
          </cell>
        </row>
        <row r="25547">
          <cell r="B25547" t="str">
            <v>Nephtys incisa</v>
          </cell>
        </row>
        <row r="25548">
          <cell r="B25548" t="str">
            <v>Nephtys longosetosa</v>
          </cell>
        </row>
        <row r="25549">
          <cell r="B25549" t="str">
            <v>Nephtys paradoxa</v>
          </cell>
        </row>
        <row r="25550">
          <cell r="B25550" t="str">
            <v>Nephtys parva</v>
          </cell>
        </row>
        <row r="25551">
          <cell r="B25551" t="str">
            <v>Nephtys picta</v>
          </cell>
        </row>
        <row r="25552">
          <cell r="B25552" t="str">
            <v>Nephtys punctata</v>
          </cell>
        </row>
        <row r="25553">
          <cell r="B25553" t="str">
            <v>Nephtys rickettsi</v>
          </cell>
        </row>
        <row r="25554">
          <cell r="B25554" t="str">
            <v>Nephtys simoni</v>
          </cell>
        </row>
        <row r="25555">
          <cell r="B25555" t="str">
            <v>Nephtys squamosa</v>
          </cell>
        </row>
        <row r="25556">
          <cell r="B25556" t="str">
            <v>Nepidae</v>
          </cell>
        </row>
        <row r="25557">
          <cell r="B25557" t="str">
            <v>Nepticula</v>
          </cell>
        </row>
        <row r="25558">
          <cell r="B25558" t="str">
            <v>Nepticulidae</v>
          </cell>
        </row>
        <row r="25559">
          <cell r="B25559" t="str">
            <v>Neptunea lyrata</v>
          </cell>
        </row>
        <row r="25560">
          <cell r="B25560" t="str">
            <v>Neptuneidae***retired***use Buccinidae</v>
          </cell>
        </row>
        <row r="25561">
          <cell r="B25561" t="str">
            <v>Neptunia lutea</v>
          </cell>
        </row>
        <row r="25562">
          <cell r="B25562" t="str">
            <v>Nereidae***retired***use Nereididae</v>
          </cell>
        </row>
        <row r="25563">
          <cell r="B25563" t="str">
            <v>Nereididae</v>
          </cell>
        </row>
        <row r="25564">
          <cell r="B25564" t="str">
            <v>Nereiphylla</v>
          </cell>
        </row>
        <row r="25565">
          <cell r="B25565" t="str">
            <v>Nereiphylla castanea</v>
          </cell>
        </row>
        <row r="25566">
          <cell r="B25566" t="str">
            <v>Nereiphylla fragilis</v>
          </cell>
        </row>
        <row r="25567">
          <cell r="B25567" t="str">
            <v>Nereis</v>
          </cell>
        </row>
        <row r="25568">
          <cell r="B25568" t="str">
            <v>Nereis acuminata</v>
          </cell>
        </row>
        <row r="25569">
          <cell r="B25569" t="str">
            <v>Nereis arenaceodonta</v>
          </cell>
        </row>
        <row r="25570">
          <cell r="B25570" t="str">
            <v>Nereis diversicolor</v>
          </cell>
        </row>
        <row r="25571">
          <cell r="B25571" t="str">
            <v>Nereis falsa</v>
          </cell>
        </row>
        <row r="25572">
          <cell r="B25572" t="str">
            <v>Nereis grayi</v>
          </cell>
        </row>
        <row r="25573">
          <cell r="B25573" t="str">
            <v>Nereis lamellosa</v>
          </cell>
        </row>
        <row r="25574">
          <cell r="B25574" t="str">
            <v>Nereis latescens</v>
          </cell>
        </row>
        <row r="25575">
          <cell r="B25575" t="str">
            <v>Nereis micromma</v>
          </cell>
        </row>
        <row r="25576">
          <cell r="B25576" t="str">
            <v>Nereis pelagica</v>
          </cell>
        </row>
        <row r="25577">
          <cell r="B25577" t="str">
            <v>Nereis procera</v>
          </cell>
        </row>
        <row r="25578">
          <cell r="B25578" t="str">
            <v>Nereis riisei</v>
          </cell>
        </row>
        <row r="25579">
          <cell r="B25579" t="str">
            <v>Nereis succinea***retired***use Neanthes succinea</v>
          </cell>
        </row>
        <row r="25580">
          <cell r="B25580" t="str">
            <v>Nereis vexillosa</v>
          </cell>
        </row>
        <row r="25581">
          <cell r="B25581" t="str">
            <v>Nereis virens***retired***use Neanthes virens</v>
          </cell>
        </row>
        <row r="25582">
          <cell r="B25582" t="str">
            <v>Nereis zonata</v>
          </cell>
        </row>
        <row r="25583">
          <cell r="B25583" t="str">
            <v>Nerita</v>
          </cell>
        </row>
        <row r="25584">
          <cell r="B25584" t="str">
            <v>Neritidae</v>
          </cell>
        </row>
        <row r="25585">
          <cell r="B25585" t="str">
            <v>Neritina</v>
          </cell>
        </row>
        <row r="25586">
          <cell r="B25586" t="str">
            <v>Neritina reclivata</v>
          </cell>
        </row>
        <row r="25587">
          <cell r="B25587" t="str">
            <v>Neritina usnea</v>
          </cell>
        </row>
        <row r="25588">
          <cell r="B25588" t="str">
            <v>Neritina virginea</v>
          </cell>
        </row>
        <row r="25589">
          <cell r="B25589" t="str">
            <v>Nerocila acuminata</v>
          </cell>
        </row>
        <row r="25590">
          <cell r="B25590" t="str">
            <v>Nerophilus</v>
          </cell>
        </row>
        <row r="25591">
          <cell r="B25591" t="str">
            <v>Nerophilus californicus</v>
          </cell>
        </row>
        <row r="25592">
          <cell r="B25592" t="str">
            <v>Nerophis</v>
          </cell>
        </row>
        <row r="25593">
          <cell r="B25593" t="str">
            <v>Nerophis lumbriciformis</v>
          </cell>
        </row>
        <row r="25594">
          <cell r="B25594" t="str">
            <v>Nerophis ophidion</v>
          </cell>
        </row>
        <row r="25595">
          <cell r="B25595" t="str">
            <v>Nes</v>
          </cell>
        </row>
        <row r="25596">
          <cell r="B25596" t="str">
            <v>Nes longus</v>
          </cell>
        </row>
        <row r="25597">
          <cell r="B25597" t="str">
            <v>Nesiarchus</v>
          </cell>
        </row>
        <row r="25598">
          <cell r="B25598" t="str">
            <v>Nesiarchus nasutus</v>
          </cell>
        </row>
        <row r="25599">
          <cell r="B25599" t="str">
            <v>Nesochaetodon***retired***use Chaetodon</v>
          </cell>
        </row>
        <row r="25600">
          <cell r="B25600" t="str">
            <v>Nesogalaxias***retired***use Galaxias</v>
          </cell>
        </row>
        <row r="25601">
          <cell r="B25601" t="str">
            <v>Nesogrammus piersoni***retired***use Grammatorcynus bilineatus</v>
          </cell>
        </row>
        <row r="25602">
          <cell r="B25602" t="str">
            <v>Nessorhamphidae***retired***use Derichthyidae</v>
          </cell>
        </row>
        <row r="25603">
          <cell r="B25603" t="str">
            <v>Nessorhamphus</v>
          </cell>
        </row>
        <row r="25604">
          <cell r="B25604" t="str">
            <v>Nessorhamphus ingolfianus</v>
          </cell>
        </row>
        <row r="25605">
          <cell r="B25605" t="str">
            <v>Netamelita brocha</v>
          </cell>
        </row>
        <row r="25606">
          <cell r="B25606" t="str">
            <v>Netrium</v>
          </cell>
        </row>
        <row r="25607">
          <cell r="B25607" t="str">
            <v>Nettastoma</v>
          </cell>
        </row>
        <row r="25608">
          <cell r="B25608" t="str">
            <v>Nettastoma (Part)***retired***use Nettastoma</v>
          </cell>
        </row>
        <row r="25609">
          <cell r="B25609" t="str">
            <v>Nettastoma melanurum</v>
          </cell>
        </row>
        <row r="25610">
          <cell r="B25610" t="str">
            <v>Nettastoma proboscideum***retired***use Venefica proboscidea</v>
          </cell>
        </row>
        <row r="25611">
          <cell r="B25611" t="str">
            <v>Nettastomatidae</v>
          </cell>
        </row>
        <row r="25612">
          <cell r="B25612" t="str">
            <v>Nettastomella (Fish)***retired***use Nettastomella</v>
          </cell>
        </row>
        <row r="25613">
          <cell r="B25613" t="str">
            <v>Nettodarus brevirostris***retired***use Dysomma brevirostre</v>
          </cell>
        </row>
        <row r="25614">
          <cell r="B25614" t="str">
            <v>Nettodarus***retired***use Dysomma</v>
          </cell>
        </row>
        <row r="25615">
          <cell r="B25615" t="str">
            <v>Neumania</v>
          </cell>
        </row>
        <row r="25616">
          <cell r="B25616" t="str">
            <v>Neureclipsis</v>
          </cell>
        </row>
        <row r="25617">
          <cell r="B25617" t="str">
            <v>Neureclipsis crepuscularis</v>
          </cell>
        </row>
        <row r="25618">
          <cell r="B25618" t="str">
            <v>Neurocordulia</v>
          </cell>
        </row>
        <row r="25619">
          <cell r="B25619" t="str">
            <v>Neurocordulia michaeli</v>
          </cell>
        </row>
        <row r="25620">
          <cell r="B25620" t="str">
            <v>Neurocordulia molesta</v>
          </cell>
        </row>
        <row r="25621">
          <cell r="B25621" t="str">
            <v>Neurocordulia obsoleta</v>
          </cell>
        </row>
        <row r="25622">
          <cell r="B25622" t="str">
            <v>Neurocordulia virginiensis</v>
          </cell>
        </row>
        <row r="25623">
          <cell r="B25623" t="str">
            <v>Neurocordulia xanthosoma</v>
          </cell>
        </row>
        <row r="25624">
          <cell r="B25624" t="str">
            <v>Neurocordulia yamaskanensis</v>
          </cell>
        </row>
        <row r="25625">
          <cell r="B25625" t="str">
            <v>Neuroptera</v>
          </cell>
        </row>
        <row r="25626">
          <cell r="B25626" t="str">
            <v>Neverita duplicata</v>
          </cell>
        </row>
        <row r="25627">
          <cell r="B25627" t="str">
            <v>Neverita reclusiana</v>
          </cell>
        </row>
        <row r="25628">
          <cell r="B25628" t="str">
            <v>Nexilarius concolor***retired***use Abudefduf concolor</v>
          </cell>
        </row>
        <row r="25629">
          <cell r="B25629" t="str">
            <v>Nexilarius***retired***use Abudefduf</v>
          </cell>
        </row>
        <row r="25630">
          <cell r="B25630" t="str">
            <v>Nexilosus</v>
          </cell>
        </row>
        <row r="25631">
          <cell r="B25631" t="str">
            <v>Nexilosus albemarleus***retired***use Nexilosus latifrons</v>
          </cell>
        </row>
        <row r="25632">
          <cell r="B25632" t="str">
            <v>Nexilosus latifrons</v>
          </cell>
        </row>
        <row r="25633">
          <cell r="B25633" t="str">
            <v>Nezumia</v>
          </cell>
        </row>
        <row r="25634">
          <cell r="B25634" t="str">
            <v>Nezumia aequalis</v>
          </cell>
        </row>
        <row r="25635">
          <cell r="B25635" t="str">
            <v>Nezumia africana</v>
          </cell>
        </row>
        <row r="25636">
          <cell r="B25636" t="str">
            <v>Nezumia atlantica</v>
          </cell>
        </row>
        <row r="25637">
          <cell r="B25637" t="str">
            <v>Nezumia bairdii</v>
          </cell>
        </row>
        <row r="25638">
          <cell r="B25638" t="str">
            <v>Nezumia brevibarbata</v>
          </cell>
        </row>
        <row r="25639">
          <cell r="B25639" t="str">
            <v>Nezumia brevirostris</v>
          </cell>
        </row>
        <row r="25640">
          <cell r="B25640" t="str">
            <v>Nezumia bubonis***retired***use Kuronezumia bubonis</v>
          </cell>
        </row>
        <row r="25641">
          <cell r="B25641" t="str">
            <v>Nezumia burragei</v>
          </cell>
        </row>
        <row r="25642">
          <cell r="B25642" t="str">
            <v>Nezumia condylura</v>
          </cell>
        </row>
        <row r="25643">
          <cell r="B25643" t="str">
            <v>Nezumia convergens</v>
          </cell>
        </row>
        <row r="25644">
          <cell r="B25644" t="str">
            <v>Nezumia cyrano</v>
          </cell>
        </row>
        <row r="25645">
          <cell r="B25645" t="str">
            <v>Nezumia dara***retired***use Kuronezumia darus</v>
          </cell>
        </row>
        <row r="25646">
          <cell r="B25646" t="str">
            <v>Nezumia duodecim</v>
          </cell>
        </row>
        <row r="25647">
          <cell r="B25647" t="str">
            <v>Nezumia ectenes</v>
          </cell>
        </row>
        <row r="25648">
          <cell r="B25648" t="str">
            <v>Nezumia evides</v>
          </cell>
        </row>
        <row r="25649">
          <cell r="B25649" t="str">
            <v>Nezumia hebetata***retired***use Kumba hebetata</v>
          </cell>
        </row>
        <row r="25650">
          <cell r="B25650" t="str">
            <v>Nezumia holocentra</v>
          </cell>
        </row>
        <row r="25651">
          <cell r="B25651" t="str">
            <v>Nezumia infranudis</v>
          </cell>
        </row>
        <row r="25652">
          <cell r="B25652" t="str">
            <v>Nezumia investigatoris</v>
          </cell>
        </row>
        <row r="25653">
          <cell r="B25653" t="str">
            <v>Nezumia kamoharai</v>
          </cell>
        </row>
        <row r="25654">
          <cell r="B25654" t="str">
            <v>Nezumia latirostrata</v>
          </cell>
        </row>
        <row r="25655">
          <cell r="B25655" t="str">
            <v>Nezumia leonis***retired***use Kuronezumia leonis</v>
          </cell>
        </row>
        <row r="25656">
          <cell r="B25656" t="str">
            <v>Nezumia liolepis</v>
          </cell>
        </row>
        <row r="25657">
          <cell r="B25657" t="str">
            <v>Nezumia longebarbata</v>
          </cell>
        </row>
        <row r="25658">
          <cell r="B25658" t="str">
            <v>Nezumia loricata</v>
          </cell>
        </row>
        <row r="25659">
          <cell r="B25659" t="str">
            <v>Nezumia macronema***retired***use Kuronezumia macronema</v>
          </cell>
        </row>
        <row r="25660">
          <cell r="B25660" t="str">
            <v>Nezumia micronychodon</v>
          </cell>
        </row>
        <row r="25661">
          <cell r="B25661" t="str">
            <v>Nezumia milleri</v>
          </cell>
        </row>
        <row r="25662">
          <cell r="B25662" t="str">
            <v>Nezumia namatahi</v>
          </cell>
        </row>
        <row r="25663">
          <cell r="B25663" t="str">
            <v>Nezumia obliquata</v>
          </cell>
        </row>
        <row r="25664">
          <cell r="B25664" t="str">
            <v>Nezumia orbitalis</v>
          </cell>
        </row>
        <row r="25665">
          <cell r="B25665" t="str">
            <v>Nezumia parini</v>
          </cell>
        </row>
        <row r="25666">
          <cell r="B25666" t="str">
            <v>Nezumia polylepis</v>
          </cell>
        </row>
        <row r="25667">
          <cell r="B25667" t="str">
            <v>Nezumia propinqua</v>
          </cell>
        </row>
        <row r="25668">
          <cell r="B25668" t="str">
            <v>Nezumia proxima</v>
          </cell>
        </row>
        <row r="25669">
          <cell r="B25669" t="str">
            <v>Nezumia pudens</v>
          </cell>
        </row>
        <row r="25670">
          <cell r="B25670" t="str">
            <v>Nezumia pulchella</v>
          </cell>
        </row>
        <row r="25671">
          <cell r="B25671" t="str">
            <v>Nezumia sclerorhynchus</v>
          </cell>
        </row>
        <row r="25672">
          <cell r="B25672" t="str">
            <v>Nezumia semiquincunciata</v>
          </cell>
        </row>
        <row r="25673">
          <cell r="B25673" t="str">
            <v>Nezumia spinosa</v>
          </cell>
        </row>
        <row r="25674">
          <cell r="B25674" t="str">
            <v>Nezumia stelgidolepis</v>
          </cell>
        </row>
        <row r="25675">
          <cell r="B25675" t="str">
            <v>Nezumia suilla</v>
          </cell>
        </row>
        <row r="25676">
          <cell r="B25676" t="str">
            <v>Nezumia tinro</v>
          </cell>
        </row>
        <row r="25677">
          <cell r="B25677" t="str">
            <v>Nezumia toi</v>
          </cell>
        </row>
        <row r="25678">
          <cell r="B25678" t="str">
            <v>Nezumia tomiyamai</v>
          </cell>
        </row>
        <row r="25679">
          <cell r="B25679" t="str">
            <v>Nezumia ventralis</v>
          </cell>
        </row>
        <row r="25680">
          <cell r="B25680" t="str">
            <v>Nibea</v>
          </cell>
        </row>
        <row r="25681">
          <cell r="B25681" t="str">
            <v>Nibea albiflora</v>
          </cell>
        </row>
        <row r="25682">
          <cell r="B25682" t="str">
            <v>Nibea coibor</v>
          </cell>
        </row>
        <row r="25683">
          <cell r="B25683" t="str">
            <v>Nibea maculata</v>
          </cell>
        </row>
        <row r="25684">
          <cell r="B25684" t="str">
            <v>Nibea soldado</v>
          </cell>
        </row>
        <row r="25685">
          <cell r="B25685" t="str">
            <v>Nicholsina</v>
          </cell>
        </row>
        <row r="25686">
          <cell r="B25686" t="str">
            <v>Nicholsina denticulata</v>
          </cell>
        </row>
        <row r="25687">
          <cell r="B25687" t="str">
            <v>Nicholsina usta</v>
          </cell>
        </row>
        <row r="25688">
          <cell r="B25688" t="str">
            <v>Nicholsina usta collettei***retired***use Nicholsina usta</v>
          </cell>
        </row>
        <row r="25689">
          <cell r="B25689" t="str">
            <v>Nicippe tumida</v>
          </cell>
        </row>
        <row r="25690">
          <cell r="B25690" t="str">
            <v>Nicolea</v>
          </cell>
        </row>
        <row r="25691">
          <cell r="B25691" t="str">
            <v>Nicolea zostericola</v>
          </cell>
        </row>
        <row r="25692">
          <cell r="B25692" t="str">
            <v>Nicomache</v>
          </cell>
        </row>
        <row r="25693">
          <cell r="B25693" t="str">
            <v>Nicomache lumbricalis</v>
          </cell>
        </row>
        <row r="25694">
          <cell r="B25694" t="str">
            <v>Nicomache personata</v>
          </cell>
        </row>
        <row r="25695">
          <cell r="B25695" t="str">
            <v>Nicon moniloceras</v>
          </cell>
        </row>
        <row r="25696">
          <cell r="B25696" t="str">
            <v>Nictiophylax***retired***use Nyctiophylax</v>
          </cell>
        </row>
        <row r="25697">
          <cell r="B25697" t="str">
            <v>Nigronia</v>
          </cell>
        </row>
        <row r="25698">
          <cell r="B25698" t="str">
            <v>Nigronia fasciata</v>
          </cell>
        </row>
        <row r="25699">
          <cell r="B25699" t="str">
            <v>Nigronia fasciatus***retired***use Nigronia fasciata</v>
          </cell>
        </row>
        <row r="25700">
          <cell r="B25700" t="str">
            <v>Nigronia serricornis</v>
          </cell>
        </row>
        <row r="25701">
          <cell r="B25701" t="str">
            <v>Nikoides steinii</v>
          </cell>
        </row>
        <row r="25702">
          <cell r="B25702" t="str">
            <v>Nilobezzia</v>
          </cell>
        </row>
        <row r="25703">
          <cell r="B25703" t="str">
            <v>Nilotanypus</v>
          </cell>
        </row>
        <row r="25704">
          <cell r="B25704" t="str">
            <v>Nilotanypus fimbriatus</v>
          </cell>
        </row>
        <row r="25705">
          <cell r="B25705" t="str">
            <v>Nilothauma</v>
          </cell>
        </row>
        <row r="25706">
          <cell r="B25706" t="str">
            <v>Nilothauma babiyi</v>
          </cell>
        </row>
        <row r="25707">
          <cell r="B25707" t="str">
            <v>Nimbocera</v>
          </cell>
        </row>
        <row r="25708">
          <cell r="B25708" t="str">
            <v>Nimbocera limnetica***retired***use Nimbocera pinderi</v>
          </cell>
        </row>
        <row r="25709">
          <cell r="B25709" t="str">
            <v>Nimbocera pinderi</v>
          </cell>
        </row>
        <row r="25710">
          <cell r="B25710" t="str">
            <v>Nimbochromis linni</v>
          </cell>
        </row>
        <row r="25711">
          <cell r="B25711" t="str">
            <v>Nimbochromis livingstonii</v>
          </cell>
        </row>
        <row r="25712">
          <cell r="B25712" t="str">
            <v>Nimbochromis polystigma</v>
          </cell>
        </row>
        <row r="25713">
          <cell r="B25713" t="str">
            <v>Nimbochromis venustus</v>
          </cell>
        </row>
        <row r="25714">
          <cell r="B25714" t="str">
            <v>Ninoe</v>
          </cell>
        </row>
        <row r="25715">
          <cell r="B25715" t="str">
            <v>Ninoe gemmea</v>
          </cell>
        </row>
        <row r="25716">
          <cell r="B25716" t="str">
            <v>Ninoe nigripes</v>
          </cell>
        </row>
        <row r="25717">
          <cell r="B25717" t="str">
            <v>Ninoe tridentata</v>
          </cell>
        </row>
        <row r="25718">
          <cell r="B25718" t="str">
            <v>Nippoleucon hinumensis</v>
          </cell>
        </row>
        <row r="25719">
          <cell r="B25719" t="str">
            <v>Nipponnemertes pacificus</v>
          </cell>
        </row>
        <row r="25720">
          <cell r="B25720" t="str">
            <v>Niso</v>
          </cell>
        </row>
        <row r="25721">
          <cell r="B25721" t="str">
            <v>Nitella</v>
          </cell>
        </row>
        <row r="25722">
          <cell r="B25722" t="str">
            <v>Nitidella carinata</v>
          </cell>
        </row>
        <row r="25723">
          <cell r="B25723" t="str">
            <v>Nitidiscala</v>
          </cell>
        </row>
        <row r="25724">
          <cell r="B25724" t="str">
            <v>Nitzchia longissima</v>
          </cell>
        </row>
        <row r="25725">
          <cell r="B25725" t="str">
            <v>Nitzschia</v>
          </cell>
        </row>
        <row r="25726">
          <cell r="B25726" t="str">
            <v>Nitzschia accomodata</v>
          </cell>
        </row>
        <row r="25727">
          <cell r="B25727" t="str">
            <v>Nitzschia acicularioides***retired***use Nitzschia spiculum</v>
          </cell>
        </row>
        <row r="25728">
          <cell r="B25728" t="str">
            <v>Nitzschia acicularis</v>
          </cell>
        </row>
        <row r="25729">
          <cell r="B25729" t="str">
            <v>Nitzschia acidoclinata</v>
          </cell>
        </row>
        <row r="25730">
          <cell r="B25730" t="str">
            <v>Nitzschia actinastroides</v>
          </cell>
        </row>
        <row r="25731">
          <cell r="B25731" t="str">
            <v>Nitzschia acula</v>
          </cell>
        </row>
        <row r="25732">
          <cell r="B25732" t="str">
            <v>Nitzschia acuminata</v>
          </cell>
        </row>
        <row r="25733">
          <cell r="B25733" t="str">
            <v>Nitzschia acuta***retired***use Tryblionella acuta</v>
          </cell>
        </row>
        <row r="25734">
          <cell r="B25734" t="str">
            <v>Nitzschia aequorea</v>
          </cell>
        </row>
        <row r="25735">
          <cell r="B25735" t="str">
            <v>Nitzschia agnewii</v>
          </cell>
        </row>
        <row r="25736">
          <cell r="B25736" t="str">
            <v>Nitzschia agnita</v>
          </cell>
        </row>
        <row r="25737">
          <cell r="B25737" t="str">
            <v>Nitzschia alpina</v>
          </cell>
        </row>
        <row r="25738">
          <cell r="B25738" t="str">
            <v>Nitzschia alpinobacillum</v>
          </cell>
        </row>
        <row r="25739">
          <cell r="B25739" t="str">
            <v>Nitzschia amphibia</v>
          </cell>
        </row>
        <row r="25740">
          <cell r="B25740" t="str">
            <v>Nitzschia amphibia amphibia</v>
          </cell>
        </row>
        <row r="25741">
          <cell r="B25741" t="str">
            <v>Nitzschia amphibia var. frauenfeldii</v>
          </cell>
        </row>
        <row r="25742">
          <cell r="B25742" t="str">
            <v>Nitzschia amphibioides</v>
          </cell>
        </row>
        <row r="25743">
          <cell r="B25743" t="str">
            <v>Nitzschia amplectens</v>
          </cell>
        </row>
        <row r="25744">
          <cell r="B25744" t="str">
            <v>Nitzschia angustata var. acuta</v>
          </cell>
        </row>
        <row r="25745">
          <cell r="B25745" t="str">
            <v>Nitzschia angustata***retired***use Tryblionella angustata</v>
          </cell>
        </row>
        <row r="25746">
          <cell r="B25746" t="str">
            <v>Nitzschia angustatula</v>
          </cell>
        </row>
        <row r="25747">
          <cell r="B25747" t="str">
            <v>Nitzschia angustiforaminata</v>
          </cell>
        </row>
        <row r="25748">
          <cell r="B25748" t="str">
            <v>Nitzschia apiculata***retired***use Tryblionella apiculata</v>
          </cell>
        </row>
        <row r="25749">
          <cell r="B25749" t="str">
            <v>Nitzschia archibaldii</v>
          </cell>
        </row>
        <row r="25750">
          <cell r="B25750" t="str">
            <v>Nitzschia aurariae</v>
          </cell>
        </row>
        <row r="25751">
          <cell r="B25751" t="str">
            <v>Nitzschia austriaca</v>
          </cell>
        </row>
        <row r="25752">
          <cell r="B25752" t="str">
            <v>Nitzschia bacata</v>
          </cell>
        </row>
        <row r="25753">
          <cell r="B25753" t="str">
            <v>Nitzschia bacilliformis</v>
          </cell>
        </row>
        <row r="25754">
          <cell r="B25754" t="str">
            <v>Nitzschia bacillum</v>
          </cell>
        </row>
        <row r="25755">
          <cell r="B25755" t="str">
            <v>Nitzschia behrei</v>
          </cell>
        </row>
        <row r="25756">
          <cell r="B25756" t="str">
            <v>Nitzschia bergii</v>
          </cell>
        </row>
        <row r="25757">
          <cell r="B25757" t="str">
            <v>Nitzschia biacrula</v>
          </cell>
        </row>
        <row r="25758">
          <cell r="B25758" t="str">
            <v>Nitzschia bita</v>
          </cell>
        </row>
        <row r="25759">
          <cell r="B25759" t="str">
            <v>Nitzschia bremensis</v>
          </cell>
        </row>
        <row r="25760">
          <cell r="B25760" t="str">
            <v>Nitzschia brevissima</v>
          </cell>
        </row>
        <row r="25761">
          <cell r="B25761" t="str">
            <v>Nitzschia bryophila</v>
          </cell>
        </row>
        <row r="25762">
          <cell r="B25762" t="str">
            <v>Nitzschia bulnheimiana</v>
          </cell>
        </row>
        <row r="25763">
          <cell r="B25763" t="str">
            <v>Nitzschia calcicola</v>
          </cell>
        </row>
        <row r="25764">
          <cell r="B25764" t="str">
            <v>Nitzschia capitellata</v>
          </cell>
        </row>
        <row r="25765">
          <cell r="B25765" t="str">
            <v>Nitzschia circumsuta</v>
          </cell>
        </row>
        <row r="25766">
          <cell r="B25766" t="str">
            <v>Nitzschia clausii</v>
          </cell>
        </row>
        <row r="25767">
          <cell r="B25767" t="str">
            <v>Nitzschia closterium</v>
          </cell>
        </row>
        <row r="25768">
          <cell r="B25768" t="str">
            <v>Nitzschia communis</v>
          </cell>
        </row>
        <row r="25769">
          <cell r="B25769" t="str">
            <v>Nitzschia commutata</v>
          </cell>
        </row>
        <row r="25770">
          <cell r="B25770" t="str">
            <v>Nitzschia commutatoides</v>
          </cell>
        </row>
        <row r="25771">
          <cell r="B25771" t="str">
            <v>Nitzschia compressa</v>
          </cell>
        </row>
        <row r="25772">
          <cell r="B25772" t="str">
            <v>Nitzschia compressa var. vexans</v>
          </cell>
        </row>
        <row r="25773">
          <cell r="B25773" t="str">
            <v>Nitzschia confinis</v>
          </cell>
        </row>
        <row r="25774">
          <cell r="B25774" t="str">
            <v>Nitzschia constricta</v>
          </cell>
        </row>
        <row r="25775">
          <cell r="B25775" t="str">
            <v>Nitzschia denticula</v>
          </cell>
        </row>
        <row r="25776">
          <cell r="B25776" t="str">
            <v>Nitzschia desertorum</v>
          </cell>
        </row>
        <row r="25777">
          <cell r="B25777" t="str">
            <v>Nitzschia diserta</v>
          </cell>
        </row>
        <row r="25778">
          <cell r="B25778" t="str">
            <v>Nitzschia dissipata</v>
          </cell>
        </row>
        <row r="25779">
          <cell r="B25779" t="str">
            <v>Nitzschia dissipata media***retired***use Nitzschia dissipata var. media</v>
          </cell>
        </row>
        <row r="25780">
          <cell r="B25780" t="str">
            <v>Nitzschia dissipata var. media</v>
          </cell>
        </row>
        <row r="25781">
          <cell r="B25781" t="str">
            <v>Nitzschia distans</v>
          </cell>
        </row>
        <row r="25782">
          <cell r="B25782" t="str">
            <v>Nitzschia diversa</v>
          </cell>
        </row>
        <row r="25783">
          <cell r="B25783" t="str">
            <v>Nitzschia draveillensis</v>
          </cell>
        </row>
        <row r="25784">
          <cell r="B25784" t="str">
            <v>Nitzschia dubia</v>
          </cell>
        </row>
        <row r="25785">
          <cell r="B25785" t="str">
            <v>Nitzschia eglei</v>
          </cell>
        </row>
        <row r="25786">
          <cell r="B25786" t="str">
            <v>Nitzschia elegantula</v>
          </cell>
        </row>
        <row r="25787">
          <cell r="B25787" t="str">
            <v>Nitzschia elliptica</v>
          </cell>
        </row>
        <row r="25788">
          <cell r="B25788" t="str">
            <v>Nitzschia epiphytica</v>
          </cell>
        </row>
        <row r="25789">
          <cell r="B25789" t="str">
            <v>Nitzschia fasciculata</v>
          </cell>
        </row>
        <row r="25790">
          <cell r="B25790" t="str">
            <v>Nitzschia filiformis</v>
          </cell>
        </row>
        <row r="25791">
          <cell r="B25791" t="str">
            <v>Nitzschia filiformis var. conferta</v>
          </cell>
        </row>
        <row r="25792">
          <cell r="B25792" t="str">
            <v>Nitzschia flexa</v>
          </cell>
        </row>
        <row r="25793">
          <cell r="B25793" t="str">
            <v>Nitzschia flexoides</v>
          </cell>
        </row>
        <row r="25794">
          <cell r="B25794" t="str">
            <v>Nitzschia fonticola</v>
          </cell>
        </row>
        <row r="25795">
          <cell r="B25795" t="str">
            <v>Nitzschia fonticola pelagica</v>
          </cell>
        </row>
        <row r="25796">
          <cell r="B25796" t="str">
            <v>Nitzschia fonticoloides</v>
          </cell>
        </row>
        <row r="25797">
          <cell r="B25797" t="str">
            <v>Nitzschia fossilis</v>
          </cell>
        </row>
        <row r="25798">
          <cell r="B25798" t="str">
            <v>Nitzschia frequens</v>
          </cell>
        </row>
        <row r="25799">
          <cell r="B25799" t="str">
            <v>Nitzschia frustulum</v>
          </cell>
        </row>
        <row r="25800">
          <cell r="B25800" t="str">
            <v>Nitzschia frustulum var. minutula</v>
          </cell>
        </row>
        <row r="25801">
          <cell r="B25801" t="str">
            <v>Nitzschia frustulum var. perminuta</v>
          </cell>
        </row>
        <row r="25802">
          <cell r="B25802" t="str">
            <v>Nitzschia frustulum var. perpusilla</v>
          </cell>
        </row>
        <row r="25803">
          <cell r="B25803" t="str">
            <v>Nitzschia frustulum var. subsalina</v>
          </cell>
        </row>
        <row r="25804">
          <cell r="B25804" t="str">
            <v>Nitzschia fruticosa</v>
          </cell>
        </row>
        <row r="25805">
          <cell r="B25805" t="str">
            <v>Nitzschia gandersheimiensis</v>
          </cell>
        </row>
        <row r="25806">
          <cell r="B25806" t="str">
            <v>Nitzschia gessneri</v>
          </cell>
        </row>
        <row r="25807">
          <cell r="B25807" t="str">
            <v>Nitzschia gisela</v>
          </cell>
        </row>
        <row r="25808">
          <cell r="B25808" t="str">
            <v>Nitzschia graciliformis</v>
          </cell>
        </row>
        <row r="25809">
          <cell r="B25809" t="str">
            <v>Nitzschia gracilis</v>
          </cell>
        </row>
        <row r="25810">
          <cell r="B25810" t="str">
            <v>Nitzschia gracilliformis</v>
          </cell>
        </row>
        <row r="25811">
          <cell r="B25811" t="str">
            <v>Nitzschia graciloides</v>
          </cell>
        </row>
        <row r="25812">
          <cell r="B25812" t="str">
            <v>Nitzschia granulata</v>
          </cell>
        </row>
        <row r="25813">
          <cell r="B25813" t="str">
            <v>Nitzschia hantzschiana</v>
          </cell>
        </row>
        <row r="25814">
          <cell r="B25814" t="str">
            <v>Nitzschia harderi</v>
          </cell>
        </row>
        <row r="25815">
          <cell r="B25815" t="str">
            <v>Nitzschia heufleriana</v>
          </cell>
        </row>
        <row r="25816">
          <cell r="B25816" t="str">
            <v>Nitzschia hollerupensis</v>
          </cell>
        </row>
        <row r="25817">
          <cell r="B25817" t="str">
            <v>Nitzschia holsatica</v>
          </cell>
        </row>
        <row r="25818">
          <cell r="B25818" t="str">
            <v>Nitzschia homburgiensis</v>
          </cell>
        </row>
        <row r="25819">
          <cell r="B25819" t="str">
            <v>Nitzschia hungarica***retired***use Tryblionella hungarica</v>
          </cell>
        </row>
        <row r="25820">
          <cell r="B25820" t="str">
            <v>Nitzschia hustedtiana</v>
          </cell>
        </row>
        <row r="25821">
          <cell r="B25821" t="str">
            <v>Nitzschia hybrida</v>
          </cell>
        </row>
        <row r="25822">
          <cell r="B25822" t="str">
            <v>Nitzschia hybridaeformis</v>
          </cell>
        </row>
        <row r="25823">
          <cell r="B25823" t="str">
            <v>Nitzschia ignorata</v>
          </cell>
        </row>
        <row r="25824">
          <cell r="B25824" t="str">
            <v>Nitzschia impressa</v>
          </cell>
        </row>
        <row r="25825">
          <cell r="B25825" t="str">
            <v>Nitzschia incognita</v>
          </cell>
        </row>
        <row r="25826">
          <cell r="B25826" t="str">
            <v>Nitzschia inconspicua</v>
          </cell>
        </row>
        <row r="25827">
          <cell r="B25827" t="str">
            <v>Nitzschia innominata</v>
          </cell>
        </row>
        <row r="25828">
          <cell r="B25828" t="str">
            <v>Nitzschia insignis</v>
          </cell>
        </row>
        <row r="25829">
          <cell r="B25829" t="str">
            <v>Nitzschia intermedia</v>
          </cell>
        </row>
        <row r="25830">
          <cell r="B25830" t="str">
            <v>Nitzschia kuetzingiana</v>
          </cell>
        </row>
        <row r="25831">
          <cell r="B25831" t="str">
            <v>Nitzschia kuetzingioides</v>
          </cell>
        </row>
        <row r="25832">
          <cell r="B25832" t="str">
            <v>Nitzschia lacunarum</v>
          </cell>
        </row>
        <row r="25833">
          <cell r="B25833" t="str">
            <v>Nitzschia lacuum</v>
          </cell>
        </row>
        <row r="25834">
          <cell r="B25834" t="str">
            <v>Nitzschia laevis</v>
          </cell>
        </row>
        <row r="25835">
          <cell r="B25835" t="str">
            <v>Nitzschia lanceola</v>
          </cell>
        </row>
        <row r="25836">
          <cell r="B25836" t="str">
            <v>Nitzschia lanceolata</v>
          </cell>
        </row>
        <row r="25837">
          <cell r="B25837" t="str">
            <v>Nitzschia lauenburgiana</v>
          </cell>
        </row>
        <row r="25838">
          <cell r="B25838" t="str">
            <v>Nitzschia leistikowii</v>
          </cell>
        </row>
        <row r="25839">
          <cell r="B25839" t="str">
            <v>Nitzschia levidensis</v>
          </cell>
        </row>
        <row r="25840">
          <cell r="B25840" t="str">
            <v>Nitzschia levidensis var. salinarum</v>
          </cell>
        </row>
        <row r="25841">
          <cell r="B25841" t="str">
            <v>Nitzschia liebethruthii</v>
          </cell>
        </row>
        <row r="25842">
          <cell r="B25842" t="str">
            <v>Nitzschia linearis</v>
          </cell>
        </row>
        <row r="25843">
          <cell r="B25843" t="str">
            <v>Nitzschia linearis tenuis***retired***use Nitzschia linearis var. tenuis</v>
          </cell>
        </row>
        <row r="25844">
          <cell r="B25844" t="str">
            <v>Nitzschia linearis var. tenuis</v>
          </cell>
        </row>
        <row r="25845">
          <cell r="B25845" t="str">
            <v>Nitzschia littoralis</v>
          </cell>
        </row>
        <row r="25846">
          <cell r="B25846" t="str">
            <v>Nitzschia lorenziana</v>
          </cell>
        </row>
        <row r="25847">
          <cell r="B25847" t="str">
            <v>Nitzschia luzonensis</v>
          </cell>
        </row>
        <row r="25848">
          <cell r="B25848" t="str">
            <v>Nitzschia macilenta</v>
          </cell>
        </row>
        <row r="25849">
          <cell r="B25849" t="str">
            <v>Nitzschia mediocris</v>
          </cell>
        </row>
        <row r="25850">
          <cell r="B25850" t="str">
            <v>Nitzschia microcephala</v>
          </cell>
        </row>
        <row r="25851">
          <cell r="B25851" t="str">
            <v>Nitzschia minutula</v>
          </cell>
        </row>
        <row r="25852">
          <cell r="B25852" t="str">
            <v>Nitzschia modesta</v>
          </cell>
        </row>
        <row r="25853">
          <cell r="B25853" t="str">
            <v>Nitzschia nana***retired***use Nitzschia obtusa var. nana</v>
          </cell>
        </row>
        <row r="25854">
          <cell r="B25854" t="str">
            <v>Nitzschia obsidialis</v>
          </cell>
        </row>
        <row r="25855">
          <cell r="B25855" t="str">
            <v>Nitzschia obtusa</v>
          </cell>
        </row>
        <row r="25856">
          <cell r="B25856" t="str">
            <v>Nitzschia obtusa var. nana</v>
          </cell>
        </row>
        <row r="25857">
          <cell r="B25857" t="str">
            <v>Nitzschia ovalis</v>
          </cell>
        </row>
        <row r="25858">
          <cell r="B25858" t="str">
            <v>Nitzschia palea</v>
          </cell>
        </row>
        <row r="25859">
          <cell r="B25859" t="str">
            <v>Nitzschia palea var. debilis</v>
          </cell>
        </row>
        <row r="25860">
          <cell r="B25860" t="str">
            <v>Nitzschia palea var. tenuirostris</v>
          </cell>
        </row>
        <row r="25861">
          <cell r="B25861" t="str">
            <v>Nitzschia paleacea</v>
          </cell>
        </row>
        <row r="25862">
          <cell r="B25862" t="str">
            <v>Nitzschia paleaeformis</v>
          </cell>
        </row>
        <row r="25863">
          <cell r="B25863" t="str">
            <v>Nitzschia palustris</v>
          </cell>
        </row>
        <row r="25864">
          <cell r="B25864" t="str">
            <v>Nitzschia panduriformis</v>
          </cell>
        </row>
        <row r="25865">
          <cell r="B25865" t="str">
            <v>Nitzschia parvula</v>
          </cell>
        </row>
        <row r="25866">
          <cell r="B25866" t="str">
            <v>Nitzschia pellucida</v>
          </cell>
        </row>
        <row r="25867">
          <cell r="B25867" t="str">
            <v>Nitzschia perminuta</v>
          </cell>
        </row>
        <row r="25868">
          <cell r="B25868" t="str">
            <v>Nitzschia perspicua</v>
          </cell>
        </row>
        <row r="25869">
          <cell r="B25869" t="str">
            <v>Nitzschia philippinarum</v>
          </cell>
        </row>
        <row r="25870">
          <cell r="B25870" t="str">
            <v>Nitzschia pseudofonticola</v>
          </cell>
        </row>
        <row r="25871">
          <cell r="B25871" t="str">
            <v>Nitzschia pumila</v>
          </cell>
        </row>
        <row r="25872">
          <cell r="B25872" t="str">
            <v>Nitzschia pura</v>
          </cell>
        </row>
        <row r="25873">
          <cell r="B25873" t="str">
            <v>Nitzschia pusilla</v>
          </cell>
        </row>
        <row r="25874">
          <cell r="B25874" t="str">
            <v>Nitzschia pusilla (Nitzschia)***retired***use Nitzschia pusilla, Grunow (Nitzschia)</v>
          </cell>
        </row>
        <row r="25875">
          <cell r="B25875" t="str">
            <v>Nitzschia pusilla, Grunow (Nitzschia)</v>
          </cell>
        </row>
        <row r="25876">
          <cell r="B25876" t="str">
            <v>Nitzschia pusilla, Kutz Grunow and Lange-Bert (Nitzschia)</v>
          </cell>
        </row>
        <row r="25877">
          <cell r="B25877" t="str">
            <v>Nitzschia radicula</v>
          </cell>
        </row>
        <row r="25878">
          <cell r="B25878" t="str">
            <v>Nitzschia recta</v>
          </cell>
        </row>
        <row r="25879">
          <cell r="B25879" t="str">
            <v>Nitzschia reversa</v>
          </cell>
        </row>
        <row r="25880">
          <cell r="B25880" t="str">
            <v>Nitzschia rigida***retired***use Nitzschia sigma var. rigida</v>
          </cell>
        </row>
        <row r="25881">
          <cell r="B25881" t="str">
            <v>Nitzschia romana</v>
          </cell>
        </row>
        <row r="25882">
          <cell r="B25882" t="str">
            <v>Nitzschia rosenstockii</v>
          </cell>
        </row>
        <row r="25883">
          <cell r="B25883" t="str">
            <v>Nitzschia rostellata</v>
          </cell>
        </row>
        <row r="25884">
          <cell r="B25884" t="str">
            <v>Nitzschia scalaris</v>
          </cell>
        </row>
        <row r="25885">
          <cell r="B25885" t="str">
            <v>Nitzschia scalpelliformis</v>
          </cell>
        </row>
        <row r="25886">
          <cell r="B25886" t="str">
            <v>Nitzschia seriata</v>
          </cell>
        </row>
        <row r="25887">
          <cell r="B25887" t="str">
            <v>Nitzschia sigma</v>
          </cell>
        </row>
        <row r="25888">
          <cell r="B25888" t="str">
            <v>Nitzschia sigma var. rigida</v>
          </cell>
        </row>
        <row r="25889">
          <cell r="B25889" t="str">
            <v>Nitzschia sigmoidea</v>
          </cell>
        </row>
        <row r="25890">
          <cell r="B25890" t="str">
            <v>Nitzschia silicula</v>
          </cell>
        </row>
        <row r="25891">
          <cell r="B25891" t="str">
            <v>Nitzschia siliqua</v>
          </cell>
        </row>
        <row r="25892">
          <cell r="B25892" t="str">
            <v>Nitzschia sinuata</v>
          </cell>
        </row>
        <row r="25893">
          <cell r="B25893" t="str">
            <v>Nitzschia sinuata var. delognei</v>
          </cell>
        </row>
        <row r="25894">
          <cell r="B25894" t="str">
            <v>Nitzschia sinuata var. tabellaria</v>
          </cell>
        </row>
        <row r="25895">
          <cell r="B25895" t="str">
            <v>Nitzschia sociabilis</v>
          </cell>
        </row>
        <row r="25896">
          <cell r="B25896" t="str">
            <v>Nitzschia solita</v>
          </cell>
        </row>
        <row r="25897">
          <cell r="B25897" t="str">
            <v>Nitzschia spectabilis</v>
          </cell>
        </row>
        <row r="25898">
          <cell r="B25898" t="str">
            <v>Nitzschia spiculoides</v>
          </cell>
        </row>
        <row r="25899">
          <cell r="B25899" t="str">
            <v>Nitzschia spiculum</v>
          </cell>
        </row>
        <row r="25900">
          <cell r="B25900" t="str">
            <v>Nitzschia striolata</v>
          </cell>
        </row>
        <row r="25901">
          <cell r="B25901" t="str">
            <v>Nitzschia subacicularis</v>
          </cell>
        </row>
        <row r="25902">
          <cell r="B25902" t="str">
            <v>Nitzschia subcapitellata</v>
          </cell>
        </row>
        <row r="25903">
          <cell r="B25903" t="str">
            <v>Nitzschia subcohaerens</v>
          </cell>
        </row>
        <row r="25904">
          <cell r="B25904" t="str">
            <v>Nitzschia subconstricta</v>
          </cell>
        </row>
        <row r="25905">
          <cell r="B25905" t="str">
            <v>Nitzschia sublinearis</v>
          </cell>
        </row>
        <row r="25906">
          <cell r="B25906" t="str">
            <v>Nitzschia subrostrata</v>
          </cell>
        </row>
        <row r="25907">
          <cell r="B25907" t="str">
            <v>Nitzschia subtilioides</v>
          </cell>
        </row>
        <row r="25908">
          <cell r="B25908" t="str">
            <v>Nitzschia subtilis</v>
          </cell>
        </row>
        <row r="25909">
          <cell r="B25909" t="str">
            <v>Nitzschia suchlandtii</v>
          </cell>
        </row>
        <row r="25910">
          <cell r="B25910" t="str">
            <v>Nitzschia supralitorea</v>
          </cell>
        </row>
        <row r="25911">
          <cell r="B25911" t="str">
            <v>Nitzschia tenuis</v>
          </cell>
        </row>
        <row r="25912">
          <cell r="B25912" t="str">
            <v>Nitzschia terrestris</v>
          </cell>
        </row>
        <row r="25913">
          <cell r="B25913" t="str">
            <v>Nitzschia thermalis</v>
          </cell>
        </row>
        <row r="25914">
          <cell r="B25914" t="str">
            <v>Nitzschia thermaloides</v>
          </cell>
        </row>
        <row r="25915">
          <cell r="B25915" t="str">
            <v>Nitzschia tropica</v>
          </cell>
        </row>
        <row r="25916">
          <cell r="B25916" t="str">
            <v>Nitzschia tryblionella var. debilis</v>
          </cell>
        </row>
        <row r="25917">
          <cell r="B25917" t="str">
            <v>Nitzschia tryblionella var. victoriae</v>
          </cell>
        </row>
        <row r="25918">
          <cell r="B25918" t="str">
            <v>Nitzschia tryblionella***retired***use Tryblionella gracilis</v>
          </cell>
        </row>
        <row r="25919">
          <cell r="B25919" t="str">
            <v>Nitzschia tubicola</v>
          </cell>
        </row>
        <row r="25920">
          <cell r="B25920" t="str">
            <v>Nitzschia umbonata</v>
          </cell>
        </row>
        <row r="25921">
          <cell r="B25921" t="str">
            <v>Nitzschia valdecostata</v>
          </cell>
        </row>
        <row r="25922">
          <cell r="B25922" t="str">
            <v>Nitzschia valdestriata</v>
          </cell>
        </row>
        <row r="25923">
          <cell r="B25923" t="str">
            <v>Nitzschia vermicularis</v>
          </cell>
        </row>
        <row r="25924">
          <cell r="B25924" t="str">
            <v>Nitzschia vitrea</v>
          </cell>
        </row>
        <row r="25925">
          <cell r="B25925" t="str">
            <v>Nitzschia wuellerstorffii</v>
          </cell>
        </row>
        <row r="25926">
          <cell r="B25926" t="str">
            <v>Nitzschia wuellerstorfii</v>
          </cell>
        </row>
        <row r="25927">
          <cell r="B25927" t="str">
            <v>Nixe</v>
          </cell>
        </row>
        <row r="25928">
          <cell r="B25928" t="str">
            <v>Nixe criddlei***retired***use Ecdyonurus criddlei</v>
          </cell>
        </row>
        <row r="25929">
          <cell r="B25929" t="str">
            <v>Nixe inconspicua</v>
          </cell>
        </row>
        <row r="25930">
          <cell r="B25930" t="str">
            <v>Nixe lucidipennis</v>
          </cell>
        </row>
        <row r="25931">
          <cell r="B25931" t="str">
            <v>Nixe perfida</v>
          </cell>
        </row>
        <row r="25932">
          <cell r="B25932" t="str">
            <v>Nixe simplicioides***retired***use Ecdyonurus simplicioides</v>
          </cell>
        </row>
        <row r="25933">
          <cell r="B25933" t="str">
            <v>Noccaea fendleri ssp. glauca</v>
          </cell>
        </row>
        <row r="25934">
          <cell r="B25934" t="str">
            <v>Nocomis</v>
          </cell>
        </row>
        <row r="25935">
          <cell r="B25935" t="str">
            <v>Nocomis asper</v>
          </cell>
        </row>
        <row r="25936">
          <cell r="B25936" t="str">
            <v>Nocomis biguttatus</v>
          </cell>
        </row>
        <row r="25937">
          <cell r="B25937" t="str">
            <v>Nocomis effusus</v>
          </cell>
        </row>
        <row r="25938">
          <cell r="B25938" t="str">
            <v>Nocomis leptocephalus</v>
          </cell>
        </row>
        <row r="25939">
          <cell r="B25939" t="str">
            <v>Nocomis micropogon</v>
          </cell>
        </row>
        <row r="25940">
          <cell r="B25940" t="str">
            <v>Nocomis platyrhynchus</v>
          </cell>
        </row>
        <row r="25941">
          <cell r="B25941" t="str">
            <v>Nocomis raneyi</v>
          </cell>
        </row>
        <row r="25942">
          <cell r="B25942" t="str">
            <v>Noctiluca scintillans</v>
          </cell>
        </row>
        <row r="25943">
          <cell r="B25943" t="str">
            <v>Noctuidae</v>
          </cell>
        </row>
        <row r="25944">
          <cell r="B25944" t="str">
            <v>Nodiscala spongiosa</v>
          </cell>
        </row>
        <row r="25945">
          <cell r="B25945" t="str">
            <v>Nodularia</v>
          </cell>
        </row>
        <row r="25946">
          <cell r="B25946" t="str">
            <v>Nodularia harveyana</v>
          </cell>
        </row>
        <row r="25947">
          <cell r="B25947" t="str">
            <v>Noetia ponderosa</v>
          </cell>
        </row>
        <row r="25948">
          <cell r="B25948" t="str">
            <v>Nolella</v>
          </cell>
        </row>
        <row r="25949">
          <cell r="B25949" t="str">
            <v>Nolella stipata</v>
          </cell>
        </row>
        <row r="25950">
          <cell r="B25950" t="str">
            <v>Nomeidae</v>
          </cell>
        </row>
        <row r="25951">
          <cell r="B25951" t="str">
            <v>Nomeus</v>
          </cell>
        </row>
        <row r="25952">
          <cell r="B25952" t="str">
            <v>Nomeus gronovii</v>
          </cell>
        </row>
        <row r="25953">
          <cell r="B25953" t="str">
            <v>Nomorhamphus</v>
          </cell>
        </row>
        <row r="25954">
          <cell r="B25954" t="str">
            <v>Nomorhamphus liemi</v>
          </cell>
        </row>
        <row r="25955">
          <cell r="B25955" t="str">
            <v>Nomorhamphus liemi liemi</v>
          </cell>
        </row>
        <row r="25956">
          <cell r="B25956" t="str">
            <v>Nomorhamphus liemi snijdersi</v>
          </cell>
        </row>
        <row r="25957">
          <cell r="B25957" t="str">
            <v>Norfolkia brachylepis</v>
          </cell>
        </row>
        <row r="25958">
          <cell r="B25958" t="str">
            <v>Normanichthyidae</v>
          </cell>
        </row>
        <row r="25959">
          <cell r="B25959" t="str">
            <v>Normanichthyoidei</v>
          </cell>
        </row>
        <row r="25960">
          <cell r="B25960" t="str">
            <v>Normanichthys</v>
          </cell>
        </row>
        <row r="25961">
          <cell r="B25961" t="str">
            <v>Normanichthys crockeri</v>
          </cell>
        </row>
        <row r="25962">
          <cell r="B25962" t="str">
            <v>Normichthys</v>
          </cell>
        </row>
        <row r="25963">
          <cell r="B25963" t="str">
            <v>Normichthys herringi</v>
          </cell>
        </row>
        <row r="25964">
          <cell r="B25964" t="str">
            <v>Normichthys operosus</v>
          </cell>
        </row>
        <row r="25965">
          <cell r="B25965" t="str">
            <v>Normichthys yahganorum</v>
          </cell>
        </row>
        <row r="25966">
          <cell r="B25966" t="str">
            <v>Norrisia norrisi</v>
          </cell>
        </row>
        <row r="25967">
          <cell r="B25967" t="str">
            <v>Nostoc</v>
          </cell>
        </row>
        <row r="25968">
          <cell r="B25968" t="str">
            <v>Nostoc commune</v>
          </cell>
        </row>
        <row r="25969">
          <cell r="B25969" t="str">
            <v>Nostoc punctiforme***retired***use Nostoc commune</v>
          </cell>
        </row>
        <row r="25970">
          <cell r="B25970" t="str">
            <v>Nostocaceae</v>
          </cell>
        </row>
        <row r="25971">
          <cell r="B25971" t="str">
            <v>Nostocales</v>
          </cell>
        </row>
        <row r="25972">
          <cell r="B25972" t="str">
            <v>Nostochopsis lobatus</v>
          </cell>
        </row>
        <row r="25973">
          <cell r="B25973" t="str">
            <v>Notacanthidae</v>
          </cell>
        </row>
        <row r="25974">
          <cell r="B25974" t="str">
            <v>Notacanthiformes***retired***use Notacanthoidei</v>
          </cell>
        </row>
        <row r="25975">
          <cell r="B25975" t="str">
            <v>Notacanthoidei</v>
          </cell>
        </row>
        <row r="25976">
          <cell r="B25976" t="str">
            <v>Notacanthus</v>
          </cell>
        </row>
        <row r="25977">
          <cell r="B25977" t="str">
            <v>Notacanthus bonaparte</v>
          </cell>
        </row>
        <row r="25978">
          <cell r="B25978" t="str">
            <v>Notacanthus chemnitzii</v>
          </cell>
        </row>
        <row r="25979">
          <cell r="B25979" t="str">
            <v>Notacanthus nasus***retired***use Notacanthus chemnitzii</v>
          </cell>
        </row>
        <row r="25980">
          <cell r="B25980" t="str">
            <v>Notacanthus rissoanus***retired***use Polyacanthonotus rissoanus</v>
          </cell>
        </row>
        <row r="25981">
          <cell r="B25981" t="str">
            <v>Notaspidea</v>
          </cell>
        </row>
        <row r="25982">
          <cell r="B25982" t="str">
            <v>Notemigonus</v>
          </cell>
        </row>
        <row r="25983">
          <cell r="B25983" t="str">
            <v>Notemigonus crysoleucas</v>
          </cell>
        </row>
        <row r="25984">
          <cell r="B25984" t="str">
            <v>Notemigonus crysoleucas crysoleucas***retired***use Notemigonus crysoleucas</v>
          </cell>
        </row>
        <row r="25985">
          <cell r="B25985" t="str">
            <v>Noteridae</v>
          </cell>
        </row>
        <row r="25986">
          <cell r="B25986" t="str">
            <v>Notesthes</v>
          </cell>
        </row>
        <row r="25987">
          <cell r="B25987" t="str">
            <v>Notesthes robusta</v>
          </cell>
        </row>
        <row r="25988">
          <cell r="B25988" t="str">
            <v>Nothobranchius</v>
          </cell>
        </row>
        <row r="25989">
          <cell r="B25989" t="str">
            <v>Nothobranchius guentheri</v>
          </cell>
        </row>
        <row r="25990">
          <cell r="B25990" t="str">
            <v>Nothobranchius kirki</v>
          </cell>
        </row>
        <row r="25991">
          <cell r="B25991" t="str">
            <v>Nothobranchius palmqvisti</v>
          </cell>
        </row>
        <row r="25992">
          <cell r="B25992" t="str">
            <v>Nothobranchius palmqvisti</v>
          </cell>
        </row>
        <row r="25993">
          <cell r="B25993" t="str">
            <v>Nothobranchius rachovii</v>
          </cell>
        </row>
        <row r="25994">
          <cell r="B25994" t="str">
            <v>Nothobranchius schoenbrodti***retired***use Nothobranchius kirki</v>
          </cell>
        </row>
        <row r="25995">
          <cell r="B25995" t="str">
            <v>Nothobranchius thierryi</v>
          </cell>
        </row>
        <row r="25996">
          <cell r="B25996" t="str">
            <v>Notholca</v>
          </cell>
        </row>
        <row r="25997">
          <cell r="B25997" t="str">
            <v>Notholca acuminata</v>
          </cell>
        </row>
        <row r="25998">
          <cell r="B25998" t="str">
            <v>Notholca caudata</v>
          </cell>
        </row>
        <row r="25999">
          <cell r="B25999" t="str">
            <v>Notholca foliacea</v>
          </cell>
        </row>
        <row r="26000">
          <cell r="B26000" t="str">
            <v>Notholca labis</v>
          </cell>
        </row>
        <row r="26001">
          <cell r="B26001" t="str">
            <v>Notholca laurentiae</v>
          </cell>
        </row>
        <row r="26002">
          <cell r="B26002" t="str">
            <v>Notholca squamula</v>
          </cell>
        </row>
        <row r="26003">
          <cell r="B26003" t="str">
            <v>Notholca striata</v>
          </cell>
        </row>
        <row r="26004">
          <cell r="B26004" t="str">
            <v>Nothotrichia</v>
          </cell>
        </row>
        <row r="26005">
          <cell r="B26005" t="str">
            <v>Nothotrichia shasta</v>
          </cell>
        </row>
        <row r="26006">
          <cell r="B26006" t="str">
            <v>Nothria</v>
          </cell>
        </row>
        <row r="26007">
          <cell r="B26007" t="str">
            <v>Nothria conchylega</v>
          </cell>
        </row>
        <row r="26008">
          <cell r="B26008" t="str">
            <v>Nothria elegans</v>
          </cell>
        </row>
        <row r="26009">
          <cell r="B26009" t="str">
            <v>Nothria occidentalis</v>
          </cell>
        </row>
        <row r="26010">
          <cell r="B26010" t="str">
            <v>Notidanoidei***retired***use Hexanchiformes</v>
          </cell>
        </row>
        <row r="26011">
          <cell r="B26011" t="str">
            <v>Notidanus cinereus pristiurus***retired***use Heptranchias perlo</v>
          </cell>
        </row>
        <row r="26012">
          <cell r="B26012" t="str">
            <v>Notidanus ferox***retired***use Notorynchus cepedianus</v>
          </cell>
        </row>
        <row r="26013">
          <cell r="B26013" t="str">
            <v>Notidanus medinae***retired***use Notorynchus cepedianus</v>
          </cell>
        </row>
        <row r="26014">
          <cell r="B26014" t="str">
            <v>Notidanus monge***retired***use Hexanchus griseus</v>
          </cell>
        </row>
        <row r="26015">
          <cell r="B26015" t="str">
            <v>Notidanus vulgaris***retired***use Hexanchus griseus</v>
          </cell>
        </row>
        <row r="26016">
          <cell r="B26016" t="str">
            <v>Notidanus wolniczkyi***retired***use Notorynchus cepedianus</v>
          </cell>
        </row>
        <row r="26017">
          <cell r="B26017" t="str">
            <v>Notidanus***retired***use Hexanchus</v>
          </cell>
        </row>
        <row r="26018">
          <cell r="B26018" t="str">
            <v>Notiodes</v>
          </cell>
        </row>
        <row r="26019">
          <cell r="B26019" t="str">
            <v>Notiphila</v>
          </cell>
        </row>
        <row r="26020">
          <cell r="B26020" t="str">
            <v>Notoacmea</v>
          </cell>
        </row>
        <row r="26021">
          <cell r="B26021" t="str">
            <v>Notoacmea dipicta</v>
          </cell>
        </row>
        <row r="26022">
          <cell r="B26022" t="str">
            <v>Notobranchius***retired***use Nothobranchius</v>
          </cell>
        </row>
        <row r="26023">
          <cell r="B26023" t="str">
            <v>Notocheiridae</v>
          </cell>
        </row>
        <row r="26024">
          <cell r="B26024" t="str">
            <v>Notocirrus</v>
          </cell>
        </row>
        <row r="26025">
          <cell r="B26025" t="str">
            <v>Notocirrus californiensis</v>
          </cell>
        </row>
        <row r="26026">
          <cell r="B26026" t="str">
            <v>Notocirrus spinifera</v>
          </cell>
        </row>
        <row r="26027">
          <cell r="B26027" t="str">
            <v>Notocirrus spiniferus</v>
          </cell>
        </row>
        <row r="26028">
          <cell r="B26028" t="str">
            <v>Notoclinops segmentatus</v>
          </cell>
        </row>
        <row r="26029">
          <cell r="B26029" t="str">
            <v>Notoclinus</v>
          </cell>
        </row>
        <row r="26030">
          <cell r="B26030" t="str">
            <v>Notogaleus rhinophanes***retired***use Galeorhinus galeus</v>
          </cell>
        </row>
        <row r="26031">
          <cell r="B26031" t="str">
            <v>Notogaleus***retired***use Galeorhinus</v>
          </cell>
        </row>
        <row r="26032">
          <cell r="B26032" t="str">
            <v>Notograptidae</v>
          </cell>
        </row>
        <row r="26033">
          <cell r="B26033" t="str">
            <v>Notograptus</v>
          </cell>
        </row>
        <row r="26034">
          <cell r="B26034" t="str">
            <v>Notolabrus</v>
          </cell>
        </row>
        <row r="26035">
          <cell r="B26035" t="str">
            <v>Notolabrus celidotus</v>
          </cell>
        </row>
        <row r="26036">
          <cell r="B26036" t="str">
            <v>Notolabrus cinctus</v>
          </cell>
        </row>
        <row r="26037">
          <cell r="B26037" t="str">
            <v>Notolabrus fucicola</v>
          </cell>
        </row>
        <row r="26038">
          <cell r="B26038" t="str">
            <v>Notolabrus gymnogenis</v>
          </cell>
        </row>
        <row r="26039">
          <cell r="B26039" t="str">
            <v>Notolabrus inscriptus</v>
          </cell>
        </row>
        <row r="26040">
          <cell r="B26040" t="str">
            <v>Notolabrus parilus</v>
          </cell>
        </row>
        <row r="26041">
          <cell r="B26041" t="str">
            <v>Notolabrus poecilopleura***retired***use Notolabrus celidotus</v>
          </cell>
        </row>
        <row r="26042">
          <cell r="B26042" t="str">
            <v>Notolabrus tetricus</v>
          </cell>
        </row>
        <row r="26043">
          <cell r="B26043" t="str">
            <v>Notolepis</v>
          </cell>
        </row>
        <row r="26044">
          <cell r="B26044" t="str">
            <v>Notolychnus</v>
          </cell>
        </row>
        <row r="26045">
          <cell r="B26045" t="str">
            <v>Notolychnus valdiviae</v>
          </cell>
        </row>
        <row r="26046">
          <cell r="B26046" t="str">
            <v>Notomastus</v>
          </cell>
        </row>
        <row r="26047">
          <cell r="B26047" t="str">
            <v>Notomastus americanus</v>
          </cell>
        </row>
        <row r="26048">
          <cell r="B26048" t="str">
            <v>Notomastus daueri</v>
          </cell>
        </row>
        <row r="26049">
          <cell r="B26049" t="str">
            <v>Notomastus hemipodus</v>
          </cell>
        </row>
        <row r="26050">
          <cell r="B26050" t="str">
            <v>Notomastus latericeus</v>
          </cell>
        </row>
        <row r="26051">
          <cell r="B26051" t="str">
            <v>Notomastus lineatus</v>
          </cell>
        </row>
        <row r="26052">
          <cell r="B26052" t="str">
            <v>Notomastus lobatus</v>
          </cell>
        </row>
        <row r="26053">
          <cell r="B26053" t="str">
            <v>Notomastus magnus</v>
          </cell>
        </row>
        <row r="26054">
          <cell r="B26054" t="str">
            <v>Notomastus tenuis</v>
          </cell>
        </row>
        <row r="26055">
          <cell r="B26055" t="str">
            <v>Notomicrus</v>
          </cell>
        </row>
        <row r="26056">
          <cell r="B26056" t="str">
            <v>Notommata</v>
          </cell>
        </row>
        <row r="26057">
          <cell r="B26057" t="str">
            <v>Notommatidae</v>
          </cell>
        </row>
        <row r="26058">
          <cell r="B26058" t="str">
            <v>Notomyxine</v>
          </cell>
        </row>
        <row r="26059">
          <cell r="B26059" t="str">
            <v>Notomyxine tridentiger</v>
          </cell>
        </row>
        <row r="26060">
          <cell r="B26060" t="str">
            <v>Notonecta</v>
          </cell>
        </row>
        <row r="26061">
          <cell r="B26061" t="str">
            <v>Notonecta insulata</v>
          </cell>
        </row>
        <row r="26062">
          <cell r="B26062" t="str">
            <v>Notonecta irrorata</v>
          </cell>
        </row>
        <row r="26063">
          <cell r="B26063" t="str">
            <v>Notonecta lunata</v>
          </cell>
        </row>
        <row r="26064">
          <cell r="B26064" t="str">
            <v>Notonecta raleighi</v>
          </cell>
        </row>
        <row r="26065">
          <cell r="B26065" t="str">
            <v>Notonecta spinosa</v>
          </cell>
        </row>
        <row r="26066">
          <cell r="B26066" t="str">
            <v>Notonecta uhleri</v>
          </cell>
        </row>
        <row r="26067">
          <cell r="B26067" t="str">
            <v>Notonecta undulata</v>
          </cell>
        </row>
        <row r="26068">
          <cell r="B26068" t="str">
            <v>Notonectidae</v>
          </cell>
        </row>
        <row r="26069">
          <cell r="B26069" t="str">
            <v>Notopanisus</v>
          </cell>
        </row>
        <row r="26070">
          <cell r="B26070" t="str">
            <v>Notophthiracarus aculeatus (Notophthiracarus (Calyptophthiracarus))</v>
          </cell>
        </row>
        <row r="26071">
          <cell r="B26071" t="str">
            <v>Notophthiracarus aculeatus (Notophthiracarus (Notophthiracarus))</v>
          </cell>
        </row>
        <row r="26072">
          <cell r="B26072" t="str">
            <v>Notophthiracarus baloghi (Notophthiracarus (Notophthiracarus))</v>
          </cell>
        </row>
        <row r="26073">
          <cell r="B26073" t="str">
            <v>Notophthiracarus baloghi (Notophthiracarus (Protophthiracarus))</v>
          </cell>
        </row>
        <row r="26074">
          <cell r="B26074" t="str">
            <v>Notophthiracarus heterotrichus (Notophthiracarus (Calyptophthiracarus))</v>
          </cell>
        </row>
        <row r="26075">
          <cell r="B26075" t="str">
            <v>Notophthiracarus heterotrichus, Mahunka 1984 (Notophthiracarus (Steganacarellus))</v>
          </cell>
        </row>
        <row r="26076">
          <cell r="B26076" t="str">
            <v>Notophthiracarus heterotrichus, Niedbala 2000 (Notophthiracarus (Steganacarellus))</v>
          </cell>
        </row>
        <row r="26077">
          <cell r="B26077" t="str">
            <v>Notophthiracarus ogmos (Notophthiracarus (Notophthiracarus))</v>
          </cell>
        </row>
        <row r="26078">
          <cell r="B26078" t="str">
            <v>Notophthiracarus procerus, Niedbala 2001 (Notophthiracarus (Notophthiracarus))</v>
          </cell>
        </row>
        <row r="26079">
          <cell r="B26079" t="str">
            <v>Notophthiracarus procerus, Niedbala 2006 (Notophthiracarus (Notophthiracarus))</v>
          </cell>
        </row>
        <row r="26080">
          <cell r="B26080" t="str">
            <v>Notophycis</v>
          </cell>
        </row>
        <row r="26081">
          <cell r="B26081" t="str">
            <v>Notophycis fitchi</v>
          </cell>
        </row>
        <row r="26082">
          <cell r="B26082" t="str">
            <v>Notophycis marginata</v>
          </cell>
        </row>
        <row r="26083">
          <cell r="B26083" t="str">
            <v>Notophyllum</v>
          </cell>
        </row>
        <row r="26084">
          <cell r="B26084" t="str">
            <v>Notoplana</v>
          </cell>
        </row>
        <row r="26085">
          <cell r="B26085" t="str">
            <v>Notoplana inquieta</v>
          </cell>
        </row>
        <row r="26086">
          <cell r="B26086" t="str">
            <v>Notoplana longastyletta</v>
          </cell>
        </row>
        <row r="26087">
          <cell r="B26087" t="str">
            <v>Notopogon</v>
          </cell>
        </row>
        <row r="26088">
          <cell r="B26088" t="str">
            <v>Notopogon lilliei</v>
          </cell>
        </row>
        <row r="26089">
          <cell r="B26089" t="str">
            <v>Notoproctus</v>
          </cell>
        </row>
        <row r="26090">
          <cell r="B26090" t="str">
            <v>Notoproctus pacificus</v>
          </cell>
        </row>
        <row r="26091">
          <cell r="B26091" t="str">
            <v>Notopteridae</v>
          </cell>
        </row>
        <row r="26092">
          <cell r="B26092" t="str">
            <v>Notopteroidei</v>
          </cell>
        </row>
        <row r="26093">
          <cell r="B26093" t="str">
            <v>Notopterus</v>
          </cell>
        </row>
        <row r="26094">
          <cell r="B26094" t="str">
            <v>Notopterus chitala***retired***use Chitala chitala</v>
          </cell>
        </row>
        <row r="26095">
          <cell r="B26095" t="str">
            <v>Notopterus nigri***retired***use Xenomystus nigri</v>
          </cell>
        </row>
        <row r="26096">
          <cell r="B26096" t="str">
            <v>Notopterus notopterus</v>
          </cell>
        </row>
        <row r="26097">
          <cell r="B26097" t="str">
            <v>Notopygos</v>
          </cell>
        </row>
        <row r="26098">
          <cell r="B26098" t="str">
            <v>Notoraja</v>
          </cell>
        </row>
        <row r="26099">
          <cell r="B26099" t="str">
            <v>Notoraja asperula</v>
          </cell>
        </row>
        <row r="26100">
          <cell r="B26100" t="str">
            <v>Notoraja laxipella</v>
          </cell>
        </row>
        <row r="26101">
          <cell r="B26101" t="str">
            <v>Notoraja ochroderma</v>
          </cell>
        </row>
        <row r="26102">
          <cell r="B26102" t="str">
            <v>Notoraja spinifera</v>
          </cell>
        </row>
        <row r="26103">
          <cell r="B26103" t="str">
            <v>Notoraja subtilispinosa</v>
          </cell>
        </row>
        <row r="26104">
          <cell r="B26104" t="str">
            <v>Notoraja tobitukai</v>
          </cell>
        </row>
        <row r="26105">
          <cell r="B26105" t="str">
            <v>Notorhynchus borealis***retired***use Notorynchus cepedianus</v>
          </cell>
        </row>
        <row r="26106">
          <cell r="B26106" t="str">
            <v>Notorhynchus indicus***retired***use Notorynchus cepedianus</v>
          </cell>
        </row>
        <row r="26107">
          <cell r="B26107" t="str">
            <v>Notorhynchus***retired***use Notorynchus</v>
          </cell>
        </row>
        <row r="26108">
          <cell r="B26108" t="str">
            <v>Notorynchus</v>
          </cell>
        </row>
        <row r="26109">
          <cell r="B26109" t="str">
            <v>Notorynchus cepedianus</v>
          </cell>
        </row>
        <row r="26110">
          <cell r="B26110" t="str">
            <v>Notorynchus macdonaldi***retired***use Notorynchus cepedianus</v>
          </cell>
        </row>
        <row r="26111">
          <cell r="B26111" t="str">
            <v>Notorynchus maculatus***retired***use Notorynchus cepedianus</v>
          </cell>
        </row>
        <row r="26112">
          <cell r="B26112" t="str">
            <v>Notorynchus ocellatus***retired***use Notorynchus cepedianus</v>
          </cell>
        </row>
        <row r="26113">
          <cell r="B26113" t="str">
            <v>Notoscopelus</v>
          </cell>
        </row>
        <row r="26114">
          <cell r="B26114" t="str">
            <v>Notoscopelus bolini</v>
          </cell>
        </row>
        <row r="26115">
          <cell r="B26115" t="str">
            <v>Notoscopelus caudispinosus</v>
          </cell>
        </row>
        <row r="26116">
          <cell r="B26116" t="str">
            <v>Notoscopelus elongatus</v>
          </cell>
        </row>
        <row r="26117">
          <cell r="B26117" t="str">
            <v>Notoscopelus elongatus elongatus</v>
          </cell>
        </row>
        <row r="26118">
          <cell r="B26118" t="str">
            <v>Notoscopelus elongatus kroyeri</v>
          </cell>
        </row>
        <row r="26119">
          <cell r="B26119" t="str">
            <v>Notoscopelus japonicus</v>
          </cell>
        </row>
        <row r="26120">
          <cell r="B26120" t="str">
            <v>Notoscopelus kroeyeri***retired***use Notoscopelus elongatus kroyeri</v>
          </cell>
        </row>
        <row r="26121">
          <cell r="B26121" t="str">
            <v>Notoscopelus resplendens</v>
          </cell>
        </row>
        <row r="26122">
          <cell r="B26122" t="str">
            <v>Notostraca</v>
          </cell>
        </row>
        <row r="26123">
          <cell r="B26123" t="str">
            <v>Notosudidae</v>
          </cell>
        </row>
        <row r="26124">
          <cell r="B26124" t="str">
            <v>Notosudis argenteus***retired***use Scopelosaurus argenteus</v>
          </cell>
        </row>
        <row r="26125">
          <cell r="B26125" t="str">
            <v>Notosudis lepida***retired***use Scopelosaurus lepidus</v>
          </cell>
        </row>
        <row r="26126">
          <cell r="B26126" t="str">
            <v>Notosudis***retired***use Scopelosaurus</v>
          </cell>
        </row>
        <row r="26127">
          <cell r="B26127" t="str">
            <v>Nototanaidae</v>
          </cell>
        </row>
        <row r="26128">
          <cell r="B26128" t="str">
            <v>Notothenia</v>
          </cell>
        </row>
        <row r="26129">
          <cell r="B26129" t="str">
            <v>Notothenia microlepidota</v>
          </cell>
        </row>
        <row r="26130">
          <cell r="B26130" t="str">
            <v>Notothenia rossii</v>
          </cell>
        </row>
        <row r="26131">
          <cell r="B26131" t="str">
            <v>Nototheniidae</v>
          </cell>
        </row>
        <row r="26132">
          <cell r="B26132" t="str">
            <v>Notothenioidei</v>
          </cell>
        </row>
        <row r="26133">
          <cell r="B26133" t="str">
            <v>Notropis</v>
          </cell>
        </row>
        <row r="26134">
          <cell r="B26134" t="str">
            <v>Notropis albeolus***retired***use Notropis blennius</v>
          </cell>
        </row>
        <row r="26135">
          <cell r="B26135" t="str">
            <v>Notropis albizonatus</v>
          </cell>
        </row>
        <row r="26136">
          <cell r="B26136" t="str">
            <v>Notropis alborus</v>
          </cell>
        </row>
        <row r="26137">
          <cell r="B26137" t="str">
            <v>Notropis altipinnis</v>
          </cell>
        </row>
        <row r="26138">
          <cell r="B26138" t="str">
            <v>Notropis amabilis</v>
          </cell>
        </row>
        <row r="26139">
          <cell r="B26139" t="str">
            <v>Notropis amblops winchelli***retired***use Hybopsis winchelli</v>
          </cell>
        </row>
        <row r="26140">
          <cell r="B26140" t="str">
            <v>Notropis amblops***retired***use Hybopsis amblops</v>
          </cell>
        </row>
        <row r="26141">
          <cell r="B26141" t="str">
            <v>Notropis ammophilus</v>
          </cell>
        </row>
        <row r="26142">
          <cell r="B26142" t="str">
            <v>Notropis amnis***retired***use Hybopsis amnis</v>
          </cell>
        </row>
        <row r="26143">
          <cell r="B26143" t="str">
            <v>Notropis amoenus</v>
          </cell>
        </row>
        <row r="26144">
          <cell r="B26144" t="str">
            <v>Notropis analostanus***retired***use Cyprinella analostana</v>
          </cell>
        </row>
        <row r="26145">
          <cell r="B26145" t="str">
            <v>Notropis anogenus</v>
          </cell>
        </row>
        <row r="26146">
          <cell r="B26146" t="str">
            <v>Notropis ardens***retired***use Lythrurus ardens</v>
          </cell>
        </row>
        <row r="26147">
          <cell r="B26147" t="str">
            <v>Notropis ariommus</v>
          </cell>
        </row>
        <row r="26148">
          <cell r="B26148" t="str">
            <v>Notropis asperifrons</v>
          </cell>
        </row>
        <row r="26149">
          <cell r="B26149" t="str">
            <v>Notropis atherinoides</v>
          </cell>
        </row>
        <row r="26150">
          <cell r="B26150" t="str">
            <v>Notropis atrapiculus***retired***use Lythrurus atrapiculus</v>
          </cell>
        </row>
        <row r="26151">
          <cell r="B26151" t="str">
            <v>Notropis atrocaudalis</v>
          </cell>
        </row>
        <row r="26152">
          <cell r="B26152" t="str">
            <v>Notropis baileyi</v>
          </cell>
        </row>
        <row r="26153">
          <cell r="B26153" t="str">
            <v>Notropis bairdi</v>
          </cell>
        </row>
        <row r="26154">
          <cell r="B26154" t="str">
            <v>Notropis bellus***retired***use Lythrurus bellus</v>
          </cell>
        </row>
        <row r="26155">
          <cell r="B26155" t="str">
            <v>Notropis bifrenatus</v>
          </cell>
        </row>
        <row r="26156">
          <cell r="B26156" t="str">
            <v>Notropis blennius</v>
          </cell>
        </row>
        <row r="26157">
          <cell r="B26157" t="str">
            <v>Notropis boops</v>
          </cell>
        </row>
        <row r="26158">
          <cell r="B26158" t="str">
            <v>Notropis braytoni</v>
          </cell>
        </row>
        <row r="26159">
          <cell r="B26159" t="str">
            <v>Notropis buccatus</v>
          </cell>
        </row>
        <row r="26160">
          <cell r="B26160" t="str">
            <v>Notropis buccula</v>
          </cell>
        </row>
        <row r="26161">
          <cell r="B26161" t="str">
            <v>Notropis buchanani</v>
          </cell>
        </row>
        <row r="26162">
          <cell r="B26162" t="str">
            <v>Notropis caeruleus***retired***use Cyprinella caerulea</v>
          </cell>
        </row>
        <row r="26163">
          <cell r="B26163" t="str">
            <v>Notropis cahabae</v>
          </cell>
        </row>
        <row r="26164">
          <cell r="B26164" t="str">
            <v>Notropis callisema***retired***use Cyprinella callisema</v>
          </cell>
        </row>
        <row r="26165">
          <cell r="B26165" t="str">
            <v>Notropis callistius***retired***use Cyprinella callistia</v>
          </cell>
        </row>
        <row r="26166">
          <cell r="B26166" t="str">
            <v>Notropis callitaenia***retired***use Cyprinella callitaenia</v>
          </cell>
        </row>
        <row r="26167">
          <cell r="B26167" t="str">
            <v>Notropis camurus***retired***use Cyprinella camura</v>
          </cell>
        </row>
        <row r="26168">
          <cell r="B26168" t="str">
            <v>Notropis candidus</v>
          </cell>
        </row>
        <row r="26169">
          <cell r="B26169" t="str">
            <v>Notropis cardinalis***retired***use Luxilus cardinalis</v>
          </cell>
        </row>
        <row r="26170">
          <cell r="B26170" t="str">
            <v>Notropis cerasinus***retired***use Luxilus cerasinus</v>
          </cell>
        </row>
        <row r="26171">
          <cell r="B26171" t="str">
            <v>Notropis chalybaeus</v>
          </cell>
        </row>
        <row r="26172">
          <cell r="B26172" t="str">
            <v>Notropis chihuahua</v>
          </cell>
        </row>
        <row r="26173">
          <cell r="B26173" t="str">
            <v>Notropis chiliticus</v>
          </cell>
        </row>
        <row r="26174">
          <cell r="B26174" t="str">
            <v>Notropis chloristius***retired***use Cyprinella chloristia</v>
          </cell>
        </row>
        <row r="26175">
          <cell r="B26175" t="str">
            <v>Notropis chlorocephalus</v>
          </cell>
        </row>
        <row r="26176">
          <cell r="B26176" t="str">
            <v>Notropis chrosomus</v>
          </cell>
        </row>
        <row r="26177">
          <cell r="B26177" t="str">
            <v>Notropis chrysocephalus***retired***use Luxilus chrysocephalus</v>
          </cell>
        </row>
        <row r="26178">
          <cell r="B26178" t="str">
            <v>Notropis coccogenis***retired***use Luxilus coccogenis</v>
          </cell>
        </row>
        <row r="26179">
          <cell r="B26179" t="str">
            <v>Notropis cornutus***retired***use Luxilus cornutus</v>
          </cell>
        </row>
        <row r="26180">
          <cell r="B26180" t="str">
            <v>Notropis cummingsae</v>
          </cell>
        </row>
        <row r="26181">
          <cell r="B26181" t="str">
            <v>Notropis dorsalis***retired***use Hybopsis dorsalis</v>
          </cell>
        </row>
        <row r="26182">
          <cell r="B26182" t="str">
            <v>Notropis edwardraneyi</v>
          </cell>
        </row>
        <row r="26183">
          <cell r="B26183" t="str">
            <v>Notropis emiliae***retired***use Opsopoeodus emiliae</v>
          </cell>
        </row>
        <row r="26184">
          <cell r="B26184" t="str">
            <v>Notropis euryzonus***retired***use Pteronotropis euryzonus</v>
          </cell>
        </row>
        <row r="26185">
          <cell r="B26185" t="str">
            <v>Notropis formosus***retired***use Cyprinella formosa</v>
          </cell>
        </row>
        <row r="26186">
          <cell r="B26186" t="str">
            <v>Notropis fumeus***retired***use Lythrurus fumeus</v>
          </cell>
        </row>
        <row r="26187">
          <cell r="B26187" t="str">
            <v>Notropis galacturus***retired***use Cyprinella galactura</v>
          </cell>
        </row>
        <row r="26188">
          <cell r="B26188" t="str">
            <v>Notropis gibbsi***retired***use Cyprinella gibbsi</v>
          </cell>
        </row>
        <row r="26189">
          <cell r="B26189" t="str">
            <v>Notropis girardi</v>
          </cell>
        </row>
        <row r="26190">
          <cell r="B26190" t="str">
            <v>Notropis greenei</v>
          </cell>
        </row>
        <row r="26191">
          <cell r="B26191" t="str">
            <v>Notropis harperi</v>
          </cell>
        </row>
        <row r="26192">
          <cell r="B26192" t="str">
            <v>Notropis heterodon</v>
          </cell>
        </row>
        <row r="26193">
          <cell r="B26193" t="str">
            <v>Notropis heterolepis</v>
          </cell>
        </row>
        <row r="26194">
          <cell r="B26194" t="str">
            <v>Notropis hubbsi***retired***use Pteronotropis hubbsi</v>
          </cell>
        </row>
        <row r="26195">
          <cell r="B26195" t="str">
            <v>Notropis hudsonius</v>
          </cell>
        </row>
        <row r="26196">
          <cell r="B26196" t="str">
            <v>Notropis hudsonius amarus***retired***use Notropis hudsonius</v>
          </cell>
        </row>
        <row r="26197">
          <cell r="B26197" t="str">
            <v>Notropis hudsonius hudsonius***retired***use Notropis hudsonius</v>
          </cell>
        </row>
        <row r="26198">
          <cell r="B26198" t="str">
            <v>Notropis hypselopterus***retired***use Pteronotropis hypselopterus</v>
          </cell>
        </row>
        <row r="26199">
          <cell r="B26199" t="str">
            <v>Notropis hypsilepis</v>
          </cell>
        </row>
        <row r="26200">
          <cell r="B26200" t="str">
            <v>Notropis hypsinotus***retired***use Hybopsis hypsinotus</v>
          </cell>
        </row>
        <row r="26201">
          <cell r="B26201" t="str">
            <v>Notropis jemezanus</v>
          </cell>
        </row>
        <row r="26202">
          <cell r="B26202" t="str">
            <v>Notropis leedsi***retired***use Cyprinella leedsi</v>
          </cell>
        </row>
        <row r="26203">
          <cell r="B26203" t="str">
            <v>Notropis lepidus***retired***use Cyprinella lepida</v>
          </cell>
        </row>
        <row r="26204">
          <cell r="B26204" t="str">
            <v>Notropis leuciodus</v>
          </cell>
        </row>
        <row r="26205">
          <cell r="B26205" t="str">
            <v>Notropis lineapunctatus***retired***use Hybopsis lineapunctata</v>
          </cell>
        </row>
        <row r="26206">
          <cell r="B26206" t="str">
            <v>Notropis lirus***retired***use Lythrurus lirus</v>
          </cell>
        </row>
        <row r="26207">
          <cell r="B26207" t="str">
            <v>Notropis longirostris</v>
          </cell>
        </row>
        <row r="26208">
          <cell r="B26208" t="str">
            <v>Notropis ludibundus***retired***use Notropis stramineus</v>
          </cell>
        </row>
        <row r="26209">
          <cell r="B26209" t="str">
            <v>Notropis lutipinnis</v>
          </cell>
        </row>
        <row r="26210">
          <cell r="B26210" t="str">
            <v>Notropis lutrensis***retired***use Cyprinella lutrensis</v>
          </cell>
        </row>
        <row r="26211">
          <cell r="B26211" t="str">
            <v>Notropis maculatus</v>
          </cell>
        </row>
        <row r="26212">
          <cell r="B26212" t="str">
            <v>Notropis mekistocholas</v>
          </cell>
        </row>
        <row r="26213">
          <cell r="B26213" t="str">
            <v>Notropis melanostomus</v>
          </cell>
        </row>
        <row r="26214">
          <cell r="B26214" t="str">
            <v>Notropis micropteryx</v>
          </cell>
        </row>
        <row r="26215">
          <cell r="B26215" t="str">
            <v>Notropis niveus***retired***use Cyprinella nivea</v>
          </cell>
        </row>
        <row r="26216">
          <cell r="B26216" t="str">
            <v>Notropis nubilis***retired***use Notropis nubilus</v>
          </cell>
        </row>
        <row r="26217">
          <cell r="B26217" t="str">
            <v>Notropis nubilus</v>
          </cell>
        </row>
        <row r="26218">
          <cell r="B26218" t="str">
            <v>Notropis orca</v>
          </cell>
        </row>
        <row r="26219">
          <cell r="B26219" t="str">
            <v>Notropis ortenburgeri</v>
          </cell>
        </row>
        <row r="26220">
          <cell r="B26220" t="str">
            <v>Notropis oxyrhynchus</v>
          </cell>
        </row>
        <row r="26221">
          <cell r="B26221" t="str">
            <v>Notropis ozarcanus</v>
          </cell>
        </row>
        <row r="26222">
          <cell r="B26222" t="str">
            <v>Notropis percobromus</v>
          </cell>
        </row>
        <row r="26223">
          <cell r="B26223" t="str">
            <v>Notropis perpallidus</v>
          </cell>
        </row>
        <row r="26224">
          <cell r="B26224" t="str">
            <v>Notropis petersoni</v>
          </cell>
        </row>
        <row r="26225">
          <cell r="B26225" t="str">
            <v>Notropis photogenis</v>
          </cell>
        </row>
        <row r="26226">
          <cell r="B26226" t="str">
            <v>Notropis pilsbryi***retired***use Luxilus pilsbryi</v>
          </cell>
        </row>
        <row r="26227">
          <cell r="B26227" t="str">
            <v>Notropis potteri</v>
          </cell>
        </row>
        <row r="26228">
          <cell r="B26228" t="str">
            <v>Notropis procne</v>
          </cell>
        </row>
        <row r="26229">
          <cell r="B26229" t="str">
            <v>Notropis procne procne</v>
          </cell>
        </row>
        <row r="26230">
          <cell r="B26230" t="str">
            <v>Notropis proserpinus***retired***use Cyprinella proserpina</v>
          </cell>
        </row>
        <row r="26231">
          <cell r="B26231" t="str">
            <v>Notropis pyrrhomelas***retired***use Cyprinella pyrrhomelas</v>
          </cell>
        </row>
        <row r="26232">
          <cell r="B26232" t="str">
            <v>Notropis rafinesquei</v>
          </cell>
        </row>
        <row r="26233">
          <cell r="B26233" t="str">
            <v>Notropis roseipinnis***retired***use Lythrurus roseipinnis</v>
          </cell>
        </row>
        <row r="26234">
          <cell r="B26234" t="str">
            <v>Notropis rubellus</v>
          </cell>
        </row>
        <row r="26235">
          <cell r="B26235" t="str">
            <v>Notropis rubescens***retired***use Hybopsis rubrifrons</v>
          </cell>
        </row>
        <row r="26236">
          <cell r="B26236" t="str">
            <v>Notropis rubricroceus</v>
          </cell>
        </row>
        <row r="26237">
          <cell r="B26237" t="str">
            <v>Notropis rupestris</v>
          </cell>
        </row>
        <row r="26238">
          <cell r="B26238" t="str">
            <v>Notropis sabinae</v>
          </cell>
        </row>
        <row r="26239">
          <cell r="B26239" t="str">
            <v>Notropis scabriceps</v>
          </cell>
        </row>
        <row r="26240">
          <cell r="B26240" t="str">
            <v>Notropis scepticus</v>
          </cell>
        </row>
        <row r="26241">
          <cell r="B26241" t="str">
            <v>Notropis semperasper</v>
          </cell>
        </row>
        <row r="26242">
          <cell r="B26242" t="str">
            <v>Notropis shumardi</v>
          </cell>
        </row>
        <row r="26243">
          <cell r="B26243" t="str">
            <v>Notropis signipinnis***retired***use Pteronotropis signipinnis</v>
          </cell>
        </row>
        <row r="26244">
          <cell r="B26244" t="str">
            <v>Notropis simus</v>
          </cell>
        </row>
        <row r="26245">
          <cell r="B26245" t="str">
            <v>Notropis simus pecosensis</v>
          </cell>
        </row>
        <row r="26246">
          <cell r="B26246" t="str">
            <v>Notropis simus simus</v>
          </cell>
        </row>
        <row r="26247">
          <cell r="B26247" t="str">
            <v>Notropis snelsoni***retired***use Lythrurus snelsoni</v>
          </cell>
        </row>
        <row r="26248">
          <cell r="B26248" t="str">
            <v>Notropis spectrunculus</v>
          </cell>
        </row>
        <row r="26249">
          <cell r="B26249" t="str">
            <v>Notropis spilopterus spilopterus***retired***use Cyprinella spiloptera</v>
          </cell>
        </row>
        <row r="26250">
          <cell r="B26250" t="str">
            <v>Notropis spilopterus***retired***use Cyprinella spiloptera</v>
          </cell>
        </row>
        <row r="26251">
          <cell r="B26251" t="str">
            <v>Notropis stilbius</v>
          </cell>
        </row>
        <row r="26252">
          <cell r="B26252" t="str">
            <v>Notropis stramineus</v>
          </cell>
        </row>
        <row r="26253">
          <cell r="B26253" t="str">
            <v>Notropis suttkusi</v>
          </cell>
        </row>
        <row r="26254">
          <cell r="B26254" t="str">
            <v>Notropis telescopus</v>
          </cell>
        </row>
        <row r="26255">
          <cell r="B26255" t="str">
            <v>Notropis texanus</v>
          </cell>
        </row>
        <row r="26256">
          <cell r="B26256" t="str">
            <v>Notropis topeka</v>
          </cell>
        </row>
        <row r="26257">
          <cell r="B26257" t="str">
            <v>Notropis trichroistius***retired***use Cyprinella trichroistia</v>
          </cell>
        </row>
        <row r="26258">
          <cell r="B26258" t="str">
            <v>Notropis umbratilis***retired***use Lythrurus umbratilis</v>
          </cell>
        </row>
        <row r="26259">
          <cell r="B26259" t="str">
            <v>Notropis uranoscopus</v>
          </cell>
        </row>
        <row r="26260">
          <cell r="B26260" t="str">
            <v>Notropis venustus***retired***use Cyprinella venusta</v>
          </cell>
        </row>
        <row r="26261">
          <cell r="B26261" t="str">
            <v>Notropis volucellus</v>
          </cell>
        </row>
        <row r="26262">
          <cell r="B26262" t="str">
            <v>Notropis volucellus wickliffi***retired***use Notropis wickliffi</v>
          </cell>
        </row>
        <row r="26263">
          <cell r="B26263" t="str">
            <v>Notropis welaka***retired***use Pteronotropis welaka</v>
          </cell>
        </row>
        <row r="26264">
          <cell r="B26264" t="str">
            <v>Notropis whipplei***retired***use Cyprinella whipplei</v>
          </cell>
        </row>
        <row r="26265">
          <cell r="B26265" t="str">
            <v>Notropis wickliffi</v>
          </cell>
        </row>
        <row r="26266">
          <cell r="B26266" t="str">
            <v>Notropis winchelli***retired***use Hybopsis winchelli</v>
          </cell>
        </row>
        <row r="26267">
          <cell r="B26267" t="str">
            <v>Notropis xaenocephalus</v>
          </cell>
        </row>
        <row r="26268">
          <cell r="B26268" t="str">
            <v>Notropis xaenurus***retired***use Cyprinella xaenura</v>
          </cell>
        </row>
        <row r="26269">
          <cell r="B26269" t="str">
            <v>Notropis zonatus***retired***use Luxilus zonatus</v>
          </cell>
        </row>
        <row r="26270">
          <cell r="B26270" t="str">
            <v>Noturus</v>
          </cell>
        </row>
        <row r="26271">
          <cell r="B26271" t="str">
            <v>Noturus albater</v>
          </cell>
        </row>
        <row r="26272">
          <cell r="B26272" t="str">
            <v>Noturus baileyi</v>
          </cell>
        </row>
        <row r="26273">
          <cell r="B26273" t="str">
            <v>Noturus elegans</v>
          </cell>
        </row>
        <row r="26274">
          <cell r="B26274" t="str">
            <v>Noturus eleutherus</v>
          </cell>
        </row>
        <row r="26275">
          <cell r="B26275" t="str">
            <v>Noturus exilis</v>
          </cell>
        </row>
        <row r="26276">
          <cell r="B26276" t="str">
            <v>Noturus fasciatus</v>
          </cell>
        </row>
        <row r="26277">
          <cell r="B26277" t="str">
            <v>Noturus flavater</v>
          </cell>
        </row>
        <row r="26278">
          <cell r="B26278" t="str">
            <v>Noturus flavipinnis</v>
          </cell>
        </row>
        <row r="26279">
          <cell r="B26279" t="str">
            <v>Noturus flavus</v>
          </cell>
        </row>
        <row r="26280">
          <cell r="B26280" t="str">
            <v>Noturus funebris</v>
          </cell>
        </row>
        <row r="26281">
          <cell r="B26281" t="str">
            <v>Noturus furiosus</v>
          </cell>
        </row>
        <row r="26282">
          <cell r="B26282" t="str">
            <v>Noturus gilberti</v>
          </cell>
        </row>
        <row r="26283">
          <cell r="B26283" t="str">
            <v>Noturus gyrinus</v>
          </cell>
        </row>
        <row r="26284">
          <cell r="B26284" t="str">
            <v>Noturus hildebrandi</v>
          </cell>
        </row>
        <row r="26285">
          <cell r="B26285" t="str">
            <v>Noturus insignis</v>
          </cell>
        </row>
        <row r="26286">
          <cell r="B26286" t="str">
            <v>Noturus lachneri</v>
          </cell>
        </row>
        <row r="26287">
          <cell r="B26287" t="str">
            <v>Noturus leptacanthus</v>
          </cell>
        </row>
        <row r="26288">
          <cell r="B26288" t="str">
            <v>Noturus miurus</v>
          </cell>
        </row>
        <row r="26289">
          <cell r="B26289" t="str">
            <v>Noturus munitus</v>
          </cell>
        </row>
        <row r="26290">
          <cell r="B26290" t="str">
            <v>Noturus nocturnus</v>
          </cell>
        </row>
        <row r="26291">
          <cell r="B26291" t="str">
            <v>Noturus phaeus</v>
          </cell>
        </row>
        <row r="26292">
          <cell r="B26292" t="str">
            <v>Noturus placidus</v>
          </cell>
        </row>
        <row r="26293">
          <cell r="B26293" t="str">
            <v>Noturus stanauli</v>
          </cell>
        </row>
        <row r="26294">
          <cell r="B26294" t="str">
            <v>Noturus stigmosus</v>
          </cell>
        </row>
        <row r="26295">
          <cell r="B26295" t="str">
            <v>Noturus taylori</v>
          </cell>
        </row>
        <row r="26296">
          <cell r="B26296" t="str">
            <v>Noturus trautmani</v>
          </cell>
        </row>
        <row r="26297">
          <cell r="B26297" t="str">
            <v>Novacula aneitensis***retired***use Xyrichtys aneitensis</v>
          </cell>
        </row>
        <row r="26298">
          <cell r="B26298" t="str">
            <v>Novacula carneoflava***retired***use Iniistius pavo</v>
          </cell>
        </row>
        <row r="26299">
          <cell r="B26299" t="str">
            <v>Novacula celebica***retired***use Xyrichtys celebicus</v>
          </cell>
        </row>
        <row r="26300">
          <cell r="B26300" t="str">
            <v>Novacula cephalotaenia***retired***use Novaculichthys taeniourus</v>
          </cell>
        </row>
        <row r="26301">
          <cell r="B26301" t="str">
            <v>Novacula coryphaenoides***retired***use Xyrichtys novacula</v>
          </cell>
        </row>
        <row r="26302">
          <cell r="B26302" t="str">
            <v>Novacula coryphena***retired***use Xyrichtys novacula</v>
          </cell>
        </row>
        <row r="26303">
          <cell r="B26303" t="str">
            <v>Novacula hoedtii***retired***use Novaculichthys taeniourus</v>
          </cell>
        </row>
        <row r="26304">
          <cell r="B26304" t="str">
            <v>Novacula immaculata***retired***use Iniistius pavo</v>
          </cell>
        </row>
        <row r="26305">
          <cell r="B26305" t="str">
            <v>Novacula jacksonensis***retired***use Xyrichtys jacksonensis</v>
          </cell>
        </row>
        <row r="26306">
          <cell r="B26306" t="str">
            <v>Novacula javanica***retired***use Xyrichtys javanicus</v>
          </cell>
        </row>
        <row r="26307">
          <cell r="B26307" t="str">
            <v>Novacula julioides***retired***use Novaculichthys macrolepidotus</v>
          </cell>
        </row>
        <row r="26308">
          <cell r="B26308" t="str">
            <v>Novacula kallosoma***retired***use Novaculichthys taeniourus</v>
          </cell>
        </row>
        <row r="26309">
          <cell r="B26309" t="str">
            <v>Novacula melanopus***retired***use Xyrichtys melanopus</v>
          </cell>
        </row>
        <row r="26310">
          <cell r="B26310" t="str">
            <v>Novacula microlepis***retired***use Cymolutes lecluse</v>
          </cell>
        </row>
        <row r="26311">
          <cell r="B26311" t="str">
            <v>Novacula nigra***retired***use Xyrichtys niger</v>
          </cell>
        </row>
        <row r="26312">
          <cell r="B26312" t="str">
            <v>Novacula punctulata***retired***use Xyrichtys bimaculatus</v>
          </cell>
        </row>
        <row r="26313">
          <cell r="B26313" t="str">
            <v>Novacula rufa***retired***use Xyrichtys cyanifrons</v>
          </cell>
        </row>
        <row r="26314">
          <cell r="B26314" t="str">
            <v>Novacula sanctaehelenae***retired***use Xyrichtys sanctaehelenae</v>
          </cell>
        </row>
        <row r="26315">
          <cell r="B26315" t="str">
            <v>Novacula sexmaculata***retired***use Xyrichtys pentadactylus</v>
          </cell>
        </row>
        <row r="26316">
          <cell r="B26316" t="str">
            <v>Novacula spilonotus***retired***use Xyrichtys melanopus</v>
          </cell>
        </row>
        <row r="26317">
          <cell r="B26317" t="str">
            <v>Novacula stockumii***retired***use Xyrichtys twistii</v>
          </cell>
        </row>
        <row r="26318">
          <cell r="B26318" t="str">
            <v>Novacula temporalis***retired***use Iniistius pavo</v>
          </cell>
        </row>
        <row r="26319">
          <cell r="B26319" t="str">
            <v>Novacula tessellata***retired***use Iniistius pavo</v>
          </cell>
        </row>
        <row r="26320">
          <cell r="B26320" t="str">
            <v>Novacula tetrazona***retired***use Iniistius pavo</v>
          </cell>
        </row>
        <row r="26321">
          <cell r="B26321" t="str">
            <v>Novacula twistii***retired***use Xyrichtys twistii</v>
          </cell>
        </row>
        <row r="26322">
          <cell r="B26322" t="str">
            <v>Novacula xyrichthyoides***retired***use Cymolutes praetextatus</v>
          </cell>
        </row>
        <row r="26323">
          <cell r="B26323" t="str">
            <v>Novacula***retired***use Xyrichtys</v>
          </cell>
        </row>
        <row r="26324">
          <cell r="B26324" t="str">
            <v>Novaculichthys</v>
          </cell>
        </row>
        <row r="26325">
          <cell r="B26325" t="str">
            <v>Novaculichthys blanchardi***retired***use Xyrichtys blanchardi</v>
          </cell>
        </row>
        <row r="26326">
          <cell r="B26326" t="str">
            <v>Novaculichthys entargyreus***retired***use Novaculichthys woodi</v>
          </cell>
        </row>
        <row r="26327">
          <cell r="B26327" t="str">
            <v>Novaculichthys macrolepidotus</v>
          </cell>
        </row>
        <row r="26328">
          <cell r="B26328" t="str">
            <v>Novaculichthys perlas</v>
          </cell>
        </row>
        <row r="26329">
          <cell r="B26329" t="str">
            <v>Novaculichthys taeniourus</v>
          </cell>
        </row>
        <row r="26330">
          <cell r="B26330" t="str">
            <v>Novaculichthys tattoo***retired***use Novaculichthys woodi</v>
          </cell>
        </row>
        <row r="26331">
          <cell r="B26331" t="str">
            <v>Novaculichthys woodi</v>
          </cell>
        </row>
        <row r="26332">
          <cell r="B26332" t="str">
            <v>Novaculops***retired***use Novaculichthys</v>
          </cell>
        </row>
        <row r="26333">
          <cell r="B26333" t="str">
            <v>Novaquesta trifurcata</v>
          </cell>
        </row>
        <row r="26334">
          <cell r="B26334" t="str">
            <v>Noviculichthys taeniourus***retired***use Novaculichthys taeniourus</v>
          </cell>
        </row>
        <row r="26335">
          <cell r="B26335" t="str">
            <v>Novumbra</v>
          </cell>
        </row>
        <row r="26336">
          <cell r="B26336" t="str">
            <v>Novumbra hubbsi</v>
          </cell>
        </row>
        <row r="26337">
          <cell r="B26337" t="str">
            <v>Nox***retired***use Hemitaurichthys</v>
          </cell>
        </row>
        <row r="26338">
          <cell r="B26338" t="str">
            <v>Nucella lamellosa</v>
          </cell>
        </row>
        <row r="26339">
          <cell r="B26339" t="str">
            <v>Nucella lapillus</v>
          </cell>
        </row>
        <row r="26340">
          <cell r="B26340" t="str">
            <v>Nucia</v>
          </cell>
        </row>
        <row r="26341">
          <cell r="B26341" t="str">
            <v>Nucula</v>
          </cell>
        </row>
        <row r="26342">
          <cell r="B26342" t="str">
            <v>Nucula aegeensis</v>
          </cell>
        </row>
        <row r="26343">
          <cell r="B26343" t="str">
            <v>Nucula annulata</v>
          </cell>
        </row>
        <row r="26344">
          <cell r="B26344" t="str">
            <v>Nucula atacellana</v>
          </cell>
        </row>
        <row r="26345">
          <cell r="B26345" t="str">
            <v>Nucula crenulata</v>
          </cell>
        </row>
        <row r="26346">
          <cell r="B26346" t="str">
            <v>Nucula delphinodonta</v>
          </cell>
        </row>
        <row r="26347">
          <cell r="B26347" t="str">
            <v>Nucula proxima</v>
          </cell>
        </row>
        <row r="26348">
          <cell r="B26348" t="str">
            <v>Nucula tenuis***retired***use Ennucula tenuis</v>
          </cell>
        </row>
        <row r="26349">
          <cell r="B26349" t="str">
            <v>Nuculana</v>
          </cell>
        </row>
        <row r="26350">
          <cell r="B26350" t="str">
            <v>Nuculana acuta</v>
          </cell>
        </row>
        <row r="26351">
          <cell r="B26351" t="str">
            <v>Nuculana cellulita</v>
          </cell>
        </row>
        <row r="26352">
          <cell r="B26352" t="str">
            <v>Nuculana concentrica</v>
          </cell>
        </row>
        <row r="26353">
          <cell r="B26353" t="str">
            <v>Nuculana conceptionis</v>
          </cell>
        </row>
        <row r="26354">
          <cell r="B26354" t="str">
            <v>Nuculana elenensis</v>
          </cell>
        </row>
        <row r="26355">
          <cell r="B26355" t="str">
            <v>Nuculana hamata</v>
          </cell>
        </row>
        <row r="26356">
          <cell r="B26356" t="str">
            <v>Nuculana minuta</v>
          </cell>
        </row>
        <row r="26357">
          <cell r="B26357" t="str">
            <v>Nuculana navisa</v>
          </cell>
        </row>
        <row r="26358">
          <cell r="B26358" t="str">
            <v>Nuculana penderi</v>
          </cell>
        </row>
        <row r="26359">
          <cell r="B26359" t="str">
            <v>Nuculana pernula</v>
          </cell>
        </row>
        <row r="26360">
          <cell r="B26360" t="str">
            <v>Nuculana taphria</v>
          </cell>
        </row>
        <row r="26361">
          <cell r="B26361" t="str">
            <v>Nuculanidae</v>
          </cell>
        </row>
        <row r="26362">
          <cell r="B26362" t="str">
            <v>Nuculidae</v>
          </cell>
        </row>
        <row r="26363">
          <cell r="B26363" t="str">
            <v>Nudiantennarius</v>
          </cell>
        </row>
        <row r="26364">
          <cell r="B26364" t="str">
            <v>Nudiantennarius subteres</v>
          </cell>
        </row>
        <row r="26365">
          <cell r="B26365" t="str">
            <v>Nudibranchia</v>
          </cell>
        </row>
        <row r="26366">
          <cell r="B26366" t="str">
            <v>Nupela</v>
          </cell>
        </row>
        <row r="26367">
          <cell r="B26367" t="str">
            <v>Nupela impexiformis</v>
          </cell>
        </row>
        <row r="26368">
          <cell r="B26368" t="str">
            <v>Nupela lapidosa</v>
          </cell>
        </row>
        <row r="26369">
          <cell r="B26369" t="str">
            <v>Nupela neotropica</v>
          </cell>
        </row>
        <row r="26370">
          <cell r="B26370" t="str">
            <v>Nupela silvahercynia</v>
          </cell>
        </row>
        <row r="26371">
          <cell r="B26371" t="str">
            <v>Nupela vitiosa</v>
          </cell>
        </row>
        <row r="26372">
          <cell r="B26372" t="str">
            <v>Nupela wellneri</v>
          </cell>
        </row>
        <row r="26373">
          <cell r="B26373" t="str">
            <v>Nuphar</v>
          </cell>
        </row>
        <row r="26374">
          <cell r="B26374" t="str">
            <v>Nuphar advena ssp. advena</v>
          </cell>
        </row>
        <row r="26375">
          <cell r="B26375" t="str">
            <v>Nuphar lutea</v>
          </cell>
        </row>
        <row r="26376">
          <cell r="B26376" t="str">
            <v>Nuphar lutea ssp. advena</v>
          </cell>
        </row>
        <row r="26377">
          <cell r="B26377" t="str">
            <v>Nuphar lutea ssp. variegata***retired***use Nuphar variegata</v>
          </cell>
        </row>
        <row r="26378">
          <cell r="B26378" t="str">
            <v>Nuphar luteum***retired***use Nuphar lutea</v>
          </cell>
        </row>
        <row r="26379">
          <cell r="B26379" t="str">
            <v>Nuphar variegata</v>
          </cell>
        </row>
        <row r="26380">
          <cell r="B26380" t="str">
            <v>Nutricola</v>
          </cell>
        </row>
        <row r="26381">
          <cell r="B26381" t="str">
            <v>Nutricola cymata</v>
          </cell>
        </row>
        <row r="26382">
          <cell r="B26382" t="str">
            <v>Nutricola lordi</v>
          </cell>
        </row>
        <row r="26383">
          <cell r="B26383" t="str">
            <v>Nutricola ovalis</v>
          </cell>
        </row>
        <row r="26384">
          <cell r="B26384" t="str">
            <v>Nutricola tantilla</v>
          </cell>
        </row>
        <row r="26385">
          <cell r="B26385" t="str">
            <v>Nuttallanthus canadensis</v>
          </cell>
        </row>
        <row r="26386">
          <cell r="B26386" t="str">
            <v>Nuttallia nuttallii</v>
          </cell>
        </row>
        <row r="26387">
          <cell r="B26387" t="str">
            <v>Nuttallia obscurata</v>
          </cell>
        </row>
        <row r="26388">
          <cell r="B26388" t="str">
            <v>Nuuanu</v>
          </cell>
        </row>
        <row r="26389">
          <cell r="B26389" t="str">
            <v>Nybelinella</v>
          </cell>
        </row>
        <row r="26390">
          <cell r="B26390" t="str">
            <v>Nybelinella brevidorsalis</v>
          </cell>
        </row>
        <row r="26391">
          <cell r="B26391" t="str">
            <v>Nybelinella erikssoni</v>
          </cell>
        </row>
        <row r="26392">
          <cell r="B26392" t="str">
            <v>Nyctiophylax</v>
          </cell>
        </row>
        <row r="26393">
          <cell r="B26393" t="str">
            <v>Nyctiophylax (Paranyctiophylax)</v>
          </cell>
        </row>
        <row r="26394">
          <cell r="B26394" t="str">
            <v>Nyctiophylax affinis</v>
          </cell>
        </row>
        <row r="26395">
          <cell r="B26395" t="str">
            <v>Nyctiophylax celta</v>
          </cell>
        </row>
        <row r="26396">
          <cell r="B26396" t="str">
            <v>Nyctiophylax moestus</v>
          </cell>
        </row>
        <row r="26397">
          <cell r="B26397" t="str">
            <v>Nyctophus gemellarii***retired***use Lobianchia gemellarii</v>
          </cell>
        </row>
        <row r="26398">
          <cell r="B26398" t="str">
            <v>Nyctophus metopoclampus***retired***use Diaphus metopoclampus</v>
          </cell>
        </row>
        <row r="26399">
          <cell r="B26399" t="str">
            <v>Nygolaimus</v>
          </cell>
        </row>
        <row r="26400">
          <cell r="B26400" t="str">
            <v>Nymphaea</v>
          </cell>
        </row>
        <row r="26401">
          <cell r="B26401" t="str">
            <v>Nymphaea odorata</v>
          </cell>
        </row>
        <row r="26402">
          <cell r="B26402" t="str">
            <v>Nymphaea tetragona</v>
          </cell>
        </row>
        <row r="26403">
          <cell r="B26403" t="str">
            <v>Nymphaeaceae</v>
          </cell>
        </row>
        <row r="26404">
          <cell r="B26404" t="str">
            <v>Nymphoides aquatica</v>
          </cell>
        </row>
        <row r="26405">
          <cell r="B26405" t="str">
            <v>Nymphoides cordata</v>
          </cell>
        </row>
        <row r="26406">
          <cell r="B26406" t="str">
            <v>Nymphomyia</v>
          </cell>
        </row>
        <row r="26407">
          <cell r="B26407" t="str">
            <v>Nymphomyiidae</v>
          </cell>
        </row>
        <row r="26408">
          <cell r="B26408" t="str">
            <v>Nymphon</v>
          </cell>
        </row>
        <row r="26409">
          <cell r="B26409" t="str">
            <v>Nymphon heterodenticulatum</v>
          </cell>
        </row>
        <row r="26410">
          <cell r="B26410" t="str">
            <v>Nymphon pixellae</v>
          </cell>
        </row>
        <row r="26411">
          <cell r="B26411" t="str">
            <v>Nymphopsis duodorsospinosa</v>
          </cell>
        </row>
        <row r="26412">
          <cell r="B26412" t="str">
            <v>Nymphula</v>
          </cell>
        </row>
        <row r="26413">
          <cell r="B26413" t="str">
            <v>Nymphula ekthlipsis</v>
          </cell>
        </row>
        <row r="26414">
          <cell r="B26414" t="str">
            <v>Nymphuliella</v>
          </cell>
        </row>
        <row r="26415">
          <cell r="B26415" t="str">
            <v>Nymphuliella daeckealis</v>
          </cell>
        </row>
        <row r="26416">
          <cell r="B26416" t="str">
            <v>Nyssa</v>
          </cell>
        </row>
        <row r="26417">
          <cell r="B26417" t="str">
            <v>Nyssa aquatica</v>
          </cell>
        </row>
        <row r="26418">
          <cell r="B26418" t="str">
            <v>Nyssa biflora</v>
          </cell>
        </row>
        <row r="26419">
          <cell r="B26419" t="str">
            <v>Nyssa ogeche</v>
          </cell>
        </row>
        <row r="26420">
          <cell r="B26420" t="str">
            <v>Nyssa sylvatica</v>
          </cell>
        </row>
        <row r="26421">
          <cell r="B26421" t="str">
            <v>Nystactichthys***retired***use Heteroconger</v>
          </cell>
        </row>
        <row r="26422">
          <cell r="B26422" t="str">
            <v>Obelia</v>
          </cell>
        </row>
        <row r="26423">
          <cell r="B26423" t="str">
            <v>Obelia bicuspidata***retired***use Obelia bidentata</v>
          </cell>
        </row>
        <row r="26424">
          <cell r="B26424" t="str">
            <v>Obelia bidentata</v>
          </cell>
        </row>
        <row r="26425">
          <cell r="B26425" t="str">
            <v>Obelia dichotoma</v>
          </cell>
        </row>
        <row r="26426">
          <cell r="B26426" t="str">
            <v>Obelia longissima</v>
          </cell>
        </row>
        <row r="26427">
          <cell r="B26427" t="str">
            <v>Oblada</v>
          </cell>
        </row>
        <row r="26428">
          <cell r="B26428" t="str">
            <v>Oblada melanura</v>
          </cell>
        </row>
        <row r="26429">
          <cell r="B26429" t="str">
            <v>Obliquaria</v>
          </cell>
        </row>
        <row r="26430">
          <cell r="B26430" t="str">
            <v>Obliquaria reflexa</v>
          </cell>
        </row>
        <row r="26431">
          <cell r="B26431" t="str">
            <v>Obovaria</v>
          </cell>
        </row>
        <row r="26432">
          <cell r="B26432" t="str">
            <v>Obovaria subrotunda</v>
          </cell>
        </row>
        <row r="26433">
          <cell r="B26433" t="str">
            <v>Obtortiophagus koumansi***retired***use Cryptocentrus strigilliceps</v>
          </cell>
        </row>
        <row r="26434">
          <cell r="B26434" t="str">
            <v>Obtortiophagus***retired***use Cryptocentrus</v>
          </cell>
        </row>
        <row r="26435">
          <cell r="B26435" t="str">
            <v>Occella</v>
          </cell>
        </row>
        <row r="26436">
          <cell r="B26436" t="str">
            <v>Occella dodecaedron</v>
          </cell>
        </row>
        <row r="26437">
          <cell r="B26437" t="str">
            <v>Occella impi***retired***use Stellerina xyosterna</v>
          </cell>
        </row>
        <row r="26438">
          <cell r="B26438" t="str">
            <v>Occella verrucosa***retired***use Chesnonia verrucosa</v>
          </cell>
        </row>
        <row r="26439">
          <cell r="B26439" t="str">
            <v>Ocenebra beta</v>
          </cell>
        </row>
        <row r="26440">
          <cell r="B26440" t="str">
            <v>Ochlesis alii</v>
          </cell>
        </row>
        <row r="26441">
          <cell r="B26441" t="str">
            <v>Ochromonadaceae</v>
          </cell>
        </row>
        <row r="26442">
          <cell r="B26442" t="str">
            <v>Ochromonas</v>
          </cell>
        </row>
        <row r="26443">
          <cell r="B26443" t="str">
            <v>Ochrotrichia</v>
          </cell>
        </row>
        <row r="26444">
          <cell r="B26444" t="str">
            <v>Ochrotrichia riesi</v>
          </cell>
        </row>
        <row r="26445">
          <cell r="B26445" t="str">
            <v>Ochrotrichia tarsalis</v>
          </cell>
        </row>
        <row r="26446">
          <cell r="B26446" t="str">
            <v>Ochterus</v>
          </cell>
        </row>
        <row r="26447">
          <cell r="B26447" t="str">
            <v>Ochthebius</v>
          </cell>
        </row>
        <row r="26448">
          <cell r="B26448" t="str">
            <v>Ochthera</v>
          </cell>
        </row>
        <row r="26449">
          <cell r="B26449" t="str">
            <v>Ocinebrina</v>
          </cell>
        </row>
        <row r="26450">
          <cell r="B26450" t="str">
            <v>Ocinebrina foveolata</v>
          </cell>
        </row>
        <row r="26451">
          <cell r="B26451" t="str">
            <v>Oclemena</v>
          </cell>
        </row>
        <row r="26452">
          <cell r="B26452" t="str">
            <v>Oclemena acuminata</v>
          </cell>
        </row>
        <row r="26453">
          <cell r="B26453" t="str">
            <v>Oclemena nemoralis</v>
          </cell>
        </row>
        <row r="26454">
          <cell r="B26454" t="str">
            <v>Oclemena X blakei</v>
          </cell>
        </row>
        <row r="26455">
          <cell r="B26455" t="str">
            <v>Ocnus</v>
          </cell>
        </row>
        <row r="26456">
          <cell r="B26456" t="str">
            <v>Octacanthium octocorne</v>
          </cell>
        </row>
        <row r="26457">
          <cell r="B26457" t="str">
            <v>Octocorallia</v>
          </cell>
        </row>
        <row r="26458">
          <cell r="B26458" t="str">
            <v>Octocynodon***retired***use Halichoeres</v>
          </cell>
        </row>
        <row r="26459">
          <cell r="B26459" t="str">
            <v>Octogomphus</v>
          </cell>
        </row>
        <row r="26460">
          <cell r="B26460" t="str">
            <v>Octogomphus specularis</v>
          </cell>
        </row>
        <row r="26461">
          <cell r="B26461" t="str">
            <v>Octopoda</v>
          </cell>
        </row>
        <row r="26462">
          <cell r="B26462" t="str">
            <v>Octopus</v>
          </cell>
        </row>
        <row r="26463">
          <cell r="B26463" t="str">
            <v>Octopus bimaculoides</v>
          </cell>
        </row>
        <row r="26464">
          <cell r="B26464" t="str">
            <v>Octopus californicus</v>
          </cell>
        </row>
        <row r="26465">
          <cell r="B26465" t="str">
            <v>Octopus cyanea</v>
          </cell>
        </row>
        <row r="26466">
          <cell r="B26466" t="str">
            <v>Octopus rubescens</v>
          </cell>
        </row>
        <row r="26467">
          <cell r="B26467" t="str">
            <v>Octopus vulgaris</v>
          </cell>
        </row>
        <row r="26468">
          <cell r="B26468" t="str">
            <v>Oculina diffusa</v>
          </cell>
        </row>
        <row r="26469">
          <cell r="B26469" t="str">
            <v>Oculina robusta</v>
          </cell>
        </row>
        <row r="26470">
          <cell r="B26470" t="str">
            <v>Oculina varicosa</v>
          </cell>
        </row>
        <row r="26471">
          <cell r="B26471" t="str">
            <v>Ocyanthias***retired***use Pronotogrammus</v>
          </cell>
        </row>
        <row r="26472">
          <cell r="B26472" t="str">
            <v>Ocypode quadrata</v>
          </cell>
        </row>
        <row r="26473">
          <cell r="B26473" t="str">
            <v>Ocyurus</v>
          </cell>
        </row>
        <row r="26474">
          <cell r="B26474" t="str">
            <v>Ocyurus chrysurus</v>
          </cell>
        </row>
        <row r="26475">
          <cell r="B26475" t="str">
            <v>Odacidae</v>
          </cell>
        </row>
        <row r="26476">
          <cell r="B26476" t="str">
            <v>Odax</v>
          </cell>
        </row>
        <row r="26477">
          <cell r="B26477" t="str">
            <v>Odax acroptilus</v>
          </cell>
        </row>
        <row r="26478">
          <cell r="B26478" t="str">
            <v>Odax algensis***retired***use Neoodax balteatus</v>
          </cell>
        </row>
        <row r="26479">
          <cell r="B26479" t="str">
            <v>Odax attenuatus***retired***use Siphonognathus attenuatus</v>
          </cell>
        </row>
        <row r="26480">
          <cell r="B26480" t="str">
            <v>Odax balteatus***retired***use Neoodax balteatus</v>
          </cell>
        </row>
        <row r="26481">
          <cell r="B26481" t="str">
            <v>Odax beddomei***retired***use Siphonognathus beddomei</v>
          </cell>
        </row>
        <row r="26482">
          <cell r="B26482" t="str">
            <v>Odax borbonicus***retired***use Pseudodax moluccanus</v>
          </cell>
        </row>
        <row r="26483">
          <cell r="B26483" t="str">
            <v>Odax brunneus***retired***use Neoodax balteatus</v>
          </cell>
        </row>
        <row r="26484">
          <cell r="B26484" t="str">
            <v>Odax cyanoallix</v>
          </cell>
        </row>
        <row r="26485">
          <cell r="B26485" t="str">
            <v>Odax cyanomelas</v>
          </cell>
        </row>
        <row r="26486">
          <cell r="B26486" t="str">
            <v>Odax frenatus***retired***use Siphonognathus radiatus</v>
          </cell>
        </row>
        <row r="26487">
          <cell r="B26487" t="str">
            <v>Odax hyrtlii***retired***use Haletta semifasciata</v>
          </cell>
        </row>
        <row r="26488">
          <cell r="B26488" t="str">
            <v>Odax moluccanus***retired***use Pseudodax moluccanus</v>
          </cell>
        </row>
        <row r="26489">
          <cell r="B26489" t="str">
            <v>Odax obscurus***retired***use Neoodax balteatus</v>
          </cell>
        </row>
        <row r="26490">
          <cell r="B26490" t="str">
            <v>Odax pullus</v>
          </cell>
        </row>
        <row r="26491">
          <cell r="B26491" t="str">
            <v>Odax pusillus***retired***use Siphonognathus radiatus</v>
          </cell>
        </row>
        <row r="26492">
          <cell r="B26492" t="str">
            <v>Odax richardsonii***retired***use Haletta semifasciata</v>
          </cell>
        </row>
        <row r="26493">
          <cell r="B26493" t="str">
            <v>Odax semifasciatus***retired***use Haletta semifasciata</v>
          </cell>
        </row>
        <row r="26494">
          <cell r="B26494" t="str">
            <v>Odax varius***retired***use Pseudodax moluccanus</v>
          </cell>
        </row>
        <row r="26495">
          <cell r="B26495" t="str">
            <v>Odax vittatus***retired***use Odax pullus</v>
          </cell>
        </row>
        <row r="26496">
          <cell r="B26496" t="str">
            <v>Odaxothrissa</v>
          </cell>
        </row>
        <row r="26497">
          <cell r="B26497" t="str">
            <v>Odaxothrissa losera</v>
          </cell>
        </row>
        <row r="26498">
          <cell r="B26498" t="str">
            <v>Odaxothrissa vittata</v>
          </cell>
        </row>
        <row r="26499">
          <cell r="B26499" t="str">
            <v>Odinia (Brisingidae)</v>
          </cell>
        </row>
        <row r="26500">
          <cell r="B26500" t="str">
            <v>Odinia (Odiniinae)</v>
          </cell>
        </row>
        <row r="26501">
          <cell r="B26501" t="str">
            <v>Odonata</v>
          </cell>
        </row>
        <row r="26502">
          <cell r="B26502" t="str">
            <v>Odondebuenia</v>
          </cell>
        </row>
        <row r="26503">
          <cell r="B26503" t="str">
            <v>Odondebuenia balearica</v>
          </cell>
        </row>
        <row r="26504">
          <cell r="B26504" t="str">
            <v>Odontanthias</v>
          </cell>
        </row>
        <row r="26505">
          <cell r="B26505" t="str">
            <v>Odontanthias elizabethae</v>
          </cell>
        </row>
        <row r="26506">
          <cell r="B26506" t="str">
            <v>Odontanthias fuscipinnis</v>
          </cell>
        </row>
        <row r="26507">
          <cell r="B26507" t="str">
            <v>Odontaspididae</v>
          </cell>
        </row>
        <row r="26508">
          <cell r="B26508" t="str">
            <v>Odontaspis</v>
          </cell>
        </row>
        <row r="26509">
          <cell r="B26509" t="str">
            <v>Odontaspis ferox</v>
          </cell>
        </row>
        <row r="26510">
          <cell r="B26510" t="str">
            <v>Odontaspis herbsti***retired***use Odontaspis ferox</v>
          </cell>
        </row>
        <row r="26511">
          <cell r="B26511" t="str">
            <v>Odontaspis madagascariensis***retired***use Negaprion acutidens</v>
          </cell>
        </row>
        <row r="26512">
          <cell r="B26512" t="str">
            <v>Odontaspis noronhai</v>
          </cell>
        </row>
        <row r="26513">
          <cell r="B26513" t="str">
            <v>Odontaspis platensis***retired***use Carcharias taurus</v>
          </cell>
        </row>
        <row r="26514">
          <cell r="B26514" t="str">
            <v>Odontaspis taurus***retired***use Carcharias taurus</v>
          </cell>
        </row>
        <row r="26515">
          <cell r="B26515" t="str">
            <v>Odontaster crassus</v>
          </cell>
        </row>
        <row r="26516">
          <cell r="B26516" t="str">
            <v>Odontella (Eupodiscaceae)</v>
          </cell>
        </row>
        <row r="26517">
          <cell r="B26517" t="str">
            <v>Odontella (Odontellidae)</v>
          </cell>
        </row>
        <row r="26518">
          <cell r="B26518" t="str">
            <v>Odontella rhombus</v>
          </cell>
        </row>
        <row r="26519">
          <cell r="B26519" t="str">
            <v>Odontesthes</v>
          </cell>
        </row>
        <row r="26520">
          <cell r="B26520" t="str">
            <v>Odontesthes bonariensis</v>
          </cell>
        </row>
        <row r="26521">
          <cell r="B26521" t="str">
            <v>Odontesthes regia</v>
          </cell>
        </row>
        <row r="26522">
          <cell r="B26522" t="str">
            <v>Odontobutidae</v>
          </cell>
        </row>
        <row r="26523">
          <cell r="B26523" t="str">
            <v>Odontoceridae</v>
          </cell>
        </row>
        <row r="26524">
          <cell r="B26524" t="str">
            <v>Odontoglyphis tolu***retired***use Nemipterus peronii</v>
          </cell>
        </row>
        <row r="26525">
          <cell r="B26525" t="str">
            <v>Odontoglyphis***retired***use Nemipterus</v>
          </cell>
        </row>
        <row r="26526">
          <cell r="B26526" t="str">
            <v>Odontognathus</v>
          </cell>
        </row>
        <row r="26527">
          <cell r="B26527" t="str">
            <v>Odontognathus compressus</v>
          </cell>
        </row>
        <row r="26528">
          <cell r="B26528" t="str">
            <v>Odontognathus mucronatus</v>
          </cell>
        </row>
        <row r="26529">
          <cell r="B26529" t="str">
            <v>Odontognathus panamensis</v>
          </cell>
        </row>
        <row r="26530">
          <cell r="B26530" t="str">
            <v>Odontomacrurus</v>
          </cell>
        </row>
        <row r="26531">
          <cell r="B26531" t="str">
            <v>Odontomacrurus murrayi</v>
          </cell>
        </row>
        <row r="26532">
          <cell r="B26532" t="str">
            <v>Odontomesa</v>
          </cell>
        </row>
        <row r="26533">
          <cell r="B26533" t="str">
            <v>Odontomesa ferringtoni</v>
          </cell>
        </row>
        <row r="26534">
          <cell r="B26534" t="str">
            <v>Odontomesa fulva</v>
          </cell>
        </row>
        <row r="26535">
          <cell r="B26535" t="str">
            <v>Odontomyia</v>
          </cell>
        </row>
        <row r="26536">
          <cell r="B26536" t="str">
            <v>Odontopyxis</v>
          </cell>
        </row>
        <row r="26537">
          <cell r="B26537" t="str">
            <v>Odontopyxis trispinosa</v>
          </cell>
        </row>
        <row r="26538">
          <cell r="B26538" t="str">
            <v>Odontoscion</v>
          </cell>
        </row>
        <row r="26539">
          <cell r="B26539" t="str">
            <v>Odontoscion dentex</v>
          </cell>
        </row>
        <row r="26540">
          <cell r="B26540" t="str">
            <v>Odontostomias</v>
          </cell>
        </row>
        <row r="26541">
          <cell r="B26541" t="str">
            <v>Odontostomias masticopogon</v>
          </cell>
        </row>
        <row r="26542">
          <cell r="B26542" t="str">
            <v>Odontostomias micropogon</v>
          </cell>
        </row>
        <row r="26543">
          <cell r="B26543" t="str">
            <v>Odontostomops</v>
          </cell>
        </row>
        <row r="26544">
          <cell r="B26544" t="str">
            <v>Odontostomops normalops</v>
          </cell>
        </row>
        <row r="26545">
          <cell r="B26545" t="str">
            <v>Odontostomus atratus***retired***use Coccorella atrata</v>
          </cell>
        </row>
        <row r="26546">
          <cell r="B26546" t="str">
            <v>Odontostomus perarmatus***retired***use Scopelarchus analis</v>
          </cell>
        </row>
        <row r="26547">
          <cell r="B26547" t="str">
            <v>Odontosyllis</v>
          </cell>
        </row>
        <row r="26548">
          <cell r="B26548" t="str">
            <v>Odontosyllis ctenostoma</v>
          </cell>
        </row>
        <row r="26549">
          <cell r="B26549" t="str">
            <v>Odontosyllis enopla</v>
          </cell>
        </row>
        <row r="26550">
          <cell r="B26550" t="str">
            <v>Odontosyllis fulgurans</v>
          </cell>
        </row>
        <row r="26551">
          <cell r="B26551" t="str">
            <v>Odontosyllis maculata</v>
          </cell>
        </row>
        <row r="26552">
          <cell r="B26552" t="str">
            <v>Odontosyllis phosphorea</v>
          </cell>
        </row>
        <row r="26553">
          <cell r="B26553" t="str">
            <v>Odonus</v>
          </cell>
        </row>
        <row r="26554">
          <cell r="B26554" t="str">
            <v>Odonus niger</v>
          </cell>
        </row>
        <row r="26555">
          <cell r="B26555" t="str">
            <v>Odostomia</v>
          </cell>
        </row>
        <row r="26556">
          <cell r="B26556" t="str">
            <v>Odostomia astricta</v>
          </cell>
        </row>
        <row r="26557">
          <cell r="B26557" t="str">
            <v>Odostomia dux</v>
          </cell>
        </row>
        <row r="26558">
          <cell r="B26558" t="str">
            <v>Odostomia engonia</v>
          </cell>
        </row>
        <row r="26559">
          <cell r="B26559" t="str">
            <v>Odostomia eucosmia</v>
          </cell>
        </row>
        <row r="26560">
          <cell r="B26560" t="str">
            <v>Odostomia gibbosa***retired***use Fargoa gibbosa</v>
          </cell>
        </row>
        <row r="26561">
          <cell r="B26561" t="str">
            <v>Odostomia gravida</v>
          </cell>
        </row>
        <row r="26562">
          <cell r="B26562" t="str">
            <v>Odostomia impressa***retired***use Boonea impressa</v>
          </cell>
        </row>
        <row r="26563">
          <cell r="B26563" t="str">
            <v>Odostomia laevigata</v>
          </cell>
        </row>
        <row r="26564">
          <cell r="B26564" t="str">
            <v>Odostomia peasei</v>
          </cell>
        </row>
        <row r="26565">
          <cell r="B26565" t="str">
            <v>Odostomia ritteri</v>
          </cell>
        </row>
        <row r="26566">
          <cell r="B26566" t="str">
            <v>Odostomia seminuda***retired***use Boonea seminuda</v>
          </cell>
        </row>
        <row r="26567">
          <cell r="B26567" t="str">
            <v>Odostomia stearnsiella</v>
          </cell>
        </row>
        <row r="26568">
          <cell r="B26568" t="str">
            <v>Odostomia teres</v>
          </cell>
        </row>
        <row r="26569">
          <cell r="B26569" t="str">
            <v>Odostomia trifida</v>
          </cell>
        </row>
        <row r="26570">
          <cell r="B26570" t="str">
            <v>Oecetis</v>
          </cell>
        </row>
        <row r="26571">
          <cell r="B26571" t="str">
            <v>Oecetis avara</v>
          </cell>
        </row>
        <row r="26572">
          <cell r="B26572" t="str">
            <v>Oecetis cinerascens</v>
          </cell>
        </row>
        <row r="26573">
          <cell r="B26573" t="str">
            <v>Oecetis disjuncta</v>
          </cell>
        </row>
        <row r="26574">
          <cell r="B26574" t="str">
            <v>Oecetis ditissa</v>
          </cell>
        </row>
        <row r="26575">
          <cell r="B26575" t="str">
            <v>Oecetis georgia</v>
          </cell>
        </row>
        <row r="26576">
          <cell r="B26576" t="str">
            <v>Oecetis inconspicua</v>
          </cell>
        </row>
        <row r="26577">
          <cell r="B26577" t="str">
            <v>Oecetis nocturna</v>
          </cell>
        </row>
        <row r="26578">
          <cell r="B26578" t="str">
            <v>Oecetis persimilis</v>
          </cell>
        </row>
        <row r="26579">
          <cell r="B26579" t="str">
            <v>Oedalechilus</v>
          </cell>
        </row>
        <row r="26580">
          <cell r="B26580" t="str">
            <v>Oedalechilus labiosus</v>
          </cell>
        </row>
        <row r="26581">
          <cell r="B26581" t="str">
            <v>Oedicerotidae</v>
          </cell>
        </row>
        <row r="26582">
          <cell r="B26582" t="str">
            <v>Oedogonium</v>
          </cell>
        </row>
        <row r="26583">
          <cell r="B26583" t="str">
            <v>Oemleria cerasiformis</v>
          </cell>
        </row>
        <row r="26584">
          <cell r="B26584" t="str">
            <v>Oemopteryx</v>
          </cell>
        </row>
        <row r="26585">
          <cell r="B26585" t="str">
            <v>Oemopteryx glacialis</v>
          </cell>
        </row>
        <row r="26586">
          <cell r="B26586" t="str">
            <v>Oenanthe (Apiaceae)</v>
          </cell>
        </row>
        <row r="26587">
          <cell r="B26587" t="str">
            <v>Oenanthe (Muscicapidae)</v>
          </cell>
        </row>
        <row r="26588">
          <cell r="B26588" t="str">
            <v>Oenanthe sarmentosa</v>
          </cell>
        </row>
        <row r="26589">
          <cell r="B26589" t="str">
            <v>Oenonidae</v>
          </cell>
        </row>
        <row r="26590">
          <cell r="B26590" t="str">
            <v>Oenopota</v>
          </cell>
        </row>
        <row r="26591">
          <cell r="B26591" t="str">
            <v>Oenopota elegans</v>
          </cell>
        </row>
        <row r="26592">
          <cell r="B26592" t="str">
            <v>Oenopota excurvata</v>
          </cell>
        </row>
        <row r="26593">
          <cell r="B26593" t="str">
            <v>Oenopota fidicula</v>
          </cell>
        </row>
        <row r="26594">
          <cell r="B26594" t="str">
            <v>Oenopota regulus</v>
          </cell>
        </row>
        <row r="26595">
          <cell r="B26595" t="str">
            <v>Oenothera</v>
          </cell>
        </row>
        <row r="26596">
          <cell r="B26596" t="str">
            <v>Oenothera biennis</v>
          </cell>
        </row>
        <row r="26597">
          <cell r="B26597" t="str">
            <v>Oenothera canescens</v>
          </cell>
        </row>
        <row r="26598">
          <cell r="B26598" t="str">
            <v>Oenothera drummondii</v>
          </cell>
        </row>
        <row r="26599">
          <cell r="B26599" t="str">
            <v>Oenothera elata</v>
          </cell>
        </row>
        <row r="26600">
          <cell r="B26600" t="str">
            <v>Oenothera filiformis</v>
          </cell>
        </row>
        <row r="26601">
          <cell r="B26601" t="str">
            <v>Oenothera fruticosa ssp. fruticosa</v>
          </cell>
        </row>
        <row r="26602">
          <cell r="B26602" t="str">
            <v>Oenothera gaura</v>
          </cell>
        </row>
        <row r="26603">
          <cell r="B26603" t="str">
            <v>Oenothera humifusa</v>
          </cell>
        </row>
        <row r="26604">
          <cell r="B26604" t="str">
            <v>Oenothera laciniata</v>
          </cell>
        </row>
        <row r="26605">
          <cell r="B26605" t="str">
            <v>Oenothera lindheimeri</v>
          </cell>
        </row>
        <row r="26606">
          <cell r="B26606" t="str">
            <v>Oenothera pallida</v>
          </cell>
        </row>
        <row r="26607">
          <cell r="B26607" t="str">
            <v>Oenothera perennis</v>
          </cell>
        </row>
        <row r="26608">
          <cell r="B26608" t="str">
            <v>Oenothera simulans</v>
          </cell>
        </row>
        <row r="26609">
          <cell r="B26609" t="str">
            <v>Oerstedia dorsalis</v>
          </cell>
        </row>
        <row r="26610">
          <cell r="B26610" t="str">
            <v>Oestrupia bicontracta</v>
          </cell>
        </row>
        <row r="26611">
          <cell r="B26611" t="str">
            <v>Ogcocephalidae</v>
          </cell>
        </row>
        <row r="26612">
          <cell r="B26612" t="str">
            <v>Ogcocephalioidea</v>
          </cell>
        </row>
        <row r="26613">
          <cell r="B26613" t="str">
            <v>Ogcocephalioidei</v>
          </cell>
        </row>
        <row r="26614">
          <cell r="B26614" t="str">
            <v>Ogcocephalus</v>
          </cell>
        </row>
        <row r="26615">
          <cell r="B26615" t="str">
            <v>Ogcocephalus corniger</v>
          </cell>
        </row>
        <row r="26616">
          <cell r="B26616" t="str">
            <v>Ogcocephalus cubifrons</v>
          </cell>
        </row>
        <row r="26617">
          <cell r="B26617" t="str">
            <v>Ogcocephalus darwini</v>
          </cell>
        </row>
        <row r="26618">
          <cell r="B26618" t="str">
            <v>Ogcocephalus declivirostris</v>
          </cell>
        </row>
        <row r="26619">
          <cell r="B26619" t="str">
            <v>Ogcocephalus nasutus</v>
          </cell>
        </row>
        <row r="26620">
          <cell r="B26620" t="str">
            <v>Ogcocephalus notatus</v>
          </cell>
        </row>
        <row r="26621">
          <cell r="B26621" t="str">
            <v>Ogcocephalus pantostictus</v>
          </cell>
        </row>
        <row r="26622">
          <cell r="B26622" t="str">
            <v>Ogcocephalus parvus</v>
          </cell>
        </row>
        <row r="26623">
          <cell r="B26623" t="str">
            <v>Ogcocephalus porrectus</v>
          </cell>
        </row>
        <row r="26624">
          <cell r="B26624" t="str">
            <v>Ogcocephalus pumilus</v>
          </cell>
        </row>
        <row r="26625">
          <cell r="B26625" t="str">
            <v>Ogcocephalus radiatus***retired***use Ogcocephalus cubifrons</v>
          </cell>
        </row>
        <row r="26626">
          <cell r="B26626" t="str">
            <v>Ogcocephalus rostellum</v>
          </cell>
        </row>
        <row r="26627">
          <cell r="B26627" t="str">
            <v>Ogcocephalus vespertilio</v>
          </cell>
        </row>
        <row r="26628">
          <cell r="B26628" t="str">
            <v>Ogilbia</v>
          </cell>
        </row>
        <row r="26629">
          <cell r="B26629" t="str">
            <v>Ogilbia cayorum</v>
          </cell>
        </row>
        <row r="26630">
          <cell r="B26630" t="str">
            <v>Ogilbia deroyi</v>
          </cell>
        </row>
        <row r="26631">
          <cell r="B26631" t="str">
            <v>Ogilbia galapagosensis</v>
          </cell>
        </row>
        <row r="26632">
          <cell r="B26632" t="str">
            <v>Ogilbia ventralis</v>
          </cell>
        </row>
        <row r="26633">
          <cell r="B26633" t="str">
            <v>Ogilbia verrillii***retired***use Ogilbia cayorum</v>
          </cell>
        </row>
        <row r="26634">
          <cell r="B26634" t="str">
            <v>Ogilbyina queenslandiae</v>
          </cell>
        </row>
        <row r="26635">
          <cell r="B26635" t="str">
            <v>Ogyrides</v>
          </cell>
        </row>
        <row r="26636">
          <cell r="B26636" t="str">
            <v>Ogyrides alphaerostris</v>
          </cell>
        </row>
        <row r="26637">
          <cell r="B26637" t="str">
            <v>Ogyrides hayi</v>
          </cell>
        </row>
        <row r="26638">
          <cell r="B26638" t="str">
            <v>Ogyrides orientalis</v>
          </cell>
        </row>
        <row r="26639">
          <cell r="B26639" t="str">
            <v>Okamejei</v>
          </cell>
        </row>
        <row r="26640">
          <cell r="B26640" t="str">
            <v>Okamejei acutispina</v>
          </cell>
        </row>
        <row r="26641">
          <cell r="B26641" t="str">
            <v>Okamejei australis</v>
          </cell>
        </row>
        <row r="26642">
          <cell r="B26642" t="str">
            <v>Okamejei boesemani</v>
          </cell>
        </row>
        <row r="26643">
          <cell r="B26643" t="str">
            <v>Okamejei cerva</v>
          </cell>
        </row>
        <row r="26644">
          <cell r="B26644" t="str">
            <v>Okamejei heemstrai</v>
          </cell>
        </row>
        <row r="26645">
          <cell r="B26645" t="str">
            <v>Okamejei hollandi</v>
          </cell>
        </row>
        <row r="26646">
          <cell r="B26646" t="str">
            <v>Okamejei kenojei</v>
          </cell>
        </row>
        <row r="26647">
          <cell r="B26647" t="str">
            <v>Okamejei lemprieri</v>
          </cell>
        </row>
        <row r="26648">
          <cell r="B26648" t="str">
            <v>Okamejei meerdervoortii</v>
          </cell>
        </row>
        <row r="26649">
          <cell r="B26649" t="str">
            <v>Okamejei pita</v>
          </cell>
        </row>
        <row r="26650">
          <cell r="B26650" t="str">
            <v>Okamejei powelli</v>
          </cell>
        </row>
        <row r="26651">
          <cell r="B26651" t="str">
            <v>Okamejei schmidti</v>
          </cell>
        </row>
        <row r="26652">
          <cell r="B26652" t="str">
            <v>Okenia (Goniodorididae)</v>
          </cell>
        </row>
        <row r="26653">
          <cell r="B26653" t="str">
            <v>Okenia (Nyctaginaceae)</v>
          </cell>
        </row>
        <row r="26654">
          <cell r="B26654" t="str">
            <v>Okenia plana</v>
          </cell>
        </row>
        <row r="26655">
          <cell r="B26655" t="str">
            <v>Oldenlandia corymbosa</v>
          </cell>
        </row>
        <row r="26656">
          <cell r="B26656" t="str">
            <v>Oldenlandia uniflora</v>
          </cell>
        </row>
        <row r="26657">
          <cell r="B26657" t="str">
            <v>Olea (Oleaceae)</v>
          </cell>
        </row>
        <row r="26658">
          <cell r="B26658" t="str">
            <v>Olea (Stiligeridae)</v>
          </cell>
        </row>
        <row r="26659">
          <cell r="B26659" t="str">
            <v>Oleaceae</v>
          </cell>
        </row>
        <row r="26660">
          <cell r="B26660" t="str">
            <v>Olfersia (Dryopteridaceae)</v>
          </cell>
        </row>
        <row r="26661">
          <cell r="B26661" t="str">
            <v>Olfersia (Ornithomyini)</v>
          </cell>
        </row>
        <row r="26662">
          <cell r="B26662" t="str">
            <v>Oliglyphisodon caeruleomaculatus***retired***use Plectroglyphidodon imparipennis</v>
          </cell>
        </row>
        <row r="26663">
          <cell r="B26663" t="str">
            <v>Oliglyphisodon***retired***use Plectroglyphidodon</v>
          </cell>
        </row>
        <row r="26664">
          <cell r="B26664" t="str">
            <v>Oligobdella</v>
          </cell>
        </row>
        <row r="26665">
          <cell r="B26665" t="str">
            <v>Oligobdella biannulata</v>
          </cell>
        </row>
        <row r="26666">
          <cell r="B26666" t="str">
            <v>Oligochaeta</v>
          </cell>
        </row>
        <row r="26667">
          <cell r="B26667" t="str">
            <v>Oligochaeta (Clitellata)</v>
          </cell>
        </row>
        <row r="26668">
          <cell r="B26668" t="str">
            <v>Oligochaeta (Oligochaeta)</v>
          </cell>
        </row>
        <row r="26669">
          <cell r="B26669" t="str">
            <v>Oligocottus</v>
          </cell>
        </row>
        <row r="26670">
          <cell r="B26670" t="str">
            <v>Oligocottus maculosus</v>
          </cell>
        </row>
        <row r="26671">
          <cell r="B26671" t="str">
            <v>Oligocottus rimensis</v>
          </cell>
        </row>
        <row r="26672">
          <cell r="B26672" t="str">
            <v>Oligocottus rubellio</v>
          </cell>
        </row>
        <row r="26673">
          <cell r="B26673" t="str">
            <v>Oligocottus snyderi</v>
          </cell>
        </row>
        <row r="26674">
          <cell r="B26674" t="str">
            <v>Oligolepis</v>
          </cell>
        </row>
        <row r="26675">
          <cell r="B26675" t="str">
            <v>Oligolepis acutipennis</v>
          </cell>
        </row>
        <row r="26676">
          <cell r="B26676" t="str">
            <v>Oligoneuriidae</v>
          </cell>
        </row>
        <row r="26677">
          <cell r="B26677" t="str">
            <v>Oligoneuron nitidum</v>
          </cell>
        </row>
        <row r="26678">
          <cell r="B26678" t="str">
            <v>Oligoneuron rigidum</v>
          </cell>
        </row>
        <row r="26679">
          <cell r="B26679" t="str">
            <v>Oligoneuron rigidum var. humile</v>
          </cell>
        </row>
        <row r="26680">
          <cell r="B26680" t="str">
            <v>Oligophlebodes</v>
          </cell>
        </row>
        <row r="26681">
          <cell r="B26681" t="str">
            <v>Oligophlebodes minutus</v>
          </cell>
        </row>
        <row r="26682">
          <cell r="B26682" t="str">
            <v>Oligoplites</v>
          </cell>
        </row>
        <row r="26683">
          <cell r="B26683" t="str">
            <v>Oligoplites altus</v>
          </cell>
        </row>
        <row r="26684">
          <cell r="B26684" t="str">
            <v>Oligoplites saliens</v>
          </cell>
        </row>
        <row r="26685">
          <cell r="B26685" t="str">
            <v>Oligoplites saurus</v>
          </cell>
        </row>
        <row r="26686">
          <cell r="B26686" t="str">
            <v>Oligopus ater***retired***use Grammonus ater</v>
          </cell>
        </row>
        <row r="26687">
          <cell r="B26687" t="str">
            <v>Oligopus claudei***retired***use Grammonus claudei</v>
          </cell>
        </row>
        <row r="26688">
          <cell r="B26688" t="str">
            <v>Oligopus diagrammus***retired***use Grammonus diagrammus</v>
          </cell>
        </row>
        <row r="26689">
          <cell r="B26689" t="str">
            <v>Oligopus longhursti***retired***use Grammonus longhursti</v>
          </cell>
        </row>
        <row r="26690">
          <cell r="B26690" t="str">
            <v>Oligopus robustus***retired***use Grammonus robustus</v>
          </cell>
        </row>
        <row r="26691">
          <cell r="B26691" t="str">
            <v>Oligopus waikiki***retired***use Grammonus waikiki</v>
          </cell>
        </row>
        <row r="26692">
          <cell r="B26692" t="str">
            <v>Oligopus***retired***use Grammonus</v>
          </cell>
        </row>
        <row r="26693">
          <cell r="B26693" t="str">
            <v>Oligostomis</v>
          </cell>
        </row>
        <row r="26694">
          <cell r="B26694" t="str">
            <v>Oligostomis ocelligera</v>
          </cell>
        </row>
        <row r="26695">
          <cell r="B26695" t="str">
            <v>Oligostomis pardalis</v>
          </cell>
        </row>
        <row r="26696">
          <cell r="B26696" t="str">
            <v>Olistherops brownii***retired***use Odax cyanomelas</v>
          </cell>
        </row>
        <row r="26697">
          <cell r="B26697" t="str">
            <v>Olistherops brunneus***retired***use Odax cyanomelas</v>
          </cell>
        </row>
        <row r="26698">
          <cell r="B26698" t="str">
            <v>Olisthops brownii***retired***use Odax cyanomelas</v>
          </cell>
        </row>
        <row r="26699">
          <cell r="B26699" t="str">
            <v>Olisthops cyanomelas***retired***use Odax cyanomelas</v>
          </cell>
        </row>
        <row r="26700">
          <cell r="B26700" t="str">
            <v>Olisthops***retired***use Odax</v>
          </cell>
        </row>
        <row r="26701">
          <cell r="B26701" t="str">
            <v>Oliva sayana</v>
          </cell>
        </row>
        <row r="26702">
          <cell r="B26702" t="str">
            <v>Oliveiriella</v>
          </cell>
        </row>
        <row r="26703">
          <cell r="B26703" t="str">
            <v>Olivella</v>
          </cell>
        </row>
        <row r="26704">
          <cell r="B26704" t="str">
            <v>Olivella alectona</v>
          </cell>
        </row>
        <row r="26705">
          <cell r="B26705" t="str">
            <v>Olivella baetica</v>
          </cell>
        </row>
        <row r="26706">
          <cell r="B26706" t="str">
            <v>Olivella biplicata</v>
          </cell>
        </row>
        <row r="26707">
          <cell r="B26707" t="str">
            <v>Olivella dealbata</v>
          </cell>
        </row>
        <row r="26708">
          <cell r="B26708" t="str">
            <v>Olivella minuta</v>
          </cell>
        </row>
        <row r="26709">
          <cell r="B26709" t="str">
            <v>Olivella mutica</v>
          </cell>
        </row>
        <row r="26710">
          <cell r="B26710" t="str">
            <v>Olivella nivea</v>
          </cell>
        </row>
        <row r="26711">
          <cell r="B26711" t="str">
            <v>Olivella pusilla</v>
          </cell>
        </row>
        <row r="26712">
          <cell r="B26712" t="str">
            <v>Olivella strigata</v>
          </cell>
        </row>
        <row r="26713">
          <cell r="B26713" t="str">
            <v>Oliveridia</v>
          </cell>
        </row>
        <row r="26714">
          <cell r="B26714" t="str">
            <v>Olividae</v>
          </cell>
        </row>
        <row r="26715">
          <cell r="B26715" t="str">
            <v>Olyra (Fish)***retired***use Olyra (Olyridae)</v>
          </cell>
        </row>
        <row r="26716">
          <cell r="B26716" t="str">
            <v>Olyra (Olyridae)</v>
          </cell>
        </row>
        <row r="26717">
          <cell r="B26717" t="str">
            <v>Olyra (Poaceae)</v>
          </cell>
        </row>
        <row r="26718">
          <cell r="B26718" t="str">
            <v>Olyridae</v>
          </cell>
        </row>
        <row r="26719">
          <cell r="B26719" t="str">
            <v>Omalogyra</v>
          </cell>
        </row>
        <row r="26720">
          <cell r="B26720" t="str">
            <v>Omalogyra japonica</v>
          </cell>
        </row>
        <row r="26721">
          <cell r="B26721" t="str">
            <v>Omisus</v>
          </cell>
        </row>
        <row r="26722">
          <cell r="B26722" t="str">
            <v>Omobranchus</v>
          </cell>
        </row>
        <row r="26723">
          <cell r="B26723" t="str">
            <v>Omobranchus anolius</v>
          </cell>
        </row>
        <row r="26724">
          <cell r="B26724" t="str">
            <v>Omobranchus banditus</v>
          </cell>
        </row>
        <row r="26725">
          <cell r="B26725" t="str">
            <v>Omobranchus elongatus</v>
          </cell>
        </row>
        <row r="26726">
          <cell r="B26726" t="str">
            <v>Omobranchus ferox</v>
          </cell>
        </row>
        <row r="26727">
          <cell r="B26727" t="str">
            <v>Omobranchus mekranensis</v>
          </cell>
        </row>
        <row r="26728">
          <cell r="B26728" t="str">
            <v>Omobranchus obliquus</v>
          </cell>
        </row>
        <row r="26729">
          <cell r="B26729" t="str">
            <v>Omobranchus punctatus</v>
          </cell>
        </row>
        <row r="26730">
          <cell r="B26730" t="str">
            <v>Omobranchus woodi</v>
          </cell>
        </row>
        <row r="26731">
          <cell r="B26731" t="str">
            <v>Omopomacentrus***retired***use Pomacentrus</v>
          </cell>
        </row>
        <row r="26732">
          <cell r="B26732" t="str">
            <v>Omosudidae***retired***use Alepisauridae</v>
          </cell>
        </row>
        <row r="26733">
          <cell r="B26733" t="str">
            <v>Omosudis</v>
          </cell>
        </row>
        <row r="26734">
          <cell r="B26734" t="str">
            <v>Omosudis lowii</v>
          </cell>
        </row>
        <row r="26735">
          <cell r="B26735" t="str">
            <v>Ompok</v>
          </cell>
        </row>
        <row r="26736">
          <cell r="B26736" t="str">
            <v>Ompok bimaculatus</v>
          </cell>
        </row>
        <row r="26737">
          <cell r="B26737" t="str">
            <v>Onagraceae</v>
          </cell>
        </row>
        <row r="26738">
          <cell r="B26738" t="str">
            <v>Onchidorididae</v>
          </cell>
        </row>
        <row r="26739">
          <cell r="B26739" t="str">
            <v>Onchidoris</v>
          </cell>
        </row>
        <row r="26740">
          <cell r="B26740" t="str">
            <v>Onchidoris muricata</v>
          </cell>
        </row>
        <row r="26741">
          <cell r="B26741" t="str">
            <v>Onchnesoma</v>
          </cell>
        </row>
        <row r="26742">
          <cell r="B26742" t="str">
            <v>Oncocottus hexacornis***retired***use Myoxocephalus quadricornis</v>
          </cell>
        </row>
        <row r="26743">
          <cell r="B26743" t="str">
            <v>Onconeura</v>
          </cell>
        </row>
        <row r="26744">
          <cell r="B26744" t="str">
            <v>Onconeura semifimbriata</v>
          </cell>
        </row>
        <row r="26745">
          <cell r="B26745" t="str">
            <v>Oncopterus</v>
          </cell>
        </row>
        <row r="26746">
          <cell r="B26746" t="str">
            <v>Oncopterus darwinii</v>
          </cell>
        </row>
        <row r="26747">
          <cell r="B26747" t="str">
            <v>Oncorhynchus</v>
          </cell>
        </row>
        <row r="26748">
          <cell r="B26748" t="str">
            <v>Oncorhynchus aguabonita</v>
          </cell>
        </row>
        <row r="26749">
          <cell r="B26749" t="str">
            <v>Oncorhynchus apache</v>
          </cell>
        </row>
        <row r="26750">
          <cell r="B26750" t="str">
            <v>Oncorhynchus chrysogaster</v>
          </cell>
        </row>
        <row r="26751">
          <cell r="B26751" t="str">
            <v>Oncorhynchus clarki</v>
          </cell>
        </row>
        <row r="26752">
          <cell r="B26752" t="str">
            <v>Oncorhynchus clarkii</v>
          </cell>
        </row>
        <row r="26753">
          <cell r="B26753" t="str">
            <v>Oncorhynchus clarkii bouvieri</v>
          </cell>
        </row>
        <row r="26754">
          <cell r="B26754" t="str">
            <v>Oncorhynchus clarkii clarkii</v>
          </cell>
        </row>
        <row r="26755">
          <cell r="B26755" t="str">
            <v>Oncorhynchus clarkii henshawi</v>
          </cell>
        </row>
        <row r="26756">
          <cell r="B26756" t="str">
            <v>Oncorhynchus clarkii lewisi</v>
          </cell>
        </row>
        <row r="26757">
          <cell r="B26757" t="str">
            <v>Oncorhynchus clarkii macdonaldi</v>
          </cell>
        </row>
        <row r="26758">
          <cell r="B26758" t="str">
            <v>Oncorhynchus clarkii pleuriticus</v>
          </cell>
        </row>
        <row r="26759">
          <cell r="B26759" t="str">
            <v>Oncorhynchus clarkii seleniris</v>
          </cell>
        </row>
        <row r="26760">
          <cell r="B26760" t="str">
            <v>Oncorhynchus clarkii stomias</v>
          </cell>
        </row>
        <row r="26761">
          <cell r="B26761" t="str">
            <v>Oncorhynchus clarkii utah</v>
          </cell>
        </row>
        <row r="26762">
          <cell r="B26762" t="str">
            <v>Oncorhynchus clarkii virginalis</v>
          </cell>
        </row>
        <row r="26763">
          <cell r="B26763" t="str">
            <v>Oncorhynchus gilae</v>
          </cell>
        </row>
        <row r="26764">
          <cell r="B26764" t="str">
            <v>Oncorhynchus gilae apache***retired***use Oncorhynchus apache</v>
          </cell>
        </row>
        <row r="26765">
          <cell r="B26765" t="str">
            <v>Oncorhynchus gilae gilae***retired***use Oncorhynchus gilae</v>
          </cell>
        </row>
        <row r="26766">
          <cell r="B26766" t="str">
            <v>Oncorhynchus gorbuscha</v>
          </cell>
        </row>
        <row r="26767">
          <cell r="B26767" t="str">
            <v>Oncorhynchus iwame</v>
          </cell>
        </row>
        <row r="26768">
          <cell r="B26768" t="str">
            <v>Oncorhynchus keta</v>
          </cell>
        </row>
        <row r="26769">
          <cell r="B26769" t="str">
            <v>Oncorhynchus kisutch</v>
          </cell>
        </row>
        <row r="26770">
          <cell r="B26770" t="str">
            <v>Oncorhynchus masou</v>
          </cell>
        </row>
        <row r="26771">
          <cell r="B26771" t="str">
            <v>Oncorhynchus mykiss</v>
          </cell>
        </row>
        <row r="26772">
          <cell r="B26772" t="str">
            <v>Oncorhynchus mykiss aguabonita***retired***use Oncorhynchus aguabonita</v>
          </cell>
        </row>
        <row r="26773">
          <cell r="B26773" t="str">
            <v>Oncorhynchus mykiss gairdnerii</v>
          </cell>
        </row>
        <row r="26774">
          <cell r="B26774" t="str">
            <v>Oncorhynchus mykiss gilberti</v>
          </cell>
        </row>
        <row r="26775">
          <cell r="B26775" t="str">
            <v>Oncorhynchus mykiss irideus</v>
          </cell>
        </row>
        <row r="26776">
          <cell r="B26776" t="str">
            <v>Oncorhynchus mykiss mykiss</v>
          </cell>
        </row>
        <row r="26777">
          <cell r="B26777" t="str">
            <v>Oncorhynchus mykiss nelsoni</v>
          </cell>
        </row>
        <row r="26778">
          <cell r="B26778" t="str">
            <v>Oncorhynchus mykiss stonei</v>
          </cell>
        </row>
        <row r="26779">
          <cell r="B26779" t="str">
            <v>Oncorhynchus mykiss whitei</v>
          </cell>
        </row>
        <row r="26780">
          <cell r="B26780" t="str">
            <v>Oncorhynchus nerka</v>
          </cell>
        </row>
        <row r="26781">
          <cell r="B26781" t="str">
            <v>Oncorhynchus penshinensis</v>
          </cell>
        </row>
        <row r="26782">
          <cell r="B26782" t="str">
            <v>Oncorhynchus rhodurus***retired***use Oncorhynchus masou</v>
          </cell>
        </row>
        <row r="26783">
          <cell r="B26783" t="str">
            <v>Oncorhynchus tshawytscha</v>
          </cell>
        </row>
        <row r="26784">
          <cell r="B26784" t="str">
            <v>Oneirodes</v>
          </cell>
        </row>
        <row r="26785">
          <cell r="B26785" t="str">
            <v>Oneirodes acanthias</v>
          </cell>
        </row>
        <row r="26786">
          <cell r="B26786" t="str">
            <v>Oneirodes anisacanthus</v>
          </cell>
        </row>
        <row r="26787">
          <cell r="B26787" t="str">
            <v>Oneirodes bradburyae</v>
          </cell>
        </row>
        <row r="26788">
          <cell r="B26788" t="str">
            <v>Oneirodes bulbosus</v>
          </cell>
        </row>
        <row r="26789">
          <cell r="B26789" t="str">
            <v>Oneirodes eschrichti***retired***use Oneirodes eschrichtii</v>
          </cell>
        </row>
        <row r="26790">
          <cell r="B26790" t="str">
            <v>Oneirodes eschrichtii</v>
          </cell>
        </row>
        <row r="26791">
          <cell r="B26791" t="str">
            <v>Oneirodes macronema</v>
          </cell>
        </row>
        <row r="26792">
          <cell r="B26792" t="str">
            <v>Oneirodes macrosteus</v>
          </cell>
        </row>
        <row r="26793">
          <cell r="B26793" t="str">
            <v>Oneirodes melanocauda</v>
          </cell>
        </row>
        <row r="26794">
          <cell r="B26794" t="str">
            <v>Oneirodes thompsoni</v>
          </cell>
        </row>
        <row r="26795">
          <cell r="B26795" t="str">
            <v>Oneirodidae</v>
          </cell>
        </row>
        <row r="26796">
          <cell r="B26796" t="str">
            <v>Oniscus</v>
          </cell>
        </row>
        <row r="26797">
          <cell r="B26797" t="str">
            <v>Oniscus asellus</v>
          </cell>
        </row>
        <row r="26798">
          <cell r="B26798" t="str">
            <v>Onoba carpenteri</v>
          </cell>
        </row>
        <row r="26799">
          <cell r="B26799" t="str">
            <v>Onoba pelagica</v>
          </cell>
        </row>
        <row r="26800">
          <cell r="B26800" t="str">
            <v>Onoclea sensibilis</v>
          </cell>
        </row>
        <row r="26801">
          <cell r="B26801" t="str">
            <v>Onocosmoecus</v>
          </cell>
        </row>
        <row r="26802">
          <cell r="B26802" t="str">
            <v>Onocosmoecus unicolor</v>
          </cell>
        </row>
        <row r="26803">
          <cell r="B26803" t="str">
            <v>Onogadus argentatus***retired***use Gaidropsarus argentatus</v>
          </cell>
        </row>
        <row r="26804">
          <cell r="B26804" t="str">
            <v>Onogadus***retired***use Gaidropsarus</v>
          </cell>
        </row>
        <row r="26805">
          <cell r="B26805" t="str">
            <v>Onopordum acanthium</v>
          </cell>
        </row>
        <row r="26806">
          <cell r="B26806" t="str">
            <v>Onosmodium bejariense var. occidentale</v>
          </cell>
        </row>
        <row r="26807">
          <cell r="B26807" t="str">
            <v>Onuphidae</v>
          </cell>
        </row>
        <row r="26808">
          <cell r="B26808" t="str">
            <v>Onuphis</v>
          </cell>
        </row>
        <row r="26809">
          <cell r="B26809" t="str">
            <v>Onuphis elegans</v>
          </cell>
        </row>
        <row r="26810">
          <cell r="B26810" t="str">
            <v>Onuphis eremita</v>
          </cell>
        </row>
        <row r="26811">
          <cell r="B26811" t="str">
            <v>Onuphis eremita parva</v>
          </cell>
        </row>
        <row r="26812">
          <cell r="B26812" t="str">
            <v>Onuphis geophiliformis</v>
          </cell>
        </row>
        <row r="26813">
          <cell r="B26813" t="str">
            <v>Onuphis iridescens</v>
          </cell>
        </row>
        <row r="26814">
          <cell r="B26814" t="str">
            <v>Onuphis quadricuspis</v>
          </cell>
        </row>
        <row r="26815">
          <cell r="B26815" t="str">
            <v>Onuxodon</v>
          </cell>
        </row>
        <row r="26816">
          <cell r="B26816" t="str">
            <v>Onuxodon fowleri</v>
          </cell>
        </row>
        <row r="26817">
          <cell r="B26817" t="str">
            <v>Onuxodon margaritiferae</v>
          </cell>
        </row>
        <row r="26818">
          <cell r="B26818" t="str">
            <v>Onuxodon parvibrachium</v>
          </cell>
        </row>
        <row r="26819">
          <cell r="B26819" t="str">
            <v>Onychiuridae</v>
          </cell>
        </row>
        <row r="26820">
          <cell r="B26820" t="str">
            <v>Onychiurus</v>
          </cell>
        </row>
        <row r="26821">
          <cell r="B26821" t="str">
            <v>Onychognathus cautus***retired***use Chromis multilineata</v>
          </cell>
        </row>
        <row r="26822">
          <cell r="B26822" t="str">
            <v>Onychylis</v>
          </cell>
        </row>
        <row r="26823">
          <cell r="B26823" t="str">
            <v>Oocystaceae</v>
          </cell>
        </row>
        <row r="26824">
          <cell r="B26824" t="str">
            <v>Oocystis</v>
          </cell>
        </row>
        <row r="26825">
          <cell r="B26825" t="str">
            <v>Oocystis borgei</v>
          </cell>
        </row>
        <row r="26826">
          <cell r="B26826" t="str">
            <v>Oocystis crassa</v>
          </cell>
        </row>
        <row r="26827">
          <cell r="B26827" t="str">
            <v>Oocystis elliptica</v>
          </cell>
        </row>
        <row r="26828">
          <cell r="B26828" t="str">
            <v>Oocystis gigas***retired***use Eremosphaera gigas</v>
          </cell>
        </row>
        <row r="26829">
          <cell r="B26829" t="str">
            <v>Oocystis gloeocystiformis</v>
          </cell>
        </row>
        <row r="26830">
          <cell r="B26830" t="str">
            <v>Oocystis lacustris</v>
          </cell>
        </row>
        <row r="26831">
          <cell r="B26831" t="str">
            <v>Oocystis marssonii</v>
          </cell>
        </row>
        <row r="26832">
          <cell r="B26832" t="str">
            <v>Oocystis natans var. major</v>
          </cell>
        </row>
        <row r="26833">
          <cell r="B26833" t="str">
            <v>Oocystis parva</v>
          </cell>
        </row>
        <row r="26834">
          <cell r="B26834" t="str">
            <v>Oocystis pusilla</v>
          </cell>
        </row>
        <row r="26835">
          <cell r="B26835" t="str">
            <v>Oocystis rhomboidea</v>
          </cell>
        </row>
        <row r="26836">
          <cell r="B26836" t="str">
            <v>Oocystis solitaria</v>
          </cell>
        </row>
        <row r="26837">
          <cell r="B26837" t="str">
            <v>Oocystis submarina</v>
          </cell>
        </row>
        <row r="26838">
          <cell r="B26838" t="str">
            <v>Oophila</v>
          </cell>
        </row>
        <row r="26839">
          <cell r="B26839" t="str">
            <v>Oostethus brachyurus***retired***use Microphis brachyurus</v>
          </cell>
        </row>
        <row r="26840">
          <cell r="B26840" t="str">
            <v>Oostethus lineatus***retired***use Microphis brachyurus</v>
          </cell>
        </row>
        <row r="26841">
          <cell r="B26841" t="str">
            <v>Oostethus***retired***use Microphis</v>
          </cell>
        </row>
        <row r="26842">
          <cell r="B26842" t="str">
            <v>Opalia</v>
          </cell>
        </row>
        <row r="26843">
          <cell r="B26843" t="str">
            <v>Opephora</v>
          </cell>
        </row>
        <row r="26844">
          <cell r="B26844" t="str">
            <v>Opephora martyi***retired***use Martyana martyi</v>
          </cell>
        </row>
        <row r="26845">
          <cell r="B26845" t="str">
            <v>Opephora olsenii</v>
          </cell>
        </row>
        <row r="26846">
          <cell r="B26846" t="str">
            <v>Opephora pacifica</v>
          </cell>
        </row>
        <row r="26847">
          <cell r="B26847" t="str">
            <v>Opephora schwartzii</v>
          </cell>
        </row>
        <row r="26848">
          <cell r="B26848" t="str">
            <v>Operculina (Convolvulaceae)</v>
          </cell>
        </row>
        <row r="26849">
          <cell r="B26849" t="str">
            <v>Operculina (Nummulitinae)</v>
          </cell>
        </row>
        <row r="26850">
          <cell r="B26850" t="str">
            <v>Ophelia</v>
          </cell>
        </row>
        <row r="26851">
          <cell r="B26851" t="str">
            <v>Ophelia assimilis</v>
          </cell>
        </row>
        <row r="26852">
          <cell r="B26852" t="str">
            <v>Ophelia bicornis</v>
          </cell>
        </row>
        <row r="26853">
          <cell r="B26853" t="str">
            <v>Ophelia borealis</v>
          </cell>
        </row>
        <row r="26854">
          <cell r="B26854" t="str">
            <v>Ophelia denticulata</v>
          </cell>
        </row>
        <row r="26855">
          <cell r="B26855" t="str">
            <v>Ophelia limacina</v>
          </cell>
        </row>
        <row r="26856">
          <cell r="B26856" t="str">
            <v>Ophelia pulchella</v>
          </cell>
        </row>
        <row r="26857">
          <cell r="B26857" t="str">
            <v>Opheliidae</v>
          </cell>
        </row>
        <row r="26858">
          <cell r="B26858" t="str">
            <v>Ophelina</v>
          </cell>
        </row>
        <row r="26859">
          <cell r="B26859" t="str">
            <v>Ophelina acuminata</v>
          </cell>
        </row>
        <row r="26860">
          <cell r="B26860" t="str">
            <v>Ophelina cylindricaudata</v>
          </cell>
        </row>
        <row r="26861">
          <cell r="B26861" t="str">
            <v>Ophelina pallida</v>
          </cell>
        </row>
        <row r="26862">
          <cell r="B26862" t="str">
            <v>Opheodesoma spectabilis</v>
          </cell>
        </row>
        <row r="26863">
          <cell r="B26863" t="str">
            <v>Ophiacantha</v>
          </cell>
        </row>
        <row r="26864">
          <cell r="B26864" t="str">
            <v>Ophiacanthidae</v>
          </cell>
        </row>
        <row r="26865">
          <cell r="B26865" t="str">
            <v>Ophiactis savignyi</v>
          </cell>
        </row>
        <row r="26866">
          <cell r="B26866" t="str">
            <v>Ophiactis simplex</v>
          </cell>
        </row>
        <row r="26867">
          <cell r="B26867" t="str">
            <v>Ophichthidae</v>
          </cell>
        </row>
        <row r="26868">
          <cell r="B26868" t="str">
            <v>Ophichthus</v>
          </cell>
        </row>
        <row r="26869">
          <cell r="B26869" t="str">
            <v>Ophichthus cephalozona</v>
          </cell>
        </row>
        <row r="26870">
          <cell r="B26870" t="str">
            <v>Ophichthus cruentifer</v>
          </cell>
        </row>
        <row r="26871">
          <cell r="B26871" t="str">
            <v>Ophichthus cylindroideus</v>
          </cell>
        </row>
        <row r="26872">
          <cell r="B26872" t="str">
            <v>Ophichthus erabo</v>
          </cell>
        </row>
        <row r="26873">
          <cell r="B26873" t="str">
            <v>Ophichthus gomesi***retired***use Ophichthus gomesii</v>
          </cell>
        </row>
        <row r="26874">
          <cell r="B26874" t="str">
            <v>Ophichthus gomesii</v>
          </cell>
        </row>
        <row r="26875">
          <cell r="B26875" t="str">
            <v>Ophichthus hyposagmatus</v>
          </cell>
        </row>
        <row r="26876">
          <cell r="B26876" t="str">
            <v>Ophichthus melanoporus</v>
          </cell>
        </row>
        <row r="26877">
          <cell r="B26877" t="str">
            <v>Ophichthus ocellatus***retired***use Myrichthys ocellatus</v>
          </cell>
        </row>
        <row r="26878">
          <cell r="B26878" t="str">
            <v>Ophichthus omorgmus</v>
          </cell>
        </row>
        <row r="26879">
          <cell r="B26879" t="str">
            <v>Ophichthus ophis</v>
          </cell>
        </row>
        <row r="26880">
          <cell r="B26880" t="str">
            <v>Ophichthus parilis***retired***use Ophichthus cylindroideus</v>
          </cell>
        </row>
        <row r="26881">
          <cell r="B26881" t="str">
            <v>Ophichthus polyophthalmus</v>
          </cell>
        </row>
        <row r="26882">
          <cell r="B26882" t="str">
            <v>Ophichthus puncticeps</v>
          </cell>
        </row>
        <row r="26883">
          <cell r="B26883" t="str">
            <v>Ophichthus retropinnis***retired***use Ophichthus puncticeps</v>
          </cell>
        </row>
        <row r="26884">
          <cell r="B26884" t="str">
            <v>Ophichthus rex</v>
          </cell>
        </row>
        <row r="26885">
          <cell r="B26885" t="str">
            <v>Ophichthus rufus</v>
          </cell>
        </row>
        <row r="26886">
          <cell r="B26886" t="str">
            <v>Ophichthus triserialis</v>
          </cell>
        </row>
        <row r="26887">
          <cell r="B26887" t="str">
            <v>Ophichthus zophochir</v>
          </cell>
        </row>
        <row r="26888">
          <cell r="B26888" t="str">
            <v>Ophiclinidae***retired***use Clinidae</v>
          </cell>
        </row>
        <row r="26889">
          <cell r="B26889" t="str">
            <v>Ophidiidae</v>
          </cell>
        </row>
        <row r="26890">
          <cell r="B26890" t="str">
            <v>Ophidiiformes</v>
          </cell>
        </row>
        <row r="26891">
          <cell r="B26891" t="str">
            <v>Ophidiinae</v>
          </cell>
        </row>
        <row r="26892">
          <cell r="B26892" t="str">
            <v>Ophidioidei</v>
          </cell>
        </row>
        <row r="26893">
          <cell r="B26893" t="str">
            <v>Ophidion</v>
          </cell>
        </row>
        <row r="26894">
          <cell r="B26894" t="str">
            <v>Ophidion asiro</v>
          </cell>
        </row>
        <row r="26895">
          <cell r="B26895" t="str">
            <v>Ophidion barbatum</v>
          </cell>
        </row>
        <row r="26896">
          <cell r="B26896" t="str">
            <v>Ophidion fulvum</v>
          </cell>
        </row>
        <row r="26897">
          <cell r="B26897" t="str">
            <v>Ophidion galeoides</v>
          </cell>
        </row>
        <row r="26898">
          <cell r="B26898" t="str">
            <v>Ophidion genyopus</v>
          </cell>
        </row>
        <row r="26899">
          <cell r="B26899" t="str">
            <v>Ophidion grayi</v>
          </cell>
        </row>
        <row r="26900">
          <cell r="B26900" t="str">
            <v>Ophidion holbrookii</v>
          </cell>
        </row>
        <row r="26901">
          <cell r="B26901" t="str">
            <v>Ophidion iris</v>
          </cell>
        </row>
        <row r="26902">
          <cell r="B26902" t="str">
            <v>Ophidion josephi</v>
          </cell>
        </row>
        <row r="26903">
          <cell r="B26903" t="str">
            <v>Ophidion lagochila</v>
          </cell>
        </row>
        <row r="26904">
          <cell r="B26904" t="str">
            <v>Ophidion marginatum</v>
          </cell>
        </row>
        <row r="26905">
          <cell r="B26905" t="str">
            <v>Ophidion muraenolepis</v>
          </cell>
        </row>
        <row r="26906">
          <cell r="B26906" t="str">
            <v>Ophidion nocomis</v>
          </cell>
        </row>
        <row r="26907">
          <cell r="B26907" t="str">
            <v>Ophidion novaculum***retired***use Chilara taylori</v>
          </cell>
        </row>
        <row r="26908">
          <cell r="B26908" t="str">
            <v>Ophidion robinsi</v>
          </cell>
        </row>
        <row r="26909">
          <cell r="B26909" t="str">
            <v>Ophidion rochei</v>
          </cell>
        </row>
        <row r="26910">
          <cell r="B26910" t="str">
            <v>Ophidion saldanhai</v>
          </cell>
        </row>
        <row r="26911">
          <cell r="B26911" t="str">
            <v>Ophidion scrippsae</v>
          </cell>
        </row>
        <row r="26912">
          <cell r="B26912" t="str">
            <v>Ophidion selenops</v>
          </cell>
        </row>
        <row r="26913">
          <cell r="B26913" t="str">
            <v>Ophidion smithi</v>
          </cell>
        </row>
        <row r="26914">
          <cell r="B26914" t="str">
            <v>Ophidion welshi***retired***use Ophidion josephi</v>
          </cell>
        </row>
        <row r="26915">
          <cell r="B26915" t="str">
            <v>Ophidium dentatum***retired***use Echiodon dentatus</v>
          </cell>
        </row>
        <row r="26916">
          <cell r="B26916" t="str">
            <v>Ophidonais</v>
          </cell>
        </row>
        <row r="26917">
          <cell r="B26917" t="str">
            <v>Ophidonais serpentina</v>
          </cell>
        </row>
        <row r="26918">
          <cell r="B26918" t="str">
            <v>Ophieleotris</v>
          </cell>
        </row>
        <row r="26919">
          <cell r="B26919" t="str">
            <v>Ophieleotris aporos</v>
          </cell>
        </row>
        <row r="26920">
          <cell r="B26920" t="str">
            <v>Ophioblennius</v>
          </cell>
        </row>
        <row r="26921">
          <cell r="B26921" t="str">
            <v>Ophioblennius atlanticus</v>
          </cell>
        </row>
        <row r="26922">
          <cell r="B26922" t="str">
            <v>Ophioblennius macclurei</v>
          </cell>
        </row>
        <row r="26923">
          <cell r="B26923" t="str">
            <v>Ophioblennius vanderbilti***retired***use Cirripectes vanderbilti</v>
          </cell>
        </row>
        <row r="26924">
          <cell r="B26924" t="str">
            <v>Ophiocara</v>
          </cell>
        </row>
        <row r="26925">
          <cell r="B26925" t="str">
            <v>Ophiocara porocephala</v>
          </cell>
        </row>
        <row r="26926">
          <cell r="B26926" t="str">
            <v>Ophiocephalus gachua***retired***use Channa gachua</v>
          </cell>
        </row>
        <row r="26927">
          <cell r="B26927" t="str">
            <v>Ophiocephalus kelaartii***retired***use Channa gachua</v>
          </cell>
        </row>
        <row r="26928">
          <cell r="B26928" t="str">
            <v>Ophiocephalus micropeltes***retired***use Channa micropeltes</v>
          </cell>
        </row>
        <row r="26929">
          <cell r="B26929" t="str">
            <v>Ophiocephalus striatus***retired***use Channa striata</v>
          </cell>
        </row>
        <row r="26930">
          <cell r="B26930" t="str">
            <v>Ophiocephalus vagus***retired***use Channa striata</v>
          </cell>
        </row>
        <row r="26931">
          <cell r="B26931" t="str">
            <v>Ophiocnida</v>
          </cell>
        </row>
        <row r="26932">
          <cell r="B26932" t="str">
            <v>Ophiocnida scabriuscula</v>
          </cell>
        </row>
        <row r="26933">
          <cell r="B26933" t="str">
            <v>Ophiocoma</v>
          </cell>
        </row>
        <row r="26934">
          <cell r="B26934" t="str">
            <v>Ophiocomina nigra</v>
          </cell>
        </row>
        <row r="26935">
          <cell r="B26935" t="str">
            <v>Ophiocytium</v>
          </cell>
        </row>
        <row r="26936">
          <cell r="B26936" t="str">
            <v>Ophiocytium bicuspidatum</v>
          </cell>
        </row>
        <row r="26937">
          <cell r="B26937" t="str">
            <v>Ophiocytium capitatum</v>
          </cell>
        </row>
        <row r="26938">
          <cell r="B26938" t="str">
            <v>Ophiocytium capitatum var. longispinum</v>
          </cell>
        </row>
        <row r="26939">
          <cell r="B26939" t="str">
            <v>Ophiocytium cochleare</v>
          </cell>
        </row>
        <row r="26940">
          <cell r="B26940" t="str">
            <v>Ophiocytium desertum</v>
          </cell>
        </row>
        <row r="26941">
          <cell r="B26941" t="str">
            <v>Ophiocytium parvulum</v>
          </cell>
        </row>
        <row r="26942">
          <cell r="B26942" t="str">
            <v>Ophioderma</v>
          </cell>
        </row>
        <row r="26943">
          <cell r="B26943" t="str">
            <v>Ophioderma brevispinum</v>
          </cell>
        </row>
        <row r="26944">
          <cell r="B26944" t="str">
            <v>Ophioderma panamense</v>
          </cell>
        </row>
        <row r="26945">
          <cell r="B26945" t="str">
            <v>Ophiodermella</v>
          </cell>
        </row>
        <row r="26946">
          <cell r="B26946" t="str">
            <v>Ophiodermella cancellata</v>
          </cell>
        </row>
        <row r="26947">
          <cell r="B26947" t="str">
            <v>Ophiodermella fancherae</v>
          </cell>
        </row>
        <row r="26948">
          <cell r="B26948" t="str">
            <v>Ophiodermella halcyonis</v>
          </cell>
        </row>
        <row r="26949">
          <cell r="B26949" t="str">
            <v>Ophiodermella inermis</v>
          </cell>
        </row>
        <row r="26950">
          <cell r="B26950" t="str">
            <v>Ophiodon</v>
          </cell>
        </row>
        <row r="26951">
          <cell r="B26951" t="str">
            <v>Ophiodon elongatus</v>
          </cell>
        </row>
        <row r="26952">
          <cell r="B26952" t="str">
            <v>Ophiodromus</v>
          </cell>
        </row>
        <row r="26953">
          <cell r="B26953" t="str">
            <v>Ophiodromus obscurus</v>
          </cell>
        </row>
        <row r="26954">
          <cell r="B26954" t="str">
            <v>Ophiodromus pugettensis***retired***use Podarke pugettensis</v>
          </cell>
        </row>
        <row r="26955">
          <cell r="B26955" t="str">
            <v>Ophioglossum vulgatum</v>
          </cell>
        </row>
        <row r="26956">
          <cell r="B26956" t="str">
            <v>Ophioglycera</v>
          </cell>
        </row>
        <row r="26957">
          <cell r="B26957" t="str">
            <v>Ophiognathus ampullaceus***retired***use Saccopharynx ampullaceus</v>
          </cell>
        </row>
        <row r="26958">
          <cell r="B26958" t="str">
            <v>Ophiogomphus</v>
          </cell>
        </row>
        <row r="26959">
          <cell r="B26959" t="str">
            <v>Ophiogomphus anomalus</v>
          </cell>
        </row>
        <row r="26960">
          <cell r="B26960" t="str">
            <v>Ophiogomphus aspersus</v>
          </cell>
        </row>
        <row r="26961">
          <cell r="B26961" t="str">
            <v>Ophiogomphus carolus</v>
          </cell>
        </row>
        <row r="26962">
          <cell r="B26962" t="str">
            <v>Ophiogomphus colubrinus</v>
          </cell>
        </row>
        <row r="26963">
          <cell r="B26963" t="str">
            <v>Ophiogomphus mainensis</v>
          </cell>
        </row>
        <row r="26964">
          <cell r="B26964" t="str">
            <v>Ophiogomphus morrisoni</v>
          </cell>
        </row>
        <row r="26965">
          <cell r="B26965" t="str">
            <v>Ophiogomphus rupinsulensis</v>
          </cell>
        </row>
        <row r="26966">
          <cell r="B26966" t="str">
            <v>Ophiogomphus severus</v>
          </cell>
        </row>
        <row r="26967">
          <cell r="B26967" t="str">
            <v>Ophiogomphus severus severus</v>
          </cell>
        </row>
        <row r="26968">
          <cell r="B26968" t="str">
            <v>Ophiolepis elegans</v>
          </cell>
        </row>
        <row r="26969">
          <cell r="B26969" t="str">
            <v>Ophiolimna</v>
          </cell>
        </row>
        <row r="26970">
          <cell r="B26970" t="str">
            <v>Ophionephthys limicola</v>
          </cell>
        </row>
        <row r="26971">
          <cell r="B26971" t="str">
            <v>Ophionereis</v>
          </cell>
        </row>
        <row r="26972">
          <cell r="B26972" t="str">
            <v>Ophionereis annulata</v>
          </cell>
        </row>
        <row r="26973">
          <cell r="B26973" t="str">
            <v>Ophionereis eurybrachiplax</v>
          </cell>
        </row>
        <row r="26974">
          <cell r="B26974" t="str">
            <v>Ophionereis eurybrachyplax</v>
          </cell>
        </row>
        <row r="26975">
          <cell r="B26975" t="str">
            <v>Ophiopenia</v>
          </cell>
        </row>
        <row r="26976">
          <cell r="B26976" t="str">
            <v>Ophiopholis</v>
          </cell>
        </row>
        <row r="26977">
          <cell r="B26977" t="str">
            <v>Ophiopholis aculeata</v>
          </cell>
        </row>
        <row r="26978">
          <cell r="B26978" t="str">
            <v>Ophiopholis bakeri</v>
          </cell>
        </row>
        <row r="26979">
          <cell r="B26979" t="str">
            <v>Ophiophragmus</v>
          </cell>
        </row>
        <row r="26980">
          <cell r="B26980" t="str">
            <v>Ophiophragmus filograneus</v>
          </cell>
        </row>
        <row r="26981">
          <cell r="B26981" t="str">
            <v>Ophiophragmus moorei</v>
          </cell>
        </row>
        <row r="26982">
          <cell r="B26982" t="str">
            <v>Ophiophragmus wurdemanii</v>
          </cell>
        </row>
        <row r="26983">
          <cell r="B26983" t="str">
            <v>Ophiopsila californica</v>
          </cell>
        </row>
        <row r="26984">
          <cell r="B26984" t="str">
            <v>Ophiopteris papillosa</v>
          </cell>
        </row>
        <row r="26985">
          <cell r="B26985" t="str">
            <v>Ophioscion</v>
          </cell>
        </row>
        <row r="26986">
          <cell r="B26986" t="str">
            <v>Ophioscion costaricensis***retired***use Stellifer microps</v>
          </cell>
        </row>
        <row r="26987">
          <cell r="B26987" t="str">
            <v>Ophioscion simulus</v>
          </cell>
        </row>
        <row r="26988">
          <cell r="B26988" t="str">
            <v>Ophioscion thompsoni***retired***use Umbrina roncador</v>
          </cell>
        </row>
        <row r="26989">
          <cell r="B26989" t="str">
            <v>Ophiostigma</v>
          </cell>
        </row>
        <row r="26990">
          <cell r="B26990" t="str">
            <v>Ophiostigma isacanthum</v>
          </cell>
        </row>
        <row r="26991">
          <cell r="B26991" t="str">
            <v>Ophiothrix angulata</v>
          </cell>
        </row>
        <row r="26992">
          <cell r="B26992" t="str">
            <v>Ophiothrix oerstedii</v>
          </cell>
        </row>
        <row r="26993">
          <cell r="B26993" t="str">
            <v>Ophiothrix spiculata</v>
          </cell>
        </row>
        <row r="26994">
          <cell r="B26994" t="str">
            <v>Ophisternon</v>
          </cell>
        </row>
        <row r="26995">
          <cell r="B26995" t="str">
            <v>Ophisternon bengalense</v>
          </cell>
        </row>
        <row r="26996">
          <cell r="B26996" t="str">
            <v>Ophisternon infernale</v>
          </cell>
        </row>
        <row r="26997">
          <cell r="B26997" t="str">
            <v>Ophisurus</v>
          </cell>
        </row>
        <row r="26998">
          <cell r="B26998" t="str">
            <v>Ophisurus cancrivorus***retired***use Pisodonophis cancrivorus</v>
          </cell>
        </row>
        <row r="26999">
          <cell r="B26999" t="str">
            <v>Ophisurus semicinctus***retired***use Pisodonophis semicinctus</v>
          </cell>
        </row>
        <row r="27000">
          <cell r="B27000" t="str">
            <v>Ophisurus serpens</v>
          </cell>
        </row>
        <row r="27001">
          <cell r="B27001" t="str">
            <v>Ophiura</v>
          </cell>
        </row>
        <row r="27002">
          <cell r="B27002" t="str">
            <v>Ophiura leptoctenia</v>
          </cell>
        </row>
        <row r="27003">
          <cell r="B27003" t="str">
            <v>Ophiura luetkenii</v>
          </cell>
        </row>
        <row r="27004">
          <cell r="B27004" t="str">
            <v>Ophiura lutkeni</v>
          </cell>
        </row>
        <row r="27005">
          <cell r="B27005" t="str">
            <v>Ophiura sarsi</v>
          </cell>
        </row>
        <row r="27006">
          <cell r="B27006" t="str">
            <v>Ophiurida</v>
          </cell>
        </row>
        <row r="27007">
          <cell r="B27007" t="str">
            <v>Ophiuridae</v>
          </cell>
        </row>
        <row r="27008">
          <cell r="B27008" t="str">
            <v>Ophiuroconis bispinosa</v>
          </cell>
        </row>
        <row r="27009">
          <cell r="B27009" t="str">
            <v>Ophiuroidea</v>
          </cell>
        </row>
        <row r="27010">
          <cell r="B27010" t="str">
            <v>Ophryotrocha</v>
          </cell>
        </row>
        <row r="27011">
          <cell r="B27011" t="str">
            <v>Ophryotrocha adherens</v>
          </cell>
        </row>
        <row r="27012">
          <cell r="B27012" t="str">
            <v>Ophthalmapseudes</v>
          </cell>
        </row>
        <row r="27013">
          <cell r="B27013" t="str">
            <v>Ophthalmolepis</v>
          </cell>
        </row>
        <row r="27014">
          <cell r="B27014" t="str">
            <v>Ophthalmolepis lineolatus</v>
          </cell>
        </row>
        <row r="27015">
          <cell r="B27015" t="str">
            <v>Ophthalmotilapia</v>
          </cell>
        </row>
        <row r="27016">
          <cell r="B27016" t="str">
            <v>Ophthalmotilapia ventralis</v>
          </cell>
        </row>
        <row r="27017">
          <cell r="B27017" t="str">
            <v>Opisa</v>
          </cell>
        </row>
        <row r="27018">
          <cell r="B27018" t="str">
            <v>Opisa tridentata</v>
          </cell>
        </row>
        <row r="27019">
          <cell r="B27019" t="str">
            <v>Opisthacantha nigriceps, Dodd 1913 (Opisthacantha)</v>
          </cell>
        </row>
        <row r="27020">
          <cell r="B27020" t="str">
            <v>Opisthacantha nigriceps, Kieffer 1904 (Opisthacantha)</v>
          </cell>
        </row>
        <row r="27021">
          <cell r="B27021" t="str">
            <v>Opisthobranchia</v>
          </cell>
        </row>
        <row r="27022">
          <cell r="B27022" t="str">
            <v>Opisthodonta</v>
          </cell>
        </row>
        <row r="27023">
          <cell r="B27023" t="str">
            <v>Opisthonema</v>
          </cell>
        </row>
        <row r="27024">
          <cell r="B27024" t="str">
            <v>Opisthonema berlangai</v>
          </cell>
        </row>
        <row r="27025">
          <cell r="B27025" t="str">
            <v>Opisthonema bulleri</v>
          </cell>
        </row>
        <row r="27026">
          <cell r="B27026" t="str">
            <v>Opisthonema captivai***retired***use Opisthonema oglinum</v>
          </cell>
        </row>
        <row r="27027">
          <cell r="B27027" t="str">
            <v>Opisthonema libertate</v>
          </cell>
        </row>
        <row r="27028">
          <cell r="B27028" t="str">
            <v>Opisthonema medirastre</v>
          </cell>
        </row>
        <row r="27029">
          <cell r="B27029" t="str">
            <v>Opisthonema oglinum</v>
          </cell>
        </row>
        <row r="27030">
          <cell r="B27030" t="str">
            <v>Opisthonema oglinum captivai***retired***use Opisthonema oglinum</v>
          </cell>
        </row>
        <row r="27031">
          <cell r="B27031" t="str">
            <v>Opisthonema oglinum oglinum***retired***use Opisthonema oglinum</v>
          </cell>
        </row>
        <row r="27032">
          <cell r="B27032" t="str">
            <v>Opisthoproctidae</v>
          </cell>
        </row>
        <row r="27033">
          <cell r="B27033" t="str">
            <v>Opisthoproctus</v>
          </cell>
        </row>
        <row r="27034">
          <cell r="B27034" t="str">
            <v>Opisthoproctus grimaldii</v>
          </cell>
        </row>
        <row r="27035">
          <cell r="B27035" t="str">
            <v>Opisthoproctus soleatus</v>
          </cell>
        </row>
        <row r="27036">
          <cell r="B27036" t="str">
            <v>Opisthopterus</v>
          </cell>
        </row>
        <row r="27037">
          <cell r="B27037" t="str">
            <v>Opisthopterus dovii</v>
          </cell>
        </row>
        <row r="27038">
          <cell r="B27038" t="str">
            <v>Opisthopterus effulgens</v>
          </cell>
        </row>
        <row r="27039">
          <cell r="B27039" t="str">
            <v>Opisthopterus equatorialis</v>
          </cell>
        </row>
        <row r="27040">
          <cell r="B27040" t="str">
            <v>Opisthopterus equitorialis***retired***use Opisthopterus equatorialis</v>
          </cell>
        </row>
        <row r="27041">
          <cell r="B27041" t="str">
            <v>Opisthopterus macrops</v>
          </cell>
        </row>
        <row r="27042">
          <cell r="B27042" t="str">
            <v>Opisthopterus tardoore</v>
          </cell>
        </row>
        <row r="27043">
          <cell r="B27043" t="str">
            <v>Opisthopterus valenciennesi</v>
          </cell>
        </row>
        <row r="27044">
          <cell r="B27044" t="str">
            <v>Opisthopus transversus</v>
          </cell>
        </row>
        <row r="27045">
          <cell r="B27045" t="str">
            <v>Opisthosyllis</v>
          </cell>
        </row>
        <row r="27046">
          <cell r="B27046" t="str">
            <v>Opistocystidae</v>
          </cell>
        </row>
        <row r="27047">
          <cell r="B27047" t="str">
            <v>Opistognathidae</v>
          </cell>
        </row>
        <row r="27048">
          <cell r="B27048" t="str">
            <v>Opistognathus</v>
          </cell>
        </row>
        <row r="27049">
          <cell r="B27049" t="str">
            <v>Opistognathus aurifrons</v>
          </cell>
        </row>
        <row r="27050">
          <cell r="B27050" t="str">
            <v>Opistognathus cuvierii</v>
          </cell>
        </row>
        <row r="27051">
          <cell r="B27051" t="str">
            <v>Opistognathus dendriticus</v>
          </cell>
        </row>
        <row r="27052">
          <cell r="B27052" t="str">
            <v>Opistognathus eximius</v>
          </cell>
        </row>
        <row r="27053">
          <cell r="B27053" t="str">
            <v>Opistognathus fasciatus***retired***use Opistognathus macrognathus</v>
          </cell>
        </row>
        <row r="27054">
          <cell r="B27054" t="str">
            <v>Opistognathus gilberti</v>
          </cell>
        </row>
        <row r="27055">
          <cell r="B27055" t="str">
            <v>Opistognathus lonchurus</v>
          </cell>
        </row>
        <row r="27056">
          <cell r="B27056" t="str">
            <v>Opistognathus macrognathus</v>
          </cell>
        </row>
        <row r="27057">
          <cell r="B27057" t="str">
            <v>Opistognathus maxillosus</v>
          </cell>
        </row>
        <row r="27058">
          <cell r="B27058" t="str">
            <v>Opistognathus melachasme</v>
          </cell>
        </row>
        <row r="27059">
          <cell r="B27059" t="str">
            <v>Opistognathus muscatensis</v>
          </cell>
        </row>
        <row r="27060">
          <cell r="B27060" t="str">
            <v>Opistognathus nigromarginatus</v>
          </cell>
        </row>
        <row r="27061">
          <cell r="B27061" t="str">
            <v>Opistognathus whitehursti</v>
          </cell>
        </row>
        <row r="27062">
          <cell r="B27062" t="str">
            <v>Oplegnathidae</v>
          </cell>
        </row>
        <row r="27063">
          <cell r="B27063" t="str">
            <v>Oplegnathus</v>
          </cell>
        </row>
        <row r="27064">
          <cell r="B27064" t="str">
            <v>Oplegnathus conwayi</v>
          </cell>
        </row>
        <row r="27065">
          <cell r="B27065" t="str">
            <v>Oplegnathus fasciatus</v>
          </cell>
        </row>
        <row r="27066">
          <cell r="B27066" t="str">
            <v>Oplegnathus peaolopesi</v>
          </cell>
        </row>
        <row r="27067">
          <cell r="B27067" t="str">
            <v>Oplegnathus punctatus</v>
          </cell>
        </row>
        <row r="27068">
          <cell r="B27068" t="str">
            <v>Oplegnathus robinsoni</v>
          </cell>
        </row>
        <row r="27069">
          <cell r="B27069" t="str">
            <v>Oplichthyidae***retired***use Hoplichthyidae</v>
          </cell>
        </row>
        <row r="27070">
          <cell r="B27070" t="str">
            <v>Oplismenus hirtellus</v>
          </cell>
        </row>
        <row r="27071">
          <cell r="B27071" t="str">
            <v>Oplismenus hirtellus ssp. setarius</v>
          </cell>
        </row>
        <row r="27072">
          <cell r="B27072" t="str">
            <v>Oplonaeschna</v>
          </cell>
        </row>
        <row r="27073">
          <cell r="B27073" t="str">
            <v>Oplonaeschna armata</v>
          </cell>
        </row>
        <row r="27074">
          <cell r="B27074" t="str">
            <v>Oplopanax horridus</v>
          </cell>
        </row>
        <row r="27075">
          <cell r="B27075" t="str">
            <v>Oplopomus</v>
          </cell>
        </row>
        <row r="27076">
          <cell r="B27076" t="str">
            <v>Oplopomus oplopomus</v>
          </cell>
        </row>
        <row r="27077">
          <cell r="B27077" t="str">
            <v>Oplorhiza gracilis</v>
          </cell>
        </row>
        <row r="27078">
          <cell r="B27078" t="str">
            <v>Opostomias</v>
          </cell>
        </row>
        <row r="27079">
          <cell r="B27079" t="str">
            <v>Opostomias micripnus</v>
          </cell>
        </row>
        <row r="27080">
          <cell r="B27080" t="str">
            <v>Opostomias mitsuii</v>
          </cell>
        </row>
        <row r="27081">
          <cell r="B27081" t="str">
            <v>Opsanus</v>
          </cell>
        </row>
        <row r="27082">
          <cell r="B27082" t="str">
            <v>Opsanus beta</v>
          </cell>
        </row>
        <row r="27083">
          <cell r="B27083" t="str">
            <v>Opsanus dichrostomus</v>
          </cell>
        </row>
        <row r="27084">
          <cell r="B27084" t="str">
            <v>Opsanus pardus</v>
          </cell>
        </row>
        <row r="27085">
          <cell r="B27085" t="str">
            <v>Opsanus phobetron</v>
          </cell>
        </row>
        <row r="27086">
          <cell r="B27086" t="str">
            <v>Opsanus tau</v>
          </cell>
        </row>
        <row r="27087">
          <cell r="B27087" t="str">
            <v>Opsaridium</v>
          </cell>
        </row>
        <row r="27088">
          <cell r="B27088" t="str">
            <v>Opsaridium christyi</v>
          </cell>
        </row>
        <row r="27089">
          <cell r="B27089" t="str">
            <v>Opsopoeodus</v>
          </cell>
        </row>
        <row r="27090">
          <cell r="B27090" t="str">
            <v>Opsopoeodus emiliae</v>
          </cell>
        </row>
        <row r="27091">
          <cell r="B27091" t="str">
            <v>Optioservus</v>
          </cell>
        </row>
        <row r="27092">
          <cell r="B27092" t="str">
            <v>Optioservus ampliatus</v>
          </cell>
        </row>
        <row r="27093">
          <cell r="B27093" t="str">
            <v>Optioservus castanipennis</v>
          </cell>
        </row>
        <row r="27094">
          <cell r="B27094" t="str">
            <v>Optioservus cryophilus</v>
          </cell>
        </row>
        <row r="27095">
          <cell r="B27095" t="str">
            <v>Optioservus divergens</v>
          </cell>
        </row>
        <row r="27096">
          <cell r="B27096" t="str">
            <v>Optioservus fastiditus</v>
          </cell>
        </row>
        <row r="27097">
          <cell r="B27097" t="str">
            <v>Optioservus immunis</v>
          </cell>
        </row>
        <row r="27098">
          <cell r="B27098" t="str">
            <v>Optioservus ovalis</v>
          </cell>
        </row>
        <row r="27099">
          <cell r="B27099" t="str">
            <v>Optioservus ozarkensis</v>
          </cell>
        </row>
        <row r="27100">
          <cell r="B27100" t="str">
            <v>Optioservus quadrimaculatus</v>
          </cell>
        </row>
        <row r="27101">
          <cell r="B27101" t="str">
            <v>Optioservus seriatus</v>
          </cell>
        </row>
        <row r="27102">
          <cell r="B27102" t="str">
            <v>Optioservus trivittatus</v>
          </cell>
        </row>
        <row r="27103">
          <cell r="B27103" t="str">
            <v>Optivus</v>
          </cell>
        </row>
        <row r="27104">
          <cell r="B27104" t="str">
            <v>Optivus elongatus</v>
          </cell>
        </row>
        <row r="27105">
          <cell r="B27105" t="str">
            <v>Opua</v>
          </cell>
        </row>
        <row r="27106">
          <cell r="B27106" t="str">
            <v>Opuntia engelmannii</v>
          </cell>
        </row>
        <row r="27107">
          <cell r="B27107" t="str">
            <v>Opuntia engelmannii var. lindheimeri</v>
          </cell>
        </row>
        <row r="27108">
          <cell r="B27108" t="str">
            <v>Opuntia humifusa</v>
          </cell>
        </row>
        <row r="27109">
          <cell r="B27109" t="str">
            <v>Opuntia macrorhiza</v>
          </cell>
        </row>
        <row r="27110">
          <cell r="B27110" t="str">
            <v>Opuntia phaeacantha</v>
          </cell>
        </row>
        <row r="27111">
          <cell r="B27111" t="str">
            <v>Opuntia pusilla</v>
          </cell>
        </row>
        <row r="27112">
          <cell r="B27112" t="str">
            <v>Oradarea longimana</v>
          </cell>
        </row>
        <row r="27113">
          <cell r="B27113" t="str">
            <v>Oratosquilla fabricii</v>
          </cell>
        </row>
        <row r="27114">
          <cell r="B27114" t="str">
            <v>Orbinia</v>
          </cell>
        </row>
        <row r="27115">
          <cell r="B27115" t="str">
            <v>Orbinia americana</v>
          </cell>
        </row>
        <row r="27116">
          <cell r="B27116" t="str">
            <v>Orbinia johnsoni</v>
          </cell>
        </row>
        <row r="27117">
          <cell r="B27117" t="str">
            <v>Orbinia norvegica</v>
          </cell>
        </row>
        <row r="27118">
          <cell r="B27118" t="str">
            <v>Orbinia ornata</v>
          </cell>
        </row>
        <row r="27119">
          <cell r="B27119" t="str">
            <v>Orbinia riseri</v>
          </cell>
        </row>
        <row r="27120">
          <cell r="B27120" t="str">
            <v>Orbiniidae</v>
          </cell>
        </row>
        <row r="27121">
          <cell r="B27121" t="str">
            <v>Orbitestella</v>
          </cell>
        </row>
        <row r="27122">
          <cell r="B27122" t="str">
            <v>Orbitestella regina</v>
          </cell>
        </row>
        <row r="27123">
          <cell r="B27123" t="str">
            <v>Orbonymus rameus</v>
          </cell>
        </row>
        <row r="27124">
          <cell r="B27124" t="str">
            <v>Orchestia</v>
          </cell>
        </row>
        <row r="27125">
          <cell r="B27125" t="str">
            <v>Orchestia grillus</v>
          </cell>
        </row>
        <row r="27126">
          <cell r="B27126" t="str">
            <v>Orchidaceae</v>
          </cell>
        </row>
        <row r="27127">
          <cell r="B27127" t="str">
            <v>Orchomene</v>
          </cell>
        </row>
        <row r="27128">
          <cell r="B27128" t="str">
            <v>Orchomene anaguela</v>
          </cell>
        </row>
        <row r="27129">
          <cell r="B27129" t="str">
            <v>Orchomene anaquelus***retired***use Orchomene anaguela</v>
          </cell>
        </row>
        <row r="27130">
          <cell r="B27130" t="str">
            <v>Orchomene dicipiens</v>
          </cell>
        </row>
        <row r="27131">
          <cell r="B27131" t="str">
            <v>Orchomene obtusa</v>
          </cell>
        </row>
        <row r="27132">
          <cell r="B27132" t="str">
            <v>Orchomene pacifica</v>
          </cell>
        </row>
        <row r="27133">
          <cell r="B27133" t="str">
            <v>Orchomene pinguis***retired***use Orchomene pinquis</v>
          </cell>
        </row>
        <row r="27134">
          <cell r="B27134" t="str">
            <v>Orchomene pinquis</v>
          </cell>
        </row>
        <row r="27135">
          <cell r="B27135" t="str">
            <v>Orchomenella decipiens</v>
          </cell>
        </row>
        <row r="27136">
          <cell r="B27136" t="str">
            <v>Orchomenella minuta</v>
          </cell>
        </row>
        <row r="27137">
          <cell r="B27137" t="str">
            <v>Orchomenella pinguis</v>
          </cell>
        </row>
        <row r="27138">
          <cell r="B27138" t="str">
            <v>Orconectes</v>
          </cell>
        </row>
        <row r="27139">
          <cell r="B27139" t="str">
            <v>Orconectes compressus</v>
          </cell>
        </row>
        <row r="27140">
          <cell r="B27140" t="str">
            <v>Orconectes cristavarius</v>
          </cell>
        </row>
        <row r="27141">
          <cell r="B27141" t="str">
            <v>Orconectes harrisonii</v>
          </cell>
        </row>
        <row r="27142">
          <cell r="B27142" t="str">
            <v>Orconectes immunis</v>
          </cell>
        </row>
        <row r="27143">
          <cell r="B27143" t="str">
            <v>Orconectes limosus</v>
          </cell>
        </row>
        <row r="27144">
          <cell r="B27144" t="str">
            <v>Orconectes luteus</v>
          </cell>
        </row>
        <row r="27145">
          <cell r="B27145" t="str">
            <v>Orconectes macrus</v>
          </cell>
        </row>
        <row r="27146">
          <cell r="B27146" t="str">
            <v>Orconectes nais</v>
          </cell>
        </row>
        <row r="27147">
          <cell r="B27147" t="str">
            <v>Orconectes neglectus</v>
          </cell>
        </row>
        <row r="27148">
          <cell r="B27148" t="str">
            <v>Orconectes obscurus</v>
          </cell>
        </row>
        <row r="27149">
          <cell r="B27149" t="str">
            <v>Orconectes placidus</v>
          </cell>
        </row>
        <row r="27150">
          <cell r="B27150" t="str">
            <v>Orconectes propinquus</v>
          </cell>
        </row>
        <row r="27151">
          <cell r="B27151" t="str">
            <v>Orconectes putnami</v>
          </cell>
        </row>
        <row r="27152">
          <cell r="B27152" t="str">
            <v>Orconectes rusticus</v>
          </cell>
        </row>
        <row r="27153">
          <cell r="B27153" t="str">
            <v>Orconectes sanbornii sanbornii</v>
          </cell>
        </row>
        <row r="27154">
          <cell r="B27154" t="str">
            <v>Orconectes shoupi</v>
          </cell>
        </row>
        <row r="27155">
          <cell r="B27155" t="str">
            <v>Orconectes sloanii</v>
          </cell>
        </row>
        <row r="27156">
          <cell r="B27156" t="str">
            <v>Orconectes virilis</v>
          </cell>
        </row>
        <row r="27157">
          <cell r="B27157" t="str">
            <v>Orcynopsis</v>
          </cell>
        </row>
        <row r="27158">
          <cell r="B27158" t="str">
            <v>Orcynopsis unicolor</v>
          </cell>
        </row>
        <row r="27159">
          <cell r="B27159" t="str">
            <v>Ordobrevia</v>
          </cell>
        </row>
        <row r="27160">
          <cell r="B27160" t="str">
            <v>Ordobrevia nubifera</v>
          </cell>
        </row>
        <row r="27161">
          <cell r="B27161" t="str">
            <v>Oreaster reticulatus</v>
          </cell>
        </row>
        <row r="27162">
          <cell r="B27162" t="str">
            <v>Orectolobidae</v>
          </cell>
        </row>
        <row r="27163">
          <cell r="B27163" t="str">
            <v>Orectolobiformes</v>
          </cell>
        </row>
        <row r="27164">
          <cell r="B27164" t="str">
            <v>Orectolobus</v>
          </cell>
        </row>
        <row r="27165">
          <cell r="B27165" t="str">
            <v>Orectolobus japonicus</v>
          </cell>
        </row>
        <row r="27166">
          <cell r="B27166" t="str">
            <v>Orectolobus maculatus</v>
          </cell>
        </row>
        <row r="27167">
          <cell r="B27167" t="str">
            <v>Orectolobus ogilbyi***retired***use Eucrossorhinus dasypogon</v>
          </cell>
        </row>
        <row r="27168">
          <cell r="B27168" t="str">
            <v>Orectolobus ornatus</v>
          </cell>
        </row>
        <row r="27169">
          <cell r="B27169" t="str">
            <v>Orectolobus tentaculatus***retired***use Sutorectus tentaculatus</v>
          </cell>
        </row>
        <row r="27170">
          <cell r="B27170" t="str">
            <v>Orectolobus wardi</v>
          </cell>
        </row>
        <row r="27171">
          <cell r="B27171" t="str">
            <v>Oregonia gracilis</v>
          </cell>
        </row>
        <row r="27172">
          <cell r="B27172" t="str">
            <v>Oregonichthys</v>
          </cell>
        </row>
        <row r="27173">
          <cell r="B27173" t="str">
            <v>Oregonichthys crameri</v>
          </cell>
        </row>
        <row r="27174">
          <cell r="B27174" t="str">
            <v>Oregonichthys kalawatseti</v>
          </cell>
        </row>
        <row r="27175">
          <cell r="B27175" t="str">
            <v>Oreocharis (Gesneriaceae)</v>
          </cell>
        </row>
        <row r="27176">
          <cell r="B27176" t="str">
            <v>Oreocharis (Paramythiidae)</v>
          </cell>
        </row>
        <row r="27177">
          <cell r="B27177" t="str">
            <v>Oreochromis</v>
          </cell>
        </row>
        <row r="27178">
          <cell r="B27178" t="str">
            <v>Oreochromis aureus</v>
          </cell>
        </row>
        <row r="27179">
          <cell r="B27179" t="str">
            <v>Oreochromis macrochir</v>
          </cell>
        </row>
        <row r="27180">
          <cell r="B27180" t="str">
            <v>Oreochromis mossambicus</v>
          </cell>
        </row>
        <row r="27181">
          <cell r="B27181" t="str">
            <v>Oreochromis niloticus</v>
          </cell>
        </row>
        <row r="27182">
          <cell r="B27182" t="str">
            <v>Oreochromis urolepis</v>
          </cell>
        </row>
        <row r="27183">
          <cell r="B27183" t="str">
            <v>Oreochromis urolepis hornorum</v>
          </cell>
        </row>
        <row r="27184">
          <cell r="B27184" t="str">
            <v>Oreochromis urolepis urolepis</v>
          </cell>
        </row>
        <row r="27185">
          <cell r="B27185" t="str">
            <v>Oreochrysum parryi</v>
          </cell>
        </row>
        <row r="27186">
          <cell r="B27186" t="str">
            <v>Oreodytes</v>
          </cell>
        </row>
        <row r="27187">
          <cell r="B27187" t="str">
            <v>Oreodytes abbreviatus</v>
          </cell>
        </row>
        <row r="27188">
          <cell r="B27188" t="str">
            <v>Oreodytes congruus</v>
          </cell>
        </row>
        <row r="27189">
          <cell r="B27189" t="str">
            <v>Oreogeton</v>
          </cell>
        </row>
        <row r="27190">
          <cell r="B27190" t="str">
            <v>Oreoleptis torrenticola</v>
          </cell>
        </row>
        <row r="27191">
          <cell r="B27191" t="str">
            <v>Oreoleuciscus</v>
          </cell>
        </row>
        <row r="27192">
          <cell r="B27192" t="str">
            <v>Oreosoma</v>
          </cell>
        </row>
        <row r="27193">
          <cell r="B27193" t="str">
            <v>Oreosoma atlanticum</v>
          </cell>
        </row>
        <row r="27194">
          <cell r="B27194" t="str">
            <v>Oreosomatidae</v>
          </cell>
        </row>
        <row r="27195">
          <cell r="B27195" t="str">
            <v>Oribatida</v>
          </cell>
        </row>
        <row r="27196">
          <cell r="B27196" t="str">
            <v>Oribatula robusta (Oribatula (Oribatula))</v>
          </cell>
        </row>
        <row r="27197">
          <cell r="B27197" t="str">
            <v>Oribatula robusta (Oribatula (Zygoribatula))</v>
          </cell>
        </row>
        <row r="27198">
          <cell r="B27198" t="str">
            <v>Orimarga</v>
          </cell>
        </row>
        <row r="27199">
          <cell r="B27199" t="str">
            <v>Oriopsis</v>
          </cell>
        </row>
        <row r="27200">
          <cell r="B27200" t="str">
            <v>Ormosia</v>
          </cell>
        </row>
        <row r="27201">
          <cell r="B27201" t="str">
            <v>Ormosia (Eriopterini)</v>
          </cell>
        </row>
        <row r="27202">
          <cell r="B27202" t="str">
            <v>Ormosia (Fabaceae)</v>
          </cell>
        </row>
        <row r="27203">
          <cell r="B27203" t="str">
            <v>Ormosia arcuata</v>
          </cell>
        </row>
        <row r="27204">
          <cell r="B27204" t="str">
            <v>Orobanche uniflora</v>
          </cell>
        </row>
        <row r="27205">
          <cell r="B27205" t="str">
            <v>Orobitella bakeri</v>
          </cell>
        </row>
        <row r="27206">
          <cell r="B27206" t="str">
            <v>Orobitella californica</v>
          </cell>
        </row>
        <row r="27207">
          <cell r="B27207" t="str">
            <v>Orohermes</v>
          </cell>
        </row>
        <row r="27208">
          <cell r="B27208" t="str">
            <v>Orohermes crepusculus</v>
          </cell>
        </row>
        <row r="27209">
          <cell r="B27209" t="str">
            <v>Orontium aquaticum</v>
          </cell>
        </row>
        <row r="27210">
          <cell r="B27210" t="str">
            <v>Oroperla</v>
          </cell>
        </row>
        <row r="27211">
          <cell r="B27211" t="str">
            <v>Oroperla barbara</v>
          </cell>
        </row>
        <row r="27212">
          <cell r="B27212" t="str">
            <v>Orthasterias koehleri</v>
          </cell>
        </row>
        <row r="27213">
          <cell r="B27213" t="str">
            <v>Orthemis</v>
          </cell>
        </row>
        <row r="27214">
          <cell r="B27214" t="str">
            <v>Orthilia secunda</v>
          </cell>
        </row>
        <row r="27215">
          <cell r="B27215" t="str">
            <v>Orthocarpus luteus</v>
          </cell>
        </row>
        <row r="27216">
          <cell r="B27216" t="str">
            <v>Orthocladiinae</v>
          </cell>
        </row>
        <row r="27217">
          <cell r="B27217" t="str">
            <v>Orthocladius</v>
          </cell>
        </row>
        <row r="27218">
          <cell r="B27218" t="str">
            <v>Orthocladius (Eudactylocladius)</v>
          </cell>
        </row>
        <row r="27219">
          <cell r="B27219" t="str">
            <v>Orthocladius (Euorthocladius)</v>
          </cell>
        </row>
        <row r="27220">
          <cell r="B27220" t="str">
            <v>Orthocladius (Orthocladius)</v>
          </cell>
        </row>
        <row r="27221">
          <cell r="B27221" t="str">
            <v>Orthocladius (Symposiocladius)</v>
          </cell>
        </row>
        <row r="27222">
          <cell r="B27222" t="str">
            <v>Orthocladius annectens</v>
          </cell>
        </row>
        <row r="27223">
          <cell r="B27223" t="str">
            <v>Orthocladius carlatus</v>
          </cell>
        </row>
        <row r="27224">
          <cell r="B27224" t="str">
            <v>Orthocladius clarkei</v>
          </cell>
        </row>
        <row r="27225">
          <cell r="B27225" t="str">
            <v>Orthocladius Complex</v>
          </cell>
        </row>
        <row r="27226">
          <cell r="B27226" t="str">
            <v>Orthocladius curtiseta</v>
          </cell>
        </row>
        <row r="27227">
          <cell r="B27227" t="str">
            <v>Orthocladius dentifer</v>
          </cell>
        </row>
        <row r="27228">
          <cell r="B27228" t="str">
            <v>Orthocladius dorenus</v>
          </cell>
        </row>
        <row r="27229">
          <cell r="B27229" t="str">
            <v>Orthocladius dubitatus</v>
          </cell>
        </row>
        <row r="27230">
          <cell r="B27230" t="str">
            <v>Orthocladius frigidus</v>
          </cell>
        </row>
        <row r="27231">
          <cell r="B27231" t="str">
            <v>Orthocladius lignicola</v>
          </cell>
        </row>
        <row r="27232">
          <cell r="B27232" t="str">
            <v>Orthocladius mallochi</v>
          </cell>
        </row>
        <row r="27233">
          <cell r="B27233" t="str">
            <v>Orthocladius manitobensis</v>
          </cell>
        </row>
        <row r="27234">
          <cell r="B27234" t="str">
            <v>Orthocladius nigritus</v>
          </cell>
        </row>
        <row r="27235">
          <cell r="B27235" t="str">
            <v>Orthocladius obumbratus</v>
          </cell>
        </row>
        <row r="27236">
          <cell r="B27236" t="str">
            <v>Orthocladius oliveri</v>
          </cell>
        </row>
        <row r="27237">
          <cell r="B27237" t="str">
            <v>Orthocladius paradorenus***retired***use Orthocladius obumbratus</v>
          </cell>
        </row>
        <row r="27238">
          <cell r="B27238" t="str">
            <v>Orthocladius rivicola</v>
          </cell>
        </row>
        <row r="27239">
          <cell r="B27239" t="str">
            <v>Orthocladius rivulorum</v>
          </cell>
        </row>
        <row r="27240">
          <cell r="B27240" t="str">
            <v>Orthocladius robacki</v>
          </cell>
        </row>
        <row r="27241">
          <cell r="B27241" t="str">
            <v>Orthocladius thienemanni</v>
          </cell>
        </row>
        <row r="27242">
          <cell r="B27242" t="str">
            <v>Orthocladius trigonolabis</v>
          </cell>
        </row>
        <row r="27243">
          <cell r="B27243" t="str">
            <v>Orthocladius wiensi</v>
          </cell>
        </row>
        <row r="27244">
          <cell r="B27244" t="str">
            <v>Orthoconchoecia striola</v>
          </cell>
        </row>
        <row r="27245">
          <cell r="B27245" t="str">
            <v>Orthocyclops modestus</v>
          </cell>
        </row>
        <row r="27246">
          <cell r="B27246" t="str">
            <v>Orthodon</v>
          </cell>
        </row>
        <row r="27247">
          <cell r="B27247" t="str">
            <v>Orthodon microlepidotus</v>
          </cell>
        </row>
        <row r="27248">
          <cell r="B27248" t="str">
            <v>Orthonopias</v>
          </cell>
        </row>
        <row r="27249">
          <cell r="B27249" t="str">
            <v>Orthonopias triacis</v>
          </cell>
        </row>
        <row r="27250">
          <cell r="B27250" t="str">
            <v>Orthopagurus minimus</v>
          </cell>
        </row>
        <row r="27251">
          <cell r="B27251" t="str">
            <v>Orthopodomyia</v>
          </cell>
        </row>
        <row r="27252">
          <cell r="B27252" t="str">
            <v>Orthopristis</v>
          </cell>
        </row>
        <row r="27253">
          <cell r="B27253" t="str">
            <v>Orthopristis chalceus</v>
          </cell>
        </row>
        <row r="27254">
          <cell r="B27254" t="str">
            <v>Orthopristis chrysoptera</v>
          </cell>
        </row>
        <row r="27255">
          <cell r="B27255" t="str">
            <v>Orthopristis ruber</v>
          </cell>
        </row>
        <row r="27256">
          <cell r="B27256" t="str">
            <v>Orthoptera</v>
          </cell>
        </row>
        <row r="27257">
          <cell r="B27257" t="str">
            <v>Orthoseira dendroteres</v>
          </cell>
        </row>
        <row r="27258">
          <cell r="B27258" t="str">
            <v>Orthoseira dentroteres</v>
          </cell>
        </row>
        <row r="27259">
          <cell r="B27259" t="str">
            <v>Orthoseira roeseana</v>
          </cell>
        </row>
        <row r="27260">
          <cell r="B27260" t="str">
            <v>Orthosia (Apocynaceae)</v>
          </cell>
        </row>
        <row r="27261">
          <cell r="B27261" t="str">
            <v>Orthosia (Hadenini)</v>
          </cell>
        </row>
        <row r="27262">
          <cell r="B27262" t="str">
            <v>Orthostoechus***retired***use Haemulon</v>
          </cell>
        </row>
        <row r="27263">
          <cell r="B27263" t="str">
            <v>Orthotrichia</v>
          </cell>
        </row>
        <row r="27264">
          <cell r="B27264" t="str">
            <v>Orthotrichia aegerfasciella</v>
          </cell>
        </row>
        <row r="27265">
          <cell r="B27265" t="str">
            <v>Orthotrichia cristata</v>
          </cell>
        </row>
        <row r="27266">
          <cell r="B27266" t="str">
            <v>Oryzias</v>
          </cell>
        </row>
        <row r="27267">
          <cell r="B27267" t="str">
            <v>Oryzias celebensis</v>
          </cell>
        </row>
        <row r="27268">
          <cell r="B27268" t="str">
            <v>Oryzias javanicus</v>
          </cell>
        </row>
        <row r="27269">
          <cell r="B27269" t="str">
            <v>Oryzias latipes</v>
          </cell>
        </row>
        <row r="27270">
          <cell r="B27270" t="str">
            <v>Oryzias melastigmus***retired***use Aplocheilus panchax</v>
          </cell>
        </row>
        <row r="27271">
          <cell r="B27271" t="str">
            <v>Oryziinae</v>
          </cell>
        </row>
        <row r="27272">
          <cell r="B27272" t="str">
            <v>Oryzopsis asperifolia</v>
          </cell>
        </row>
        <row r="27273">
          <cell r="B27273" t="str">
            <v>Osbeckia scripta***retired***use Aluterus scriptus</v>
          </cell>
        </row>
        <row r="27274">
          <cell r="B27274" t="str">
            <v>Osbeckia***retired***use Aluterus</v>
          </cell>
        </row>
        <row r="27275">
          <cell r="B27275" t="str">
            <v>Oscillatoria</v>
          </cell>
        </row>
        <row r="27276">
          <cell r="B27276" t="str">
            <v>Oscillatoria acutissima</v>
          </cell>
        </row>
        <row r="27277">
          <cell r="B27277" t="str">
            <v>Oscillatoria agardhii</v>
          </cell>
        </row>
        <row r="27278">
          <cell r="B27278" t="str">
            <v>Oscillatoria amoena</v>
          </cell>
        </row>
        <row r="27279">
          <cell r="B27279" t="str">
            <v>Oscillatoria amphibia</v>
          </cell>
        </row>
        <row r="27280">
          <cell r="B27280" t="str">
            <v>Oscillatoria angusta</v>
          </cell>
        </row>
        <row r="27281">
          <cell r="B27281" t="str">
            <v>Oscillatoria articulata</v>
          </cell>
        </row>
        <row r="27282">
          <cell r="B27282" t="str">
            <v>Oscillatoria chalybea</v>
          </cell>
        </row>
        <row r="27283">
          <cell r="B27283" t="str">
            <v>Oscillatoria curviceps</v>
          </cell>
        </row>
        <row r="27284">
          <cell r="B27284" t="str">
            <v>Oscillatoria curvicepts</v>
          </cell>
        </row>
        <row r="27285">
          <cell r="B27285" t="str">
            <v>Oscillatoria formosa</v>
          </cell>
        </row>
        <row r="27286">
          <cell r="B27286" t="str">
            <v>Oscillatoria lacustris</v>
          </cell>
        </row>
        <row r="27287">
          <cell r="B27287" t="str">
            <v>Oscillatoria limnetica</v>
          </cell>
        </row>
        <row r="27288">
          <cell r="B27288" t="str">
            <v>Oscillatoria limosa</v>
          </cell>
        </row>
        <row r="27289">
          <cell r="B27289" t="str">
            <v>Oscillatoria minima</v>
          </cell>
        </row>
        <row r="27290">
          <cell r="B27290" t="str">
            <v>Oscillatoria nigra</v>
          </cell>
        </row>
        <row r="27291">
          <cell r="B27291" t="str">
            <v>Oscillatoria princeps</v>
          </cell>
        </row>
        <row r="27292">
          <cell r="B27292" t="str">
            <v>Oscillatoria prolifica</v>
          </cell>
        </row>
        <row r="27293">
          <cell r="B27293" t="str">
            <v>Oscillatoria rubescens</v>
          </cell>
        </row>
        <row r="27294">
          <cell r="B27294" t="str">
            <v>Oscillatoria sancta</v>
          </cell>
        </row>
        <row r="27295">
          <cell r="B27295" t="str">
            <v>Oscillatoria splendida</v>
          </cell>
        </row>
        <row r="27296">
          <cell r="B27296" t="str">
            <v>Oscillatoria subbrevis</v>
          </cell>
        </row>
        <row r="27297">
          <cell r="B27297" t="str">
            <v>Oscillatoria subtillissima</v>
          </cell>
        </row>
        <row r="27298">
          <cell r="B27298" t="str">
            <v>Oscillatoria tenuis</v>
          </cell>
        </row>
        <row r="27299">
          <cell r="B27299" t="str">
            <v>Oscillatoriaceae</v>
          </cell>
        </row>
        <row r="27300">
          <cell r="B27300" t="str">
            <v>Oscillatoriales***retired***use Nostocales</v>
          </cell>
        </row>
        <row r="27301">
          <cell r="B27301" t="str">
            <v>Osiris paraguayensis, Bertoni 1918 (Osiris)</v>
          </cell>
        </row>
        <row r="27302">
          <cell r="B27302" t="str">
            <v>Osiris paraguayensis, Shrottky 1915 (Osiris)</v>
          </cell>
        </row>
        <row r="27303">
          <cell r="B27303" t="str">
            <v>Osmeridae</v>
          </cell>
        </row>
        <row r="27304">
          <cell r="B27304" t="str">
            <v>Osmeriformes</v>
          </cell>
        </row>
        <row r="27305">
          <cell r="B27305" t="str">
            <v>Osmeroidea</v>
          </cell>
        </row>
        <row r="27306">
          <cell r="B27306" t="str">
            <v>Osmeroidei</v>
          </cell>
        </row>
        <row r="27307">
          <cell r="B27307" t="str">
            <v>Osmerus</v>
          </cell>
        </row>
        <row r="27308">
          <cell r="B27308" t="str">
            <v>Osmerus dentex***retired***use Osmerus mordax dentex</v>
          </cell>
        </row>
        <row r="27309">
          <cell r="B27309" t="str">
            <v>Osmerus eperlanus</v>
          </cell>
        </row>
        <row r="27310">
          <cell r="B27310" t="str">
            <v>Osmerus mordax</v>
          </cell>
        </row>
        <row r="27311">
          <cell r="B27311" t="str">
            <v>Osmerus mordax dentex</v>
          </cell>
        </row>
        <row r="27312">
          <cell r="B27312" t="str">
            <v>Osmerus mordax mordax</v>
          </cell>
        </row>
        <row r="27313">
          <cell r="B27313" t="str">
            <v>Osmerus spectrum***retired***use Osmerus mordax</v>
          </cell>
        </row>
        <row r="27314">
          <cell r="B27314" t="str">
            <v>Osmerus villosus***retired***use Mallotus villosus</v>
          </cell>
        </row>
        <row r="27315">
          <cell r="B27315" t="str">
            <v>Osmorhiza</v>
          </cell>
        </row>
        <row r="27316">
          <cell r="B27316" t="str">
            <v>Osmorhiza berteroi</v>
          </cell>
        </row>
        <row r="27317">
          <cell r="B27317" t="str">
            <v>Osmorhiza claytonii</v>
          </cell>
        </row>
        <row r="27318">
          <cell r="B27318" t="str">
            <v>Osmorhiza longistylis</v>
          </cell>
        </row>
        <row r="27319">
          <cell r="B27319" t="str">
            <v>Osmorhiza occidentalis</v>
          </cell>
        </row>
        <row r="27320">
          <cell r="B27320" t="str">
            <v>Osmunda</v>
          </cell>
        </row>
        <row r="27321">
          <cell r="B27321" t="str">
            <v>Osmunda cinnamomea</v>
          </cell>
        </row>
        <row r="27322">
          <cell r="B27322" t="str">
            <v>Osmunda cinnamomea var. cinnamomea</v>
          </cell>
        </row>
        <row r="27323">
          <cell r="B27323" t="str">
            <v>Osmunda claytoniana</v>
          </cell>
        </row>
        <row r="27324">
          <cell r="B27324" t="str">
            <v>Osmunda regalis</v>
          </cell>
        </row>
        <row r="27325">
          <cell r="B27325" t="str">
            <v>Osmunda regalis var. spectabilis</v>
          </cell>
        </row>
        <row r="27326">
          <cell r="B27326" t="str">
            <v>Osmundaceae</v>
          </cell>
        </row>
        <row r="27327">
          <cell r="B27327" t="str">
            <v>Osmundastrum cinnamomea</v>
          </cell>
        </row>
        <row r="27328">
          <cell r="B27328" t="str">
            <v>Osphromenus vittatus***retired***use Trichopsis vittata</v>
          </cell>
        </row>
        <row r="27329">
          <cell r="B27329" t="str">
            <v>Osphronemidae</v>
          </cell>
        </row>
        <row r="27330">
          <cell r="B27330" t="str">
            <v>Osphronemus</v>
          </cell>
        </row>
        <row r="27331">
          <cell r="B27331" t="str">
            <v>Osphronemus deissneri***retired***use Parosphromenus deissneri</v>
          </cell>
        </row>
        <row r="27332">
          <cell r="B27332" t="str">
            <v>Osphronemus goramy</v>
          </cell>
        </row>
        <row r="27333">
          <cell r="B27333" t="str">
            <v>Ostariophysi</v>
          </cell>
        </row>
        <row r="27334">
          <cell r="B27334" t="str">
            <v>Osteichthyes</v>
          </cell>
        </row>
        <row r="27335">
          <cell r="B27335" t="str">
            <v>Osteochilus</v>
          </cell>
        </row>
        <row r="27336">
          <cell r="B27336" t="str">
            <v>Osteochilus hasseltii</v>
          </cell>
        </row>
        <row r="27337">
          <cell r="B27337" t="str">
            <v>Osteochromis***retired***use Chaetodon</v>
          </cell>
        </row>
        <row r="27338">
          <cell r="B27338" t="str">
            <v>Osteoglossidae</v>
          </cell>
        </row>
        <row r="27339">
          <cell r="B27339" t="str">
            <v>Osteoglossiformes</v>
          </cell>
        </row>
        <row r="27340">
          <cell r="B27340" t="str">
            <v>Osteoglossoidei</v>
          </cell>
        </row>
        <row r="27341">
          <cell r="B27341" t="str">
            <v>Osteoglossomorpha</v>
          </cell>
        </row>
        <row r="27342">
          <cell r="B27342" t="str">
            <v>Osteoglossum</v>
          </cell>
        </row>
        <row r="27343">
          <cell r="B27343" t="str">
            <v>Osteoglossum bicirrhosum</v>
          </cell>
        </row>
        <row r="27344">
          <cell r="B27344" t="str">
            <v>Osteoglossum ferreirai</v>
          </cell>
        </row>
        <row r="27345">
          <cell r="B27345" t="str">
            <v>Ostichthys</v>
          </cell>
        </row>
        <row r="27346">
          <cell r="B27346" t="str">
            <v>Ostichthys acanthorhinus</v>
          </cell>
        </row>
        <row r="27347">
          <cell r="B27347" t="str">
            <v>Ostichthys archiepiscopus</v>
          </cell>
        </row>
        <row r="27348">
          <cell r="B27348" t="str">
            <v>Ostichthys brachygnathus</v>
          </cell>
        </row>
        <row r="27349">
          <cell r="B27349" t="str">
            <v>Ostichthys delta</v>
          </cell>
        </row>
        <row r="27350">
          <cell r="B27350" t="str">
            <v>Ostichthys hypsipterygion</v>
          </cell>
        </row>
        <row r="27351">
          <cell r="B27351" t="str">
            <v>Ostichthys japonicus</v>
          </cell>
        </row>
        <row r="27352">
          <cell r="B27352" t="str">
            <v>Ostichthys kaianus</v>
          </cell>
        </row>
        <row r="27353">
          <cell r="B27353" t="str">
            <v>Ostichthys ovaloculus</v>
          </cell>
        </row>
        <row r="27354">
          <cell r="B27354" t="str">
            <v>Ostichthys pillwaxii***retired***use Ostichthys archiepiscopus</v>
          </cell>
        </row>
        <row r="27355">
          <cell r="B27355" t="str">
            <v>Ostichthys sandix</v>
          </cell>
        </row>
        <row r="27356">
          <cell r="B27356" t="str">
            <v>Ostichthys sheni</v>
          </cell>
        </row>
        <row r="27357">
          <cell r="B27357" t="str">
            <v>Ostichthys trachypoma</v>
          </cell>
        </row>
        <row r="27358">
          <cell r="B27358" t="str">
            <v>Ostraciidae</v>
          </cell>
        </row>
        <row r="27359">
          <cell r="B27359" t="str">
            <v>Ostracion</v>
          </cell>
        </row>
        <row r="27360">
          <cell r="B27360" t="str">
            <v>Ostracion bicaudalis***retired***use Lactophrys bicaudalis</v>
          </cell>
        </row>
        <row r="27361">
          <cell r="B27361" t="str">
            <v>Ostracion cubicus</v>
          </cell>
        </row>
        <row r="27362">
          <cell r="B27362" t="str">
            <v>Ostracion diaphanum***retired***use Lactoria diaphana</v>
          </cell>
        </row>
        <row r="27363">
          <cell r="B27363" t="str">
            <v>Ostracion fornasini***retired***use Lactoria fornasini</v>
          </cell>
        </row>
        <row r="27364">
          <cell r="B27364" t="str">
            <v>Ostracion lentiginosus***retired***use Ostracion meleagris</v>
          </cell>
        </row>
        <row r="27365">
          <cell r="B27365" t="str">
            <v>Ostracion meleagris</v>
          </cell>
        </row>
        <row r="27366">
          <cell r="B27366" t="str">
            <v>Ostracion nasus</v>
          </cell>
        </row>
        <row r="27367">
          <cell r="B27367" t="str">
            <v>Ostracion ornatus***retired***use Aracana ornata</v>
          </cell>
        </row>
        <row r="27368">
          <cell r="B27368" t="str">
            <v>Ostracion pentacanthus</v>
          </cell>
        </row>
        <row r="27369">
          <cell r="B27369" t="str">
            <v>Ostracion rhinorhynchos</v>
          </cell>
        </row>
        <row r="27370">
          <cell r="B27370" t="str">
            <v>Ostracion sebae***retired***use Ostracion meleagris</v>
          </cell>
        </row>
        <row r="27371">
          <cell r="B27371" t="str">
            <v>Ostracion trigonus***retired***use Lactophrys trigonus</v>
          </cell>
        </row>
        <row r="27372">
          <cell r="B27372" t="str">
            <v>Ostracion triqueter***retired***use Lactophrys triqueter</v>
          </cell>
        </row>
        <row r="27373">
          <cell r="B27373" t="str">
            <v>Ostracion tuberculatus***retired***use Ostracion cubicus</v>
          </cell>
        </row>
        <row r="27374">
          <cell r="B27374" t="str">
            <v>Ostracion whitleyi</v>
          </cell>
        </row>
        <row r="27375">
          <cell r="B27375" t="str">
            <v>Ostracoberycidae</v>
          </cell>
        </row>
        <row r="27376">
          <cell r="B27376" t="str">
            <v>Ostracoda</v>
          </cell>
        </row>
        <row r="27377">
          <cell r="B27377" t="str">
            <v>Ostrea</v>
          </cell>
        </row>
        <row r="27378">
          <cell r="B27378" t="str">
            <v>Ostrea lurida</v>
          </cell>
        </row>
        <row r="27379">
          <cell r="B27379" t="str">
            <v>Ostrea permollis</v>
          </cell>
        </row>
        <row r="27380">
          <cell r="B27380" t="str">
            <v>Ostrea stentina</v>
          </cell>
        </row>
        <row r="27381">
          <cell r="B27381" t="str">
            <v>Ostreidae</v>
          </cell>
        </row>
        <row r="27382">
          <cell r="B27382" t="str">
            <v>Ostreoida</v>
          </cell>
        </row>
        <row r="27383">
          <cell r="B27383" t="str">
            <v>Ostrocerca</v>
          </cell>
        </row>
        <row r="27384">
          <cell r="B27384" t="str">
            <v>Ostrocerca albidipennis</v>
          </cell>
        </row>
        <row r="27385">
          <cell r="B27385" t="str">
            <v>Ostrocerca truncata</v>
          </cell>
        </row>
        <row r="27386">
          <cell r="B27386" t="str">
            <v>Ostrya virginiana</v>
          </cell>
        </row>
        <row r="27387">
          <cell r="B27387" t="str">
            <v>Otocinclus</v>
          </cell>
        </row>
        <row r="27388">
          <cell r="B27388" t="str">
            <v>Otocinclus affinis</v>
          </cell>
        </row>
        <row r="27389">
          <cell r="B27389" t="str">
            <v>Otocinclus flexilis</v>
          </cell>
        </row>
        <row r="27390">
          <cell r="B27390" t="str">
            <v>Otophidium</v>
          </cell>
        </row>
        <row r="27391">
          <cell r="B27391" t="str">
            <v>Otophidium chickcharney</v>
          </cell>
        </row>
        <row r="27392">
          <cell r="B27392" t="str">
            <v>Otophidium dormitator</v>
          </cell>
        </row>
        <row r="27393">
          <cell r="B27393" t="str">
            <v>Otophidium indefatigabile</v>
          </cell>
        </row>
        <row r="27394">
          <cell r="B27394" t="str">
            <v>Otophidium omostigma</v>
          </cell>
        </row>
        <row r="27395">
          <cell r="B27395" t="str">
            <v>Otophidium omostigmum***retired***use Otophidium omostigma</v>
          </cell>
        </row>
        <row r="27396">
          <cell r="B27396" t="str">
            <v>Otophidium scrippsae***retired***use Ophidion scrippsae</v>
          </cell>
        </row>
        <row r="27397">
          <cell r="B27397" t="str">
            <v>Otophidium smithi***retired***use Ophidion smithi</v>
          </cell>
        </row>
        <row r="27398">
          <cell r="B27398" t="str">
            <v>Otophidium taylori***retired***use Chilara taylori</v>
          </cell>
        </row>
        <row r="27399">
          <cell r="B27399" t="str">
            <v>Oulimnius</v>
          </cell>
        </row>
        <row r="27400">
          <cell r="B27400" t="str">
            <v>Oulimnius latiusculus</v>
          </cell>
        </row>
        <row r="27401">
          <cell r="B27401" t="str">
            <v>Oulimnius nitidulus</v>
          </cell>
        </row>
        <row r="27402">
          <cell r="B27402" t="str">
            <v>Ourococcus</v>
          </cell>
        </row>
        <row r="27403">
          <cell r="B27403" t="str">
            <v>Ovalipes</v>
          </cell>
        </row>
        <row r="27404">
          <cell r="B27404" t="str">
            <v>Ovalipes floridanus</v>
          </cell>
        </row>
        <row r="27405">
          <cell r="B27405" t="str">
            <v>Ovalipes ocellatus</v>
          </cell>
        </row>
        <row r="27406">
          <cell r="B27406" t="str">
            <v>Ovatella</v>
          </cell>
        </row>
        <row r="27407">
          <cell r="B27407" t="str">
            <v>Owenia</v>
          </cell>
        </row>
        <row r="27408">
          <cell r="B27408" t="str">
            <v>Owenia collaris</v>
          </cell>
        </row>
        <row r="27409">
          <cell r="B27409" t="str">
            <v>Owenia fusiformis</v>
          </cell>
        </row>
        <row r="27410">
          <cell r="B27410" t="str">
            <v>Owenia fusiformis collaris***retired***use Owenia collaris</v>
          </cell>
        </row>
        <row r="27411">
          <cell r="B27411" t="str">
            <v>Owenia johnsoni</v>
          </cell>
        </row>
        <row r="27412">
          <cell r="B27412" t="str">
            <v>Oweniidae</v>
          </cell>
        </row>
        <row r="27413">
          <cell r="B27413" t="str">
            <v>Owstonia</v>
          </cell>
        </row>
        <row r="27414">
          <cell r="B27414" t="str">
            <v>Owstoniinae</v>
          </cell>
        </row>
        <row r="27415">
          <cell r="B27415" t="str">
            <v>Oxalidaceae</v>
          </cell>
        </row>
        <row r="27416">
          <cell r="B27416" t="str">
            <v>Oxalis</v>
          </cell>
        </row>
        <row r="27417">
          <cell r="B27417" t="str">
            <v>Oxalis corniculata</v>
          </cell>
        </row>
        <row r="27418">
          <cell r="B27418" t="str">
            <v>Oxalis debilis var. corymbosa</v>
          </cell>
        </row>
        <row r="27419">
          <cell r="B27419" t="str">
            <v>Oxalis decaphylla</v>
          </cell>
        </row>
        <row r="27420">
          <cell r="B27420" t="str">
            <v>Oxalis montana</v>
          </cell>
        </row>
        <row r="27421">
          <cell r="B27421" t="str">
            <v>Oxalis oregana</v>
          </cell>
        </row>
        <row r="27422">
          <cell r="B27422" t="str">
            <v>Oxidae</v>
          </cell>
        </row>
        <row r="27423">
          <cell r="B27423" t="str">
            <v>Oxidus gracilis</v>
          </cell>
        </row>
        <row r="27424">
          <cell r="B27424" t="str">
            <v>Oxudercidae***retired***use Gobiidae</v>
          </cell>
        </row>
        <row r="27425">
          <cell r="B27425" t="str">
            <v>Oxus</v>
          </cell>
        </row>
        <row r="27426">
          <cell r="B27426" t="str">
            <v>Oxycera</v>
          </cell>
        </row>
        <row r="27427">
          <cell r="B27427" t="str">
            <v>Oxychaetodon***retired***use Chaetodon</v>
          </cell>
        </row>
        <row r="27428">
          <cell r="B27428" t="str">
            <v>Oxycheilinus</v>
          </cell>
        </row>
        <row r="27429">
          <cell r="B27429" t="str">
            <v>Oxycheilinus arenatus</v>
          </cell>
        </row>
        <row r="27430">
          <cell r="B27430" t="str">
            <v>Oxycheilinus bimaculatus</v>
          </cell>
        </row>
        <row r="27431">
          <cell r="B27431" t="str">
            <v>Oxycheilinus celebicus</v>
          </cell>
        </row>
        <row r="27432">
          <cell r="B27432" t="str">
            <v>Oxycheilinus digramma</v>
          </cell>
        </row>
        <row r="27433">
          <cell r="B27433" t="str">
            <v>Oxycheilinus mentalis</v>
          </cell>
        </row>
        <row r="27434">
          <cell r="B27434" t="str">
            <v>Oxycheilinus orientalis</v>
          </cell>
        </row>
        <row r="27435">
          <cell r="B27435" t="str">
            <v>Oxycheilinus rhodochrous</v>
          </cell>
        </row>
        <row r="27436">
          <cell r="B27436" t="str">
            <v>Oxycheilinus unifasciatus</v>
          </cell>
        </row>
        <row r="27437">
          <cell r="B27437" t="str">
            <v>Oxycirrhites</v>
          </cell>
        </row>
        <row r="27438">
          <cell r="B27438" t="str">
            <v>Oxycirrhites typus</v>
          </cell>
        </row>
        <row r="27439">
          <cell r="B27439" t="str">
            <v>Oxycottus acuticeps***retired***use Clinocottus acuticeps</v>
          </cell>
        </row>
        <row r="27440">
          <cell r="B27440" t="str">
            <v>Oxydendrum arboreum</v>
          </cell>
        </row>
        <row r="27441">
          <cell r="B27441" t="str">
            <v>Oxydoras</v>
          </cell>
        </row>
        <row r="27442">
          <cell r="B27442" t="str">
            <v>Oxydoras niger</v>
          </cell>
        </row>
        <row r="27443">
          <cell r="B27443" t="str">
            <v>Oxydromus</v>
          </cell>
        </row>
        <row r="27444">
          <cell r="B27444" t="str">
            <v>Oxydromus angustifrons</v>
          </cell>
        </row>
        <row r="27445">
          <cell r="B27445" t="str">
            <v>Oxydromus obscurus***retired***use Ophiodromus obscurus</v>
          </cell>
        </row>
        <row r="27446">
          <cell r="B27446" t="str">
            <v>Oxyeleotris</v>
          </cell>
        </row>
        <row r="27447">
          <cell r="B27447" t="str">
            <v>Oxyeleotris gyrinoides***retired***use Bunaka gyrinoides</v>
          </cell>
        </row>
        <row r="27448">
          <cell r="B27448" t="str">
            <v>Oxyeleotris lineolata</v>
          </cell>
        </row>
        <row r="27449">
          <cell r="B27449" t="str">
            <v>Oxyethira</v>
          </cell>
        </row>
        <row r="27450">
          <cell r="B27450" t="str">
            <v>Oxyethira pallida</v>
          </cell>
        </row>
        <row r="27451">
          <cell r="B27451" t="str">
            <v>Oxygadus occa***retired***use Caelorinchus occa</v>
          </cell>
        </row>
        <row r="27452">
          <cell r="B27452" t="str">
            <v>Oxygadus***retired***use Caelorinchus</v>
          </cell>
        </row>
        <row r="27453">
          <cell r="B27453" t="str">
            <v>Oxyjulis</v>
          </cell>
        </row>
        <row r="27454">
          <cell r="B27454" t="str">
            <v>Oxyjulis californica</v>
          </cell>
        </row>
        <row r="27455">
          <cell r="B27455" t="str">
            <v>Oxylebius</v>
          </cell>
        </row>
        <row r="27456">
          <cell r="B27456" t="str">
            <v>Oxylebius pictus</v>
          </cell>
        </row>
        <row r="27457">
          <cell r="B27457" t="str">
            <v>Oxymeris maculata</v>
          </cell>
        </row>
        <row r="27458">
          <cell r="B27458" t="str">
            <v>Oxymonacanthus</v>
          </cell>
        </row>
        <row r="27459">
          <cell r="B27459" t="str">
            <v>Oxymonacanthus longirostris</v>
          </cell>
        </row>
        <row r="27460">
          <cell r="B27460" t="str">
            <v>Oxynotidae</v>
          </cell>
        </row>
        <row r="27461">
          <cell r="B27461" t="str">
            <v>Oxynotinae***retired***use Oxynotidae</v>
          </cell>
        </row>
        <row r="27462">
          <cell r="B27462" t="str">
            <v>Oxynotus</v>
          </cell>
        </row>
        <row r="27463">
          <cell r="B27463" t="str">
            <v>Oxynotus bruniensis</v>
          </cell>
        </row>
        <row r="27464">
          <cell r="B27464" t="str">
            <v>Oxynotus caribbaeus</v>
          </cell>
        </row>
        <row r="27465">
          <cell r="B27465" t="str">
            <v>Oxynotus centrina</v>
          </cell>
        </row>
        <row r="27466">
          <cell r="B27466" t="str">
            <v>Oxynotus paradoxus</v>
          </cell>
        </row>
        <row r="27467">
          <cell r="B27467" t="str">
            <v>Oxyodon macrops***retired***use Epigonus macrops</v>
          </cell>
        </row>
        <row r="27468">
          <cell r="B27468" t="str">
            <v>Oxyodon***retired***use Epigonus</v>
          </cell>
        </row>
        <row r="27469">
          <cell r="B27469" t="str">
            <v>Oxypolis fendleri</v>
          </cell>
        </row>
        <row r="27470">
          <cell r="B27470" t="str">
            <v>Oxypolis filiformis</v>
          </cell>
        </row>
        <row r="27471">
          <cell r="B27471" t="str">
            <v>Oxypolis rigidior</v>
          </cell>
        </row>
        <row r="27472">
          <cell r="B27472" t="str">
            <v>Oxyporhamphus</v>
          </cell>
        </row>
        <row r="27473">
          <cell r="B27473" t="str">
            <v>Oxyporhamphus micropterus</v>
          </cell>
        </row>
        <row r="27474">
          <cell r="B27474" t="str">
            <v>Oxyrhynchaxius</v>
          </cell>
        </row>
        <row r="27475">
          <cell r="B27475" t="str">
            <v>Oxytricha</v>
          </cell>
        </row>
        <row r="27476">
          <cell r="B27476" t="str">
            <v>Oxytropis campestris var. spicata</v>
          </cell>
        </row>
        <row r="27477">
          <cell r="B27477" t="str">
            <v>Oxytropis deflexa</v>
          </cell>
        </row>
        <row r="27478">
          <cell r="B27478" t="str">
            <v>Oxytropis monticola</v>
          </cell>
        </row>
        <row r="27479">
          <cell r="B27479" t="str">
            <v>Oxytropis nigrescens var. nigrescens</v>
          </cell>
        </row>
        <row r="27480">
          <cell r="B27480" t="str">
            <v>Oxytropis oreophila var. jonesii</v>
          </cell>
        </row>
        <row r="27481">
          <cell r="B27481" t="str">
            <v>Oxyura jamaicensis</v>
          </cell>
        </row>
        <row r="27482">
          <cell r="B27482" t="str">
            <v>Oxyurichthys</v>
          </cell>
        </row>
        <row r="27483">
          <cell r="B27483" t="str">
            <v>Oxyurichthys guibei</v>
          </cell>
        </row>
        <row r="27484">
          <cell r="B27484" t="str">
            <v>Oxyurichthys lemayi</v>
          </cell>
        </row>
        <row r="27485">
          <cell r="B27485" t="str">
            <v>Oxyurichthys lonchotus</v>
          </cell>
        </row>
        <row r="27486">
          <cell r="B27486" t="str">
            <v>Oxyurichthys microlepis</v>
          </cell>
        </row>
        <row r="27487">
          <cell r="B27487" t="str">
            <v>Oxyurichthys oculomirus</v>
          </cell>
        </row>
        <row r="27488">
          <cell r="B27488" t="str">
            <v>Oxyurichthys ophthalmonema</v>
          </cell>
        </row>
        <row r="27489">
          <cell r="B27489" t="str">
            <v>Oxyurichthys papuensis</v>
          </cell>
        </row>
        <row r="27490">
          <cell r="B27490" t="str">
            <v>Oxyurichthys stigmalophius</v>
          </cell>
        </row>
        <row r="27491">
          <cell r="B27491" t="str">
            <v>Oxyurichthys tentacularis</v>
          </cell>
        </row>
        <row r="27492">
          <cell r="B27492" t="str">
            <v>Oxyurichthys visayanus</v>
          </cell>
        </row>
        <row r="27493">
          <cell r="B27493" t="str">
            <v>Oxyurostylis</v>
          </cell>
        </row>
        <row r="27494">
          <cell r="B27494" t="str">
            <v>Oxyurostylis pacifica</v>
          </cell>
        </row>
        <row r="27495">
          <cell r="B27495" t="str">
            <v>Oxyurostylis smithi</v>
          </cell>
        </row>
        <row r="27496">
          <cell r="B27496" t="str">
            <v>Ozophora (Ozophorini)</v>
          </cell>
        </row>
        <row r="27497">
          <cell r="B27497" t="str">
            <v>Ozophora (Phyllophoraceae)</v>
          </cell>
        </row>
        <row r="27498">
          <cell r="B27498" t="str">
            <v>Pachycara microcephalum</v>
          </cell>
        </row>
        <row r="27499">
          <cell r="B27499" t="str">
            <v>Pachycerianthus</v>
          </cell>
        </row>
        <row r="27500">
          <cell r="B27500" t="str">
            <v>Pachycerianthus fimbriatus</v>
          </cell>
        </row>
        <row r="27501">
          <cell r="B27501" t="str">
            <v>Pachycheles</v>
          </cell>
        </row>
        <row r="27502">
          <cell r="B27502" t="str">
            <v>Pachycladon</v>
          </cell>
        </row>
        <row r="27503">
          <cell r="B27503" t="str">
            <v>Pachycondyla ambigua, Andre 1890 (Pachycondyla)</v>
          </cell>
        </row>
        <row r="27504">
          <cell r="B27504" t="str">
            <v>Pachycondyla ambigua, Weber 1942 (Pachycondyla)</v>
          </cell>
        </row>
        <row r="27505">
          <cell r="B27505" t="str">
            <v>Pachycondyla apicalis, Latreille 1802 (Pachycondyla)</v>
          </cell>
        </row>
        <row r="27506">
          <cell r="B27506" t="str">
            <v>Pachycondyla apicalis, Smith 1857 (Pachycondyla)</v>
          </cell>
        </row>
        <row r="27507">
          <cell r="B27507" t="str">
            <v>Pachycondyla havilandi, Forel 1901 (Pachycondyla)</v>
          </cell>
        </row>
        <row r="27508">
          <cell r="B27508" t="str">
            <v>Pachydiplax</v>
          </cell>
        </row>
        <row r="27509">
          <cell r="B27509" t="str">
            <v>Pachydiplax longipennis</v>
          </cell>
        </row>
        <row r="27510">
          <cell r="B27510" t="str">
            <v>Pachygnatha (Porostomata)</v>
          </cell>
        </row>
        <row r="27511">
          <cell r="B27511" t="str">
            <v>Pachygnatha (Tetragnathidae)</v>
          </cell>
        </row>
        <row r="27512">
          <cell r="B27512" t="str">
            <v>Pachygrapsus crassipes</v>
          </cell>
        </row>
        <row r="27513">
          <cell r="B27513" t="str">
            <v>Pachygrapsus transversus</v>
          </cell>
        </row>
        <row r="27514">
          <cell r="B27514" t="str">
            <v>Pachynus</v>
          </cell>
        </row>
        <row r="27515">
          <cell r="B27515" t="str">
            <v>Pachynus barnardi</v>
          </cell>
        </row>
        <row r="27516">
          <cell r="B27516" t="str">
            <v>Pachypanchax</v>
          </cell>
        </row>
        <row r="27517">
          <cell r="B27517" t="str">
            <v>Pachypanchax playfairii</v>
          </cell>
        </row>
        <row r="27518">
          <cell r="B27518" t="str">
            <v>Pachysphaera marshalliae</v>
          </cell>
        </row>
        <row r="27519">
          <cell r="B27519" t="str">
            <v>Pachystomias</v>
          </cell>
        </row>
        <row r="27520">
          <cell r="B27520" t="str">
            <v>Pachystomias microdon</v>
          </cell>
        </row>
        <row r="27521">
          <cell r="B27521" t="str">
            <v>Pacifacanthomysis nephrophthalma</v>
          </cell>
        </row>
        <row r="27522">
          <cell r="B27522" t="str">
            <v>Pacifastacus</v>
          </cell>
        </row>
        <row r="27523">
          <cell r="B27523" t="str">
            <v>Pacifastacus gambelii</v>
          </cell>
        </row>
        <row r="27524">
          <cell r="B27524" t="str">
            <v>Pacifastacus leniusculus</v>
          </cell>
        </row>
        <row r="27525">
          <cell r="B27525" t="str">
            <v>Pacificogramma stepanenkoi***retired***use Pronotogrammus multifasciatus</v>
          </cell>
        </row>
        <row r="27526">
          <cell r="B27526" t="str">
            <v>Pacifoculodes spinipes</v>
          </cell>
        </row>
        <row r="27527">
          <cell r="B27527" t="str">
            <v>Pacifoculodes zernovi</v>
          </cell>
        </row>
        <row r="27528">
          <cell r="B27528" t="str">
            <v>Packera aurea</v>
          </cell>
        </row>
        <row r="27529">
          <cell r="B27529" t="str">
            <v>Packera cana</v>
          </cell>
        </row>
        <row r="27530">
          <cell r="B27530" t="str">
            <v>Packera dimorphophylla</v>
          </cell>
        </row>
        <row r="27531">
          <cell r="B27531" t="str">
            <v>Packera eurycephala var. eurycephala</v>
          </cell>
        </row>
        <row r="27532">
          <cell r="B27532" t="str">
            <v>Packera glabella</v>
          </cell>
        </row>
        <row r="27533">
          <cell r="B27533" t="str">
            <v>Packera indecora</v>
          </cell>
        </row>
        <row r="27534">
          <cell r="B27534" t="str">
            <v>Packera paupercula</v>
          </cell>
        </row>
        <row r="27535">
          <cell r="B27535" t="str">
            <v>Packera plattensis</v>
          </cell>
        </row>
        <row r="27536">
          <cell r="B27536" t="str">
            <v>Packera pseudaurea</v>
          </cell>
        </row>
        <row r="27537">
          <cell r="B27537" t="str">
            <v>Packera pseudaurea var. pseudaurea</v>
          </cell>
        </row>
        <row r="27538">
          <cell r="B27538" t="str">
            <v>Packera schweinitziana</v>
          </cell>
        </row>
        <row r="27539">
          <cell r="B27539" t="str">
            <v>Packera tomentosa</v>
          </cell>
        </row>
        <row r="27540">
          <cell r="B27540" t="str">
            <v>Pagastia</v>
          </cell>
        </row>
        <row r="27541">
          <cell r="B27541" t="str">
            <v>Pagastia orthogonia</v>
          </cell>
        </row>
        <row r="27542">
          <cell r="B27542" t="str">
            <v>Pagastia partica</v>
          </cell>
        </row>
        <row r="27543">
          <cell r="B27543" t="str">
            <v>Pagastiella</v>
          </cell>
        </row>
        <row r="27544">
          <cell r="B27544" t="str">
            <v>Pagastiella ostansa</v>
          </cell>
        </row>
        <row r="27545">
          <cell r="B27545" t="str">
            <v>Pagellus</v>
          </cell>
        </row>
        <row r="27546">
          <cell r="B27546" t="str">
            <v>Pagellus acarne</v>
          </cell>
        </row>
        <row r="27547">
          <cell r="B27547" t="str">
            <v>Pagellus bellottii</v>
          </cell>
        </row>
        <row r="27548">
          <cell r="B27548" t="str">
            <v>Pagellus bogaraveo</v>
          </cell>
        </row>
        <row r="27549">
          <cell r="B27549" t="str">
            <v>Pagellus erythrinus</v>
          </cell>
        </row>
        <row r="27550">
          <cell r="B27550" t="str">
            <v>Pagellus natalensis</v>
          </cell>
        </row>
        <row r="27551">
          <cell r="B27551" t="str">
            <v>Pagrus</v>
          </cell>
        </row>
        <row r="27552">
          <cell r="B27552" t="str">
            <v>Pagrus caeruleostictus</v>
          </cell>
        </row>
        <row r="27553">
          <cell r="B27553" t="str">
            <v>Pagrus major</v>
          </cell>
        </row>
        <row r="27554">
          <cell r="B27554" t="str">
            <v>Pagrus pagrus</v>
          </cell>
        </row>
        <row r="27555">
          <cell r="B27555" t="str">
            <v>Pagrus sedecim***retired***use Pagrus pagrus</v>
          </cell>
        </row>
        <row r="27556">
          <cell r="B27556" t="str">
            <v>Pagurapseudes</v>
          </cell>
        </row>
        <row r="27557">
          <cell r="B27557" t="str">
            <v>Pagurapseudes largoensis</v>
          </cell>
        </row>
        <row r="27558">
          <cell r="B27558" t="str">
            <v>Paguridae</v>
          </cell>
        </row>
        <row r="27559">
          <cell r="B27559" t="str">
            <v>Paguristes</v>
          </cell>
        </row>
        <row r="27560">
          <cell r="B27560" t="str">
            <v>Paguristes bakeri</v>
          </cell>
        </row>
        <row r="27561">
          <cell r="B27561" t="str">
            <v>Paguristes hummi</v>
          </cell>
        </row>
        <row r="27562">
          <cell r="B27562" t="str">
            <v>Paguristes moorei</v>
          </cell>
        </row>
        <row r="27563">
          <cell r="B27563" t="str">
            <v>Paguristes parvus</v>
          </cell>
        </row>
        <row r="27564">
          <cell r="B27564" t="str">
            <v>Paguristes turgidus</v>
          </cell>
        </row>
        <row r="27565">
          <cell r="B27565" t="str">
            <v>Paguristes ulreyi</v>
          </cell>
        </row>
        <row r="27566">
          <cell r="B27566" t="str">
            <v>Paguroidea</v>
          </cell>
        </row>
        <row r="27567">
          <cell r="B27567" t="str">
            <v>Pagurotanais</v>
          </cell>
        </row>
        <row r="27568">
          <cell r="B27568" t="str">
            <v>Pagurus</v>
          </cell>
        </row>
        <row r="27569">
          <cell r="B27569" t="str">
            <v>Pagurus acadianus</v>
          </cell>
        </row>
        <row r="27570">
          <cell r="B27570" t="str">
            <v>Pagurus aleuticus</v>
          </cell>
        </row>
        <row r="27571">
          <cell r="B27571" t="str">
            <v>Pagurus annulipes</v>
          </cell>
        </row>
        <row r="27572">
          <cell r="B27572" t="str">
            <v>Pagurus armatus</v>
          </cell>
        </row>
        <row r="27573">
          <cell r="B27573" t="str">
            <v>Pagurus beringanus</v>
          </cell>
        </row>
        <row r="27574">
          <cell r="B27574" t="str">
            <v>Pagurus criniticornis</v>
          </cell>
        </row>
        <row r="27575">
          <cell r="B27575" t="str">
            <v>Pagurus granosimanus</v>
          </cell>
        </row>
        <row r="27576">
          <cell r="B27576" t="str">
            <v>Pagurus gymnodactylus</v>
          </cell>
        </row>
        <row r="27577">
          <cell r="B27577" t="str">
            <v>Pagurus longicarpus</v>
          </cell>
        </row>
        <row r="27578">
          <cell r="B27578" t="str">
            <v>Pagurus maclaughlinae</v>
          </cell>
        </row>
        <row r="27579">
          <cell r="B27579" t="str">
            <v>Pagurus ochotensis</v>
          </cell>
        </row>
        <row r="27580">
          <cell r="B27580" t="str">
            <v>Pagurus politus</v>
          </cell>
        </row>
        <row r="27581">
          <cell r="B27581" t="str">
            <v>Pagurus pollicaris</v>
          </cell>
        </row>
        <row r="27582">
          <cell r="B27582" t="str">
            <v>Pagurus setosus</v>
          </cell>
        </row>
        <row r="27583">
          <cell r="B27583" t="str">
            <v>Pagurus spilocarpus</v>
          </cell>
        </row>
        <row r="27584">
          <cell r="B27584" t="str">
            <v>Pakistanapseudes</v>
          </cell>
        </row>
        <row r="27585">
          <cell r="B27585" t="str">
            <v>Palaeagapetus</v>
          </cell>
        </row>
        <row r="27586">
          <cell r="B27586" t="str">
            <v>Palaeagapetus celsus</v>
          </cell>
        </row>
        <row r="27587">
          <cell r="B27587" t="str">
            <v>Palaeagapetus nearcticus</v>
          </cell>
        </row>
        <row r="27588">
          <cell r="B27588" t="str">
            <v>Palaemon macrodactylus</v>
          </cell>
        </row>
        <row r="27589">
          <cell r="B27589" t="str">
            <v>Palaemonella holmesi</v>
          </cell>
        </row>
        <row r="27590">
          <cell r="B27590" t="str">
            <v>Palaemonetes</v>
          </cell>
        </row>
        <row r="27591">
          <cell r="B27591" t="str">
            <v>Palaemonetes intermedius</v>
          </cell>
        </row>
        <row r="27592">
          <cell r="B27592" t="str">
            <v>Palaemonetes kadiakensis</v>
          </cell>
        </row>
        <row r="27593">
          <cell r="B27593" t="str">
            <v>Palaemonetes paludosus</v>
          </cell>
        </row>
        <row r="27594">
          <cell r="B27594" t="str">
            <v>Palaemonetes pugio</v>
          </cell>
        </row>
        <row r="27595">
          <cell r="B27595" t="str">
            <v>Palaemonetes vulgaris</v>
          </cell>
        </row>
        <row r="27596">
          <cell r="B27596" t="str">
            <v>Palaemonias</v>
          </cell>
        </row>
        <row r="27597">
          <cell r="B27597" t="str">
            <v>Palaemonidae</v>
          </cell>
        </row>
        <row r="27598">
          <cell r="B27598" t="str">
            <v>Palaemoninae</v>
          </cell>
        </row>
        <row r="27599">
          <cell r="B27599" t="str">
            <v>Palaeodipteron</v>
          </cell>
        </row>
        <row r="27600">
          <cell r="B27600" t="str">
            <v>Palaeonemertea</v>
          </cell>
        </row>
        <row r="27601">
          <cell r="B27601" t="str">
            <v>Palatogobius</v>
          </cell>
        </row>
        <row r="27602">
          <cell r="B27602" t="str">
            <v>Palatogobius paradoxus</v>
          </cell>
        </row>
        <row r="27603">
          <cell r="B27603" t="str">
            <v>Paleanotus</v>
          </cell>
        </row>
        <row r="27604">
          <cell r="B27604" t="str">
            <v>Paleanotus bellis</v>
          </cell>
        </row>
        <row r="27605">
          <cell r="B27605" t="str">
            <v>Paleanotus heteroseta</v>
          </cell>
        </row>
        <row r="27606">
          <cell r="B27606" t="str">
            <v>Paleanotus occidentale</v>
          </cell>
        </row>
        <row r="27607">
          <cell r="B27607" t="str">
            <v>Paleonemertea</v>
          </cell>
        </row>
        <row r="27608">
          <cell r="B27608" t="str">
            <v>Palicidae</v>
          </cell>
        </row>
        <row r="27609">
          <cell r="B27609" t="str">
            <v>Palingeniidae</v>
          </cell>
        </row>
        <row r="27610">
          <cell r="B27610" t="str">
            <v>Palinuridae</v>
          </cell>
        </row>
        <row r="27611">
          <cell r="B27611" t="str">
            <v>Pallasina</v>
          </cell>
        </row>
        <row r="27612">
          <cell r="B27612" t="str">
            <v>Pallasina barbata</v>
          </cell>
        </row>
        <row r="27613">
          <cell r="B27613" t="str">
            <v>Palmacorixa</v>
          </cell>
        </row>
        <row r="27614">
          <cell r="B27614" t="str">
            <v>Palmacorixa</v>
          </cell>
        </row>
        <row r="27615">
          <cell r="B27615" t="str">
            <v>Palmacorixa buenoi</v>
          </cell>
        </row>
        <row r="27616">
          <cell r="B27616" t="str">
            <v>Palmacorixa gillettei</v>
          </cell>
        </row>
        <row r="27617">
          <cell r="B27617" t="str">
            <v>Palmacorixa nana</v>
          </cell>
        </row>
        <row r="27618">
          <cell r="B27618" t="str">
            <v>Palmacorixa nana walleyi</v>
          </cell>
        </row>
        <row r="27619">
          <cell r="B27619" t="str">
            <v>Palmellococcus</v>
          </cell>
        </row>
        <row r="27620">
          <cell r="B27620" t="str">
            <v>Palmellopsidaceae</v>
          </cell>
        </row>
        <row r="27621">
          <cell r="B27621" t="str">
            <v>Palmyridae***retired***use Aphroditidae</v>
          </cell>
        </row>
        <row r="27622">
          <cell r="B27622" t="str">
            <v>Palometa medius***retired***use Peprilus medius</v>
          </cell>
        </row>
        <row r="27623">
          <cell r="B27623" t="str">
            <v>Palometa***retired***use Peprilus</v>
          </cell>
        </row>
        <row r="27624">
          <cell r="B27624" t="str">
            <v>Palpomyia</v>
          </cell>
        </row>
        <row r="27625">
          <cell r="B27625" t="str">
            <v>Palpomyia flavipes</v>
          </cell>
        </row>
        <row r="27626">
          <cell r="B27626" t="str">
            <v>Palpomyia lineata</v>
          </cell>
        </row>
        <row r="27627">
          <cell r="B27627" t="str">
            <v>Palpomyia tibialis</v>
          </cell>
        </row>
        <row r="27628">
          <cell r="B27628" t="str">
            <v>Palpomyiini</v>
          </cell>
        </row>
        <row r="27629">
          <cell r="B27629" t="str">
            <v>Paltostoma</v>
          </cell>
        </row>
        <row r="27630">
          <cell r="B27630" t="str">
            <v>Paltothemis</v>
          </cell>
        </row>
        <row r="27631">
          <cell r="B27631" t="str">
            <v>Paltothemis lineatipes</v>
          </cell>
        </row>
        <row r="27632">
          <cell r="B27632" t="str">
            <v>Paludicella</v>
          </cell>
        </row>
        <row r="27633">
          <cell r="B27633" t="str">
            <v>Paludicella articulata</v>
          </cell>
        </row>
        <row r="27634">
          <cell r="B27634" t="str">
            <v>Paludicellidae</v>
          </cell>
        </row>
        <row r="27635">
          <cell r="B27635" t="str">
            <v>Palutrus</v>
          </cell>
        </row>
        <row r="27636">
          <cell r="B27636" t="str">
            <v>Pampus</v>
          </cell>
        </row>
        <row r="27637">
          <cell r="B27637" t="str">
            <v>Pampus argenteus</v>
          </cell>
        </row>
        <row r="27638">
          <cell r="B27638" t="str">
            <v>Pampus chinensis</v>
          </cell>
        </row>
        <row r="27639">
          <cell r="B27639" t="str">
            <v>Panaque</v>
          </cell>
        </row>
        <row r="27640">
          <cell r="B27640" t="str">
            <v>Panaque nigrolineatus</v>
          </cell>
        </row>
        <row r="27641">
          <cell r="B27641" t="str">
            <v>Panchax lineatum***retired***use Aplocheilus lineatus</v>
          </cell>
        </row>
        <row r="27642">
          <cell r="B27642" t="str">
            <v>Panchax panchax blockii***retired***use Aplocheilus blockii</v>
          </cell>
        </row>
        <row r="27643">
          <cell r="B27643" t="str">
            <v>Panchax parvus***retired***use Aplocheilus parvus</v>
          </cell>
        </row>
        <row r="27644">
          <cell r="B27644" t="str">
            <v>Pancratium maritimum</v>
          </cell>
        </row>
        <row r="27645">
          <cell r="B27645" t="str">
            <v>Pandaka</v>
          </cell>
        </row>
        <row r="27646">
          <cell r="B27646" t="str">
            <v>Pandaka pygmaea</v>
          </cell>
        </row>
        <row r="27647">
          <cell r="B27647" t="str">
            <v>Pandaka silvana</v>
          </cell>
        </row>
        <row r="27648">
          <cell r="B27648" t="str">
            <v>Pandalidae</v>
          </cell>
        </row>
        <row r="27649">
          <cell r="B27649" t="str">
            <v>Pandalopsis dispar</v>
          </cell>
        </row>
        <row r="27650">
          <cell r="B27650" t="str">
            <v>Pandalus</v>
          </cell>
        </row>
        <row r="27651">
          <cell r="B27651" t="str">
            <v>Pandalus danae</v>
          </cell>
        </row>
        <row r="27652">
          <cell r="B27652" t="str">
            <v>Pandalus eous</v>
          </cell>
        </row>
        <row r="27653">
          <cell r="B27653" t="str">
            <v>Pandalus goniurus</v>
          </cell>
        </row>
        <row r="27654">
          <cell r="B27654" t="str">
            <v>Pandalus hypsinotus</v>
          </cell>
        </row>
        <row r="27655">
          <cell r="B27655" t="str">
            <v>Pandalus jordani</v>
          </cell>
        </row>
        <row r="27656">
          <cell r="B27656" t="str">
            <v>Pandalus platyceros</v>
          </cell>
        </row>
        <row r="27657">
          <cell r="B27657" t="str">
            <v>Pandalus stenolepis</v>
          </cell>
        </row>
        <row r="27658">
          <cell r="B27658" t="str">
            <v>Pandalus tridens</v>
          </cell>
        </row>
        <row r="27659">
          <cell r="B27659" t="str">
            <v>Pandion haliaetus</v>
          </cell>
        </row>
        <row r="27660">
          <cell r="B27660" t="str">
            <v>Pandora</v>
          </cell>
        </row>
        <row r="27661">
          <cell r="B27661" t="str">
            <v>Pandora bilirata</v>
          </cell>
        </row>
        <row r="27662">
          <cell r="B27662" t="str">
            <v>Pandora filosa</v>
          </cell>
        </row>
        <row r="27663">
          <cell r="B27663" t="str">
            <v>Pandora gouldiana</v>
          </cell>
        </row>
        <row r="27664">
          <cell r="B27664" t="str">
            <v>Pandora punctata</v>
          </cell>
        </row>
        <row r="27665">
          <cell r="B27665" t="str">
            <v>Pandora trilineata</v>
          </cell>
        </row>
        <row r="27666">
          <cell r="B27666" t="str">
            <v>Pandora wardiana</v>
          </cell>
        </row>
        <row r="27667">
          <cell r="B27667" t="str">
            <v>Pandoridae</v>
          </cell>
        </row>
        <row r="27668">
          <cell r="B27668" t="str">
            <v>Pandorina</v>
          </cell>
        </row>
        <row r="27669">
          <cell r="B27669" t="str">
            <v>Pandorina charkowiensis</v>
          </cell>
        </row>
        <row r="27670">
          <cell r="B27670" t="str">
            <v>Pandorina morum</v>
          </cell>
        </row>
        <row r="27671">
          <cell r="B27671" t="str">
            <v>Pangasianodon***retired***use Pangasius</v>
          </cell>
        </row>
        <row r="27672">
          <cell r="B27672" t="str">
            <v>Pangasiidae</v>
          </cell>
        </row>
        <row r="27673">
          <cell r="B27673" t="str">
            <v>Pangasius</v>
          </cell>
        </row>
        <row r="27674">
          <cell r="B27674" t="str">
            <v>Pangasius gigas</v>
          </cell>
        </row>
        <row r="27675">
          <cell r="B27675" t="str">
            <v>Pangasius hypophthalmus</v>
          </cell>
        </row>
        <row r="27676">
          <cell r="B27676" t="str">
            <v>Pangasius sanitwongsei</v>
          </cell>
        </row>
        <row r="27677">
          <cell r="B27677" t="str">
            <v>Panicum</v>
          </cell>
        </row>
        <row r="27678">
          <cell r="B27678" t="str">
            <v>Panicum amarum</v>
          </cell>
        </row>
        <row r="27679">
          <cell r="B27679" t="str">
            <v>Panicum anceps</v>
          </cell>
        </row>
        <row r="27680">
          <cell r="B27680" t="str">
            <v>Panicum capillare</v>
          </cell>
        </row>
        <row r="27681">
          <cell r="B27681" t="str">
            <v>Panicum chaseae, M K Elias Thomasson J R (Panicum)</v>
          </cell>
        </row>
        <row r="27682">
          <cell r="B27682" t="str">
            <v>Panicum chaseae, Roseng BR Arrill &amp; Izag (Panicum)</v>
          </cell>
        </row>
        <row r="27683">
          <cell r="B27683" t="str">
            <v>Panicum dichotomiflorum</v>
          </cell>
        </row>
        <row r="27684">
          <cell r="B27684" t="str">
            <v>Panicum dichotomiflorum var. dichotomiflorum</v>
          </cell>
        </row>
        <row r="27685">
          <cell r="B27685" t="str">
            <v>Panicum hemitomon</v>
          </cell>
        </row>
        <row r="27686">
          <cell r="B27686" t="str">
            <v>Panicum obtusum</v>
          </cell>
        </row>
        <row r="27687">
          <cell r="B27687" t="str">
            <v>Panicum repens</v>
          </cell>
        </row>
        <row r="27688">
          <cell r="B27688" t="str">
            <v>Panicum rigidulum</v>
          </cell>
        </row>
        <row r="27689">
          <cell r="B27689" t="str">
            <v>Panicum rigidulum var. pubescens</v>
          </cell>
        </row>
        <row r="27690">
          <cell r="B27690" t="str">
            <v>Panicum tenerum</v>
          </cell>
        </row>
        <row r="27691">
          <cell r="B27691" t="str">
            <v>Panicum verrucosum</v>
          </cell>
        </row>
        <row r="27692">
          <cell r="B27692" t="str">
            <v>Panicum virgatum</v>
          </cell>
        </row>
        <row r="27693">
          <cell r="B27693" t="str">
            <v>Paniscus***retired***use Panisus</v>
          </cell>
        </row>
        <row r="27694">
          <cell r="B27694" t="str">
            <v>Panisopsis</v>
          </cell>
        </row>
        <row r="27695">
          <cell r="B27695" t="str">
            <v>Panisus</v>
          </cell>
        </row>
        <row r="27696">
          <cell r="B27696" t="str">
            <v>Pannychia moseleyi</v>
          </cell>
        </row>
        <row r="27697">
          <cell r="B27697" t="str">
            <v>Panomya ampla</v>
          </cell>
        </row>
        <row r="27698">
          <cell r="B27698" t="str">
            <v>Panopea</v>
          </cell>
        </row>
        <row r="27699">
          <cell r="B27699" t="str">
            <v>Panopea abrupta</v>
          </cell>
        </row>
        <row r="27700">
          <cell r="B27700" t="str">
            <v>Panopeidae</v>
          </cell>
        </row>
        <row r="27701">
          <cell r="B27701" t="str">
            <v>Panopeus</v>
          </cell>
        </row>
        <row r="27702">
          <cell r="B27702" t="str">
            <v>Panopeus bermudensis</v>
          </cell>
        </row>
        <row r="27703">
          <cell r="B27703" t="str">
            <v>Panopeus herbstii</v>
          </cell>
        </row>
        <row r="27704">
          <cell r="B27704" t="str">
            <v>Panopeus occidentalis</v>
          </cell>
        </row>
        <row r="27705">
          <cell r="B27705" t="str">
            <v>Panopeus simpsoni</v>
          </cell>
        </row>
        <row r="27706">
          <cell r="B27706" t="str">
            <v>Panopeus turgidus***retired***use Eurypanopeus turgidus</v>
          </cell>
        </row>
        <row r="27707">
          <cell r="B27707" t="str">
            <v>Panoplax depressa</v>
          </cell>
        </row>
        <row r="27708">
          <cell r="B27708" t="str">
            <v>Pantala</v>
          </cell>
        </row>
        <row r="27709">
          <cell r="B27709" t="str">
            <v>Pantala flavescens</v>
          </cell>
        </row>
        <row r="27710">
          <cell r="B27710" t="str">
            <v>Pantala hymenaea</v>
          </cell>
        </row>
        <row r="27711">
          <cell r="B27711" t="str">
            <v>Panthalis pacifica</v>
          </cell>
        </row>
        <row r="27712">
          <cell r="B27712" t="str">
            <v>Pantodon</v>
          </cell>
        </row>
        <row r="27713">
          <cell r="B27713" t="str">
            <v>Pantodon buchholzi</v>
          </cell>
        </row>
        <row r="27714">
          <cell r="B27714" t="str">
            <v>Pantodontidae</v>
          </cell>
        </row>
        <row r="27715">
          <cell r="B27715" t="str">
            <v>Pantolabus</v>
          </cell>
        </row>
        <row r="27716">
          <cell r="B27716" t="str">
            <v>Pantolabus parasitus***retired***use Pantolabus radiatus</v>
          </cell>
        </row>
        <row r="27717">
          <cell r="B27717" t="str">
            <v>Pantolabus radiatus</v>
          </cell>
        </row>
        <row r="27718">
          <cell r="B27718" t="str">
            <v>Pantomus affinis</v>
          </cell>
        </row>
        <row r="27719">
          <cell r="B27719" t="str">
            <v>Panturichthys</v>
          </cell>
        </row>
        <row r="27720">
          <cell r="B27720" t="str">
            <v>Panturichthys fowleri</v>
          </cell>
        </row>
        <row r="27721">
          <cell r="B27721" t="str">
            <v>Panturichthys mauritanicus</v>
          </cell>
        </row>
        <row r="27722">
          <cell r="B27722" t="str">
            <v>Panulirus</v>
          </cell>
        </row>
        <row r="27723">
          <cell r="B27723" t="str">
            <v>Panulirus argus</v>
          </cell>
        </row>
        <row r="27724">
          <cell r="B27724" t="str">
            <v>Panulirus guttatus</v>
          </cell>
        </row>
        <row r="27725">
          <cell r="B27725" t="str">
            <v>Panulirus interruptus</v>
          </cell>
        </row>
        <row r="27726">
          <cell r="B27726" t="str">
            <v>Papaver lapponicum</v>
          </cell>
        </row>
        <row r="27727">
          <cell r="B27727" t="str">
            <v>Papiliochromis***retired***use Mikrogeophagus</v>
          </cell>
        </row>
        <row r="27728">
          <cell r="B27728" t="str">
            <v>Papilloculiceps longiceps</v>
          </cell>
        </row>
        <row r="27729">
          <cell r="B27729" t="str">
            <v>Papillogobius</v>
          </cell>
        </row>
        <row r="27730">
          <cell r="B27730" t="str">
            <v>Papillogobius reichei***retired***use Favonigobius reichei</v>
          </cell>
        </row>
        <row r="27731">
          <cell r="B27731" t="str">
            <v>Papuengraulis</v>
          </cell>
        </row>
        <row r="27732">
          <cell r="B27732" t="str">
            <v>Papuengraulis micropinna</v>
          </cell>
        </row>
        <row r="27733">
          <cell r="B27733" t="str">
            <v>Papyridea semisulcata</v>
          </cell>
        </row>
        <row r="27734">
          <cell r="B27734" t="str">
            <v>Parabassogigas coheni***retired***use Spectrunculus grandis</v>
          </cell>
        </row>
        <row r="27735">
          <cell r="B27735" t="str">
            <v>Parabassogigas crassus***retired***use Spectrunculus grandis</v>
          </cell>
        </row>
        <row r="27736">
          <cell r="B27736" t="str">
            <v>Parabassogigas grandis***retired***use Spectrunculus grandis</v>
          </cell>
        </row>
        <row r="27737">
          <cell r="B27737" t="str">
            <v>Parabassogigas***retired***use Spectrunculus</v>
          </cell>
        </row>
        <row r="27738">
          <cell r="B27738" t="str">
            <v>Parabathophilus</v>
          </cell>
        </row>
        <row r="27739">
          <cell r="B27739" t="str">
            <v>Parabathophilus gloriae</v>
          </cell>
        </row>
        <row r="27740">
          <cell r="B27740" t="str">
            <v>Parabathymyrus</v>
          </cell>
        </row>
        <row r="27741">
          <cell r="B27741" t="str">
            <v>Parabathymyrus oregoni</v>
          </cell>
        </row>
        <row r="27742">
          <cell r="B27742" t="str">
            <v>Parabembras</v>
          </cell>
        </row>
        <row r="27743">
          <cell r="B27743" t="str">
            <v>Parabembras robinsoni</v>
          </cell>
        </row>
        <row r="27744">
          <cell r="B27744" t="str">
            <v>Parabezzia</v>
          </cell>
        </row>
        <row r="27745">
          <cell r="B27745" t="str">
            <v>Parabezzia uncinata</v>
          </cell>
        </row>
        <row r="27746">
          <cell r="B27746" t="str">
            <v>Parablennius</v>
          </cell>
        </row>
        <row r="27747">
          <cell r="B27747" t="str">
            <v>Parablennius cornutus</v>
          </cell>
        </row>
        <row r="27748">
          <cell r="B27748" t="str">
            <v>Parablennius gattorugine</v>
          </cell>
        </row>
        <row r="27749">
          <cell r="B27749" t="str">
            <v>Parablennius incognitus</v>
          </cell>
        </row>
        <row r="27750">
          <cell r="B27750" t="str">
            <v>Parablennius laticlavius</v>
          </cell>
        </row>
        <row r="27751">
          <cell r="B27751" t="str">
            <v>Parablennius lodosus</v>
          </cell>
        </row>
        <row r="27752">
          <cell r="B27752" t="str">
            <v>Parablennius marmoreus</v>
          </cell>
        </row>
        <row r="27753">
          <cell r="B27753" t="str">
            <v>Parablennius parvicornis</v>
          </cell>
        </row>
        <row r="27754">
          <cell r="B27754" t="str">
            <v>Parablennius pilicornis</v>
          </cell>
        </row>
        <row r="27755">
          <cell r="B27755" t="str">
            <v>Parablennius rouxi</v>
          </cell>
        </row>
        <row r="27756">
          <cell r="B27756" t="str">
            <v>Parablennius sanguinolentus</v>
          </cell>
        </row>
        <row r="27757">
          <cell r="B27757" t="str">
            <v>Parablennius tentacularis</v>
          </cell>
        </row>
        <row r="27758">
          <cell r="B27758" t="str">
            <v>Parablennius zvonimiri</v>
          </cell>
        </row>
        <row r="27759">
          <cell r="B27759" t="str">
            <v>Paraboreochlus</v>
          </cell>
        </row>
        <row r="27760">
          <cell r="B27760" t="str">
            <v>Parabothus</v>
          </cell>
        </row>
        <row r="27761">
          <cell r="B27761" t="str">
            <v>Parabothus amaokai</v>
          </cell>
        </row>
        <row r="27762">
          <cell r="B27762" t="str">
            <v>Parabothus budkeri</v>
          </cell>
        </row>
        <row r="27763">
          <cell r="B27763" t="str">
            <v>Parabothus chlorospilus</v>
          </cell>
        </row>
        <row r="27764">
          <cell r="B27764" t="str">
            <v>Parabothus coarctatus</v>
          </cell>
        </row>
        <row r="27765">
          <cell r="B27765" t="str">
            <v>Parabothus filipes</v>
          </cell>
        </row>
        <row r="27766">
          <cell r="B27766" t="str">
            <v>Parabothus kiensis</v>
          </cell>
        </row>
        <row r="27767">
          <cell r="B27767" t="str">
            <v>Parabothus malhensis</v>
          </cell>
        </row>
        <row r="27768">
          <cell r="B27768" t="str">
            <v>Parabothus polylepis</v>
          </cell>
        </row>
        <row r="27769">
          <cell r="B27769" t="str">
            <v>Parabothus taiwanensis</v>
          </cell>
        </row>
        <row r="27770">
          <cell r="B27770" t="str">
            <v>Parabothus thackwrayi***retired***use Laeops pectoralis</v>
          </cell>
        </row>
        <row r="27771">
          <cell r="B27771" t="str">
            <v>Parabrosmolus</v>
          </cell>
        </row>
        <row r="27772">
          <cell r="B27772" t="str">
            <v>Parabrosmolus novaeguineae</v>
          </cell>
        </row>
        <row r="27773">
          <cell r="B27773" t="str">
            <v>Parabrotula</v>
          </cell>
        </row>
        <row r="27774">
          <cell r="B27774" t="str">
            <v>Parabrotula plagiophthalmus</v>
          </cell>
        </row>
        <row r="27775">
          <cell r="B27775" t="str">
            <v>Parabrotulidae</v>
          </cell>
        </row>
        <row r="27776">
          <cell r="B27776" t="str">
            <v>Paracaesio</v>
          </cell>
        </row>
        <row r="27777">
          <cell r="B27777" t="str">
            <v>Paracaesio caerulea</v>
          </cell>
        </row>
        <row r="27778">
          <cell r="B27778" t="str">
            <v>Paracaesio gonzalesi</v>
          </cell>
        </row>
        <row r="27779">
          <cell r="B27779" t="str">
            <v>Paracaesio kusakarii</v>
          </cell>
        </row>
        <row r="27780">
          <cell r="B27780" t="str">
            <v>Paracaesio sordida</v>
          </cell>
        </row>
        <row r="27781">
          <cell r="B27781" t="str">
            <v>Paracaesio stonei</v>
          </cell>
        </row>
        <row r="27782">
          <cell r="B27782" t="str">
            <v>Paracaesio xanthura</v>
          </cell>
        </row>
        <row r="27783">
          <cell r="B27783" t="str">
            <v>Paracamptus (Canthocamptidae)</v>
          </cell>
        </row>
        <row r="27784">
          <cell r="B27784" t="str">
            <v>Paracamptus (Curculionidae)</v>
          </cell>
        </row>
        <row r="27785">
          <cell r="B27785" t="str">
            <v>Paracanthochaetodon***retired***use Chaetodon</v>
          </cell>
        </row>
        <row r="27786">
          <cell r="B27786" t="str">
            <v>Paracanthopterygii</v>
          </cell>
        </row>
        <row r="27787">
          <cell r="B27787" t="str">
            <v>Paracanthurus</v>
          </cell>
        </row>
        <row r="27788">
          <cell r="B27788" t="str">
            <v>Paracanthurus hepatus</v>
          </cell>
        </row>
        <row r="27789">
          <cell r="B27789" t="str">
            <v>Paracapnia</v>
          </cell>
        </row>
        <row r="27790">
          <cell r="B27790" t="str">
            <v>Paracapnia angulata</v>
          </cell>
        </row>
        <row r="27791">
          <cell r="B27791" t="str">
            <v>Paracapnia opis</v>
          </cell>
        </row>
        <row r="27792">
          <cell r="B27792" t="str">
            <v>Paracaprella</v>
          </cell>
        </row>
        <row r="27793">
          <cell r="B27793" t="str">
            <v>Paracaprella pusilla</v>
          </cell>
        </row>
        <row r="27794">
          <cell r="B27794" t="str">
            <v>Paracaprella tenuis</v>
          </cell>
        </row>
        <row r="27795">
          <cell r="B27795" t="str">
            <v>Paracaudina chilensis</v>
          </cell>
        </row>
        <row r="27796">
          <cell r="B27796" t="str">
            <v>Paracentropogon</v>
          </cell>
        </row>
        <row r="27797">
          <cell r="B27797" t="str">
            <v>Paracentropogon longispinis</v>
          </cell>
        </row>
        <row r="27798">
          <cell r="B27798" t="str">
            <v>Paracentropogon rubripinnis</v>
          </cell>
        </row>
        <row r="27799">
          <cell r="B27799" t="str">
            <v>Paracentroscyllium ornatum***retired***use Centroscyllium ornatum</v>
          </cell>
        </row>
        <row r="27800">
          <cell r="B27800" t="str">
            <v>Paracentroscyllium***retired***use Centroscyllium</v>
          </cell>
        </row>
        <row r="27801">
          <cell r="B27801" t="str">
            <v>Paracerceis</v>
          </cell>
        </row>
        <row r="27802">
          <cell r="B27802" t="str">
            <v>Paracerceis caudata</v>
          </cell>
        </row>
        <row r="27803">
          <cell r="B27803" t="str">
            <v>Paracerceis cordata</v>
          </cell>
        </row>
        <row r="27804">
          <cell r="B27804" t="str">
            <v>Paracerceis sculpta</v>
          </cell>
        </row>
        <row r="27805">
          <cell r="B27805" t="str">
            <v>Paracereis caudata***retired***use Paracerceis caudata</v>
          </cell>
        </row>
        <row r="27806">
          <cell r="B27806" t="str">
            <v>Paracetonurus***retired***use Pseudonezumia</v>
          </cell>
        </row>
        <row r="27807">
          <cell r="B27807" t="str">
            <v>Paracetopsis</v>
          </cell>
        </row>
        <row r="27808">
          <cell r="B27808" t="str">
            <v>Parachaenichthys</v>
          </cell>
        </row>
        <row r="27809">
          <cell r="B27809" t="str">
            <v>Parachaetocladius</v>
          </cell>
        </row>
        <row r="27810">
          <cell r="B27810" t="str">
            <v>Parachaetocladius hudsoni</v>
          </cell>
        </row>
        <row r="27811">
          <cell r="B27811" t="str">
            <v>Parachaetodon</v>
          </cell>
        </row>
        <row r="27812">
          <cell r="B27812" t="str">
            <v>Parachaetodon ocellatus</v>
          </cell>
        </row>
        <row r="27813">
          <cell r="B27813" t="str">
            <v>Parachaeturichthys</v>
          </cell>
        </row>
        <row r="27814">
          <cell r="B27814" t="str">
            <v>Parachaeturichthys polynema</v>
          </cell>
        </row>
        <row r="27815">
          <cell r="B27815" t="str">
            <v>Parachanna africana</v>
          </cell>
        </row>
        <row r="27816">
          <cell r="B27816" t="str">
            <v>Parachanna obscura</v>
          </cell>
        </row>
        <row r="27817">
          <cell r="B27817" t="str">
            <v>Paracharon (Microparasellidae)</v>
          </cell>
        </row>
        <row r="27818">
          <cell r="B27818" t="str">
            <v>Paracharon (Paracharontidae)</v>
          </cell>
        </row>
        <row r="27819">
          <cell r="B27819" t="str">
            <v>Paracheilinus</v>
          </cell>
        </row>
        <row r="27820">
          <cell r="B27820" t="str">
            <v>Paracheilinus angulatus</v>
          </cell>
        </row>
        <row r="27821">
          <cell r="B27821" t="str">
            <v>Paracheilinus attenuatus</v>
          </cell>
        </row>
        <row r="27822">
          <cell r="B27822" t="str">
            <v>Paracheilinus bellae</v>
          </cell>
        </row>
        <row r="27823">
          <cell r="B27823" t="str">
            <v>Paracheilinus carpenteri</v>
          </cell>
        </row>
        <row r="27824">
          <cell r="B27824" t="str">
            <v>Paracheilinus cyaneus</v>
          </cell>
        </row>
        <row r="27825">
          <cell r="B27825" t="str">
            <v>Paracheilinus filamentosus</v>
          </cell>
        </row>
        <row r="27826">
          <cell r="B27826" t="str">
            <v>Paracheilinus flavianalis</v>
          </cell>
        </row>
        <row r="27827">
          <cell r="B27827" t="str">
            <v>Paracheilinus hemitaeniatus</v>
          </cell>
        </row>
        <row r="27828">
          <cell r="B27828" t="str">
            <v>Paracheilinus lineopunctatus</v>
          </cell>
        </row>
        <row r="27829">
          <cell r="B27829" t="str">
            <v>Paracheilinus mccoskeri</v>
          </cell>
        </row>
        <row r="27830">
          <cell r="B27830" t="str">
            <v>Paracheilinus octotaenia</v>
          </cell>
        </row>
        <row r="27831">
          <cell r="B27831" t="str">
            <v>Paracheilinus piscilineatus</v>
          </cell>
        </row>
        <row r="27832">
          <cell r="B27832" t="str">
            <v>Paracheilinus togeanensis</v>
          </cell>
        </row>
        <row r="27833">
          <cell r="B27833" t="str">
            <v>Paracheirodon</v>
          </cell>
        </row>
        <row r="27834">
          <cell r="B27834" t="str">
            <v>Paracheirodon axelrodi</v>
          </cell>
        </row>
        <row r="27835">
          <cell r="B27835" t="str">
            <v>Paracheirodon innesi</v>
          </cell>
        </row>
        <row r="27836">
          <cell r="B27836" t="str">
            <v>Paracheirodon simulans</v>
          </cell>
        </row>
        <row r="27837">
          <cell r="B27837" t="str">
            <v>Parachela (Cyprinidae)</v>
          </cell>
        </row>
        <row r="27838">
          <cell r="B27838" t="str">
            <v>Parachela (Eutardigrada)</v>
          </cell>
        </row>
        <row r="27839">
          <cell r="B27839" t="str">
            <v>Parachironomus</v>
          </cell>
        </row>
        <row r="27840">
          <cell r="B27840" t="str">
            <v>Parachironomus abortivus</v>
          </cell>
        </row>
        <row r="27841">
          <cell r="B27841" t="str">
            <v>Parachironomus arcuatus</v>
          </cell>
        </row>
        <row r="27842">
          <cell r="B27842" t="str">
            <v>Parachironomus carinatus</v>
          </cell>
        </row>
        <row r="27843">
          <cell r="B27843" t="str">
            <v>Parachironomus chaetoalus</v>
          </cell>
        </row>
        <row r="27844">
          <cell r="B27844" t="str">
            <v>Parachironomus directus</v>
          </cell>
        </row>
        <row r="27845">
          <cell r="B27845" t="str">
            <v>Parachironomus frequens</v>
          </cell>
        </row>
        <row r="27846">
          <cell r="B27846" t="str">
            <v>Parachironomus hirtalatus</v>
          </cell>
        </row>
        <row r="27847">
          <cell r="B27847" t="str">
            <v>Parachironomus monochromus</v>
          </cell>
        </row>
        <row r="27848">
          <cell r="B27848" t="str">
            <v>Parachironomus pectinatellae</v>
          </cell>
        </row>
        <row r="27849">
          <cell r="B27849" t="str">
            <v>Parachironomus potamogeti</v>
          </cell>
        </row>
        <row r="27850">
          <cell r="B27850" t="str">
            <v>Parachironomus tenuicaudatus</v>
          </cell>
        </row>
        <row r="27851">
          <cell r="B27851" t="str">
            <v>Parachirus</v>
          </cell>
        </row>
        <row r="27852">
          <cell r="B27852" t="str">
            <v>Parachirus diringeri</v>
          </cell>
        </row>
        <row r="27853">
          <cell r="B27853" t="str">
            <v>Parachirus xenicus</v>
          </cell>
        </row>
        <row r="27854">
          <cell r="B27854" t="str">
            <v>Parachordodidae***retired***use Chordodidae</v>
          </cell>
        </row>
        <row r="27855">
          <cell r="B27855" t="str">
            <v>Parachromis friedrichsthalii</v>
          </cell>
        </row>
        <row r="27856">
          <cell r="B27856" t="str">
            <v>Parachromis managuensis</v>
          </cell>
        </row>
        <row r="27857">
          <cell r="B27857" t="str">
            <v>Paracirrhites</v>
          </cell>
        </row>
        <row r="27858">
          <cell r="B27858" t="str">
            <v>Paracirrhites arcatus</v>
          </cell>
        </row>
        <row r="27859">
          <cell r="B27859" t="str">
            <v>Paracirrhites cinctus***retired***use Cirrhitops fasciatus</v>
          </cell>
        </row>
        <row r="27860">
          <cell r="B27860" t="str">
            <v>Paracirrhites forsteri</v>
          </cell>
        </row>
        <row r="27861">
          <cell r="B27861" t="str">
            <v>Paracirrhites hemistictus</v>
          </cell>
        </row>
        <row r="27862">
          <cell r="B27862" t="str">
            <v>Paracirrhites typee***retired***use Paracirrhites forsteri</v>
          </cell>
        </row>
        <row r="27863">
          <cell r="B27863" t="str">
            <v>Paracitharus macrolepis***retired***use Citharoides macrolepis</v>
          </cell>
        </row>
        <row r="27864">
          <cell r="B27864" t="str">
            <v>Paracitharus***retired***use Citharoides</v>
          </cell>
        </row>
        <row r="27865">
          <cell r="B27865" t="str">
            <v>Paracladius</v>
          </cell>
        </row>
        <row r="27866">
          <cell r="B27866" t="str">
            <v>Paracladopelma</v>
          </cell>
        </row>
        <row r="27867">
          <cell r="B27867" t="str">
            <v>Paracladopelma camptolabis</v>
          </cell>
        </row>
        <row r="27868">
          <cell r="B27868" t="str">
            <v>Paracladopelma nais</v>
          </cell>
        </row>
        <row r="27869">
          <cell r="B27869" t="str">
            <v>Paracladopelma nereis</v>
          </cell>
        </row>
        <row r="27870">
          <cell r="B27870" t="str">
            <v>Paracladopelma nigritula</v>
          </cell>
        </row>
        <row r="27871">
          <cell r="B27871" t="str">
            <v>Paracladopelma undine</v>
          </cell>
        </row>
        <row r="27872">
          <cell r="B27872" t="str">
            <v>Paracladopelma winnelli</v>
          </cell>
        </row>
        <row r="27873">
          <cell r="B27873" t="str">
            <v>Paraclinus</v>
          </cell>
        </row>
        <row r="27874">
          <cell r="B27874" t="str">
            <v>Paraclinus barbatus</v>
          </cell>
        </row>
        <row r="27875">
          <cell r="B27875" t="str">
            <v>Paraclinus cingulatus</v>
          </cell>
        </row>
        <row r="27876">
          <cell r="B27876" t="str">
            <v>Paraclinus fasciatus</v>
          </cell>
        </row>
        <row r="27877">
          <cell r="B27877" t="str">
            <v>Paraclinus grandicomis</v>
          </cell>
        </row>
        <row r="27878">
          <cell r="B27878" t="str">
            <v>Paraclinus infrons</v>
          </cell>
        </row>
        <row r="27879">
          <cell r="B27879" t="str">
            <v>Paraclinus integripinnis</v>
          </cell>
        </row>
        <row r="27880">
          <cell r="B27880" t="str">
            <v>Paraclinus marmoratus</v>
          </cell>
        </row>
        <row r="27881">
          <cell r="B27881" t="str">
            <v>Paraclinus naeorhegmis</v>
          </cell>
        </row>
        <row r="27882">
          <cell r="B27882" t="str">
            <v>Paraclinus nigripinnis</v>
          </cell>
        </row>
        <row r="27883">
          <cell r="B27883" t="str">
            <v>Paracloeodes</v>
          </cell>
        </row>
        <row r="27884">
          <cell r="B27884" t="str">
            <v>Paracloeodes abditus***retired***use Paracloeodes minutus</v>
          </cell>
        </row>
        <row r="27885">
          <cell r="B27885" t="str">
            <v>Paracloeodes minutus</v>
          </cell>
        </row>
        <row r="27886">
          <cell r="B27886" t="str">
            <v>Paraconger</v>
          </cell>
        </row>
        <row r="27887">
          <cell r="B27887" t="str">
            <v>Paraconger caudilimbatus</v>
          </cell>
        </row>
        <row r="27888">
          <cell r="B27888" t="str">
            <v>Paraconger guianensis</v>
          </cell>
        </row>
        <row r="27889">
          <cell r="B27889" t="str">
            <v>Paraconger macrops</v>
          </cell>
        </row>
        <row r="27890">
          <cell r="B27890" t="str">
            <v>Paracorophium</v>
          </cell>
        </row>
        <row r="27891">
          <cell r="B27891" t="str">
            <v>Paracorophium lucasi</v>
          </cell>
        </row>
        <row r="27892">
          <cell r="B27892" t="str">
            <v>Paracrangon echinata</v>
          </cell>
        </row>
        <row r="27893">
          <cell r="B27893" t="str">
            <v>Paracricotopus</v>
          </cell>
        </row>
        <row r="27894">
          <cell r="B27894" t="str">
            <v>Paracyathus stearnsii</v>
          </cell>
        </row>
        <row r="27895">
          <cell r="B27895" t="str">
            <v>Paracyclops</v>
          </cell>
        </row>
        <row r="27896">
          <cell r="B27896" t="str">
            <v>Paracyclops yeatmani</v>
          </cell>
        </row>
        <row r="27897">
          <cell r="B27897" t="str">
            <v>Paracymus</v>
          </cell>
        </row>
        <row r="27898">
          <cell r="B27898" t="str">
            <v>Paracymus subcupreus</v>
          </cell>
        </row>
        <row r="27899">
          <cell r="B27899" t="str">
            <v>Paracypridina</v>
          </cell>
        </row>
        <row r="27900">
          <cell r="B27900" t="str">
            <v>Paracypridina floridaensis</v>
          </cell>
        </row>
        <row r="27901">
          <cell r="B27901" t="str">
            <v>Paradella dianae</v>
          </cell>
        </row>
        <row r="27902">
          <cell r="B27902" t="str">
            <v>Paradelphomyia</v>
          </cell>
        </row>
        <row r="27903">
          <cell r="B27903" t="str">
            <v>Paradexamine</v>
          </cell>
        </row>
        <row r="27904">
          <cell r="B27904" t="str">
            <v>Paradexamine churinga</v>
          </cell>
        </row>
        <row r="27905">
          <cell r="B27905" t="str">
            <v>Paradexiospira</v>
          </cell>
        </row>
        <row r="27906">
          <cell r="B27906" t="str">
            <v>Paradicula</v>
          </cell>
        </row>
        <row r="27907">
          <cell r="B27907" t="str">
            <v>Paradicula setifer</v>
          </cell>
        </row>
        <row r="27908">
          <cell r="B27908" t="str">
            <v>Paradiopatra</v>
          </cell>
        </row>
        <row r="27909">
          <cell r="B27909" t="str">
            <v>Paradiopatra parva</v>
          </cell>
        </row>
        <row r="27910">
          <cell r="B27910" t="str">
            <v>Paradiplogrammus</v>
          </cell>
        </row>
        <row r="27911">
          <cell r="B27911" t="str">
            <v>Paradiplogrammus bairdi</v>
          </cell>
        </row>
        <row r="27912">
          <cell r="B27912" t="str">
            <v>Paradiplospinus</v>
          </cell>
        </row>
        <row r="27913">
          <cell r="B27913" t="str">
            <v>Paradiplospinus antarcticus</v>
          </cell>
        </row>
        <row r="27914">
          <cell r="B27914" t="str">
            <v>Paradiplospinus gracilis</v>
          </cell>
        </row>
        <row r="27915">
          <cell r="B27915" t="str">
            <v>Paradiretmus***retired***use Centropyge</v>
          </cell>
        </row>
        <row r="27916">
          <cell r="B27916" t="str">
            <v>Paradoneis</v>
          </cell>
        </row>
        <row r="27917">
          <cell r="B27917" t="str">
            <v>Paradoneis branchiatus***retired***use Cirrophorus branchiatus</v>
          </cell>
        </row>
        <row r="27918">
          <cell r="B27918" t="str">
            <v>Paradoneis eliasoni***retired***use Cirrophorus eliasoni</v>
          </cell>
        </row>
        <row r="27919">
          <cell r="B27919" t="str">
            <v>Paradoneis lyra</v>
          </cell>
        </row>
        <row r="27920">
          <cell r="B27920" t="str">
            <v>Paradoxia multiseta</v>
          </cell>
        </row>
        <row r="27921">
          <cell r="B27921" t="str">
            <v>Paradulichia typica</v>
          </cell>
        </row>
        <row r="27922">
          <cell r="B27922" t="str">
            <v>Paragalaxias</v>
          </cell>
        </row>
        <row r="27923">
          <cell r="B27923" t="str">
            <v>Paragalaxias dissimilis</v>
          </cell>
        </row>
        <row r="27924">
          <cell r="B27924" t="str">
            <v>Paragalaxias eleotroides</v>
          </cell>
        </row>
        <row r="27925">
          <cell r="B27925" t="str">
            <v>Paragalaxias julianus</v>
          </cell>
        </row>
        <row r="27926">
          <cell r="B27926" t="str">
            <v>Paragalaxias mesotes</v>
          </cell>
        </row>
        <row r="27927">
          <cell r="B27927" t="str">
            <v>Paragaleus</v>
          </cell>
        </row>
        <row r="27928">
          <cell r="B27928" t="str">
            <v>Paragaleus acutiventris***retired***use Hemipristis elongatus</v>
          </cell>
        </row>
        <row r="27929">
          <cell r="B27929" t="str">
            <v>Paragaleus gruveli***retired***use Paragaleus pectoralis</v>
          </cell>
        </row>
        <row r="27930">
          <cell r="B27930" t="str">
            <v>Paragaleus pectoralis</v>
          </cell>
        </row>
        <row r="27931">
          <cell r="B27931" t="str">
            <v>Paragaleus tengi</v>
          </cell>
        </row>
        <row r="27932">
          <cell r="B27932" t="str">
            <v>Paraglyphidodon behni***retired***use Neoglyphidodon nigroris</v>
          </cell>
        </row>
        <row r="27933">
          <cell r="B27933" t="str">
            <v>Paraglyphidodon carlsoni***retired***use Neoglyphidodon carlsoni</v>
          </cell>
        </row>
        <row r="27934">
          <cell r="B27934" t="str">
            <v>Paraglyphidodon melas***retired***use Neoglyphidodon melas</v>
          </cell>
        </row>
        <row r="27935">
          <cell r="B27935" t="str">
            <v>Paraglyphidodon nigroris***retired***use Neoglyphidodon nigroris</v>
          </cell>
        </row>
        <row r="27936">
          <cell r="B27936" t="str">
            <v>Paraglyphidodon oxycephalus***retired***use Chrysiptera oxycephala</v>
          </cell>
        </row>
        <row r="27937">
          <cell r="B27937" t="str">
            <v>Paraglyphidodon oxyodon***retired***use Neoglyphidodon oxyodon</v>
          </cell>
        </row>
        <row r="27938">
          <cell r="B27938" t="str">
            <v>Paraglyphidodon***retired***use Chrysiptera</v>
          </cell>
        </row>
        <row r="27939">
          <cell r="B27939" t="str">
            <v>Paragnetina</v>
          </cell>
        </row>
        <row r="27940">
          <cell r="B27940" t="str">
            <v>Paragnetina immarginata</v>
          </cell>
        </row>
        <row r="27941">
          <cell r="B27941" t="str">
            <v>Paragnetina kansensis</v>
          </cell>
        </row>
        <row r="27942">
          <cell r="B27942" t="str">
            <v>Paragnetina media</v>
          </cell>
        </row>
        <row r="27943">
          <cell r="B27943" t="str">
            <v>Paragobiodon</v>
          </cell>
        </row>
        <row r="27944">
          <cell r="B27944" t="str">
            <v>Paragobiodon echinocephalus</v>
          </cell>
        </row>
        <row r="27945">
          <cell r="B27945" t="str">
            <v>Paragoniates</v>
          </cell>
        </row>
        <row r="27946">
          <cell r="B27946" t="str">
            <v>Paragoniates alburnus</v>
          </cell>
        </row>
        <row r="27947">
          <cell r="B27947" t="str">
            <v>Paragoniates muelleri</v>
          </cell>
        </row>
        <row r="27948">
          <cell r="B27948" t="str">
            <v>Paragordius</v>
          </cell>
        </row>
        <row r="27949">
          <cell r="B27949" t="str">
            <v>Parahaustorius</v>
          </cell>
        </row>
        <row r="27950">
          <cell r="B27950" t="str">
            <v>Parahaustorius attenuatus</v>
          </cell>
        </row>
        <row r="27951">
          <cell r="B27951" t="str">
            <v>Parahaustorius holmesi</v>
          </cell>
        </row>
        <row r="27952">
          <cell r="B27952" t="str">
            <v>Parahaustorius longimerus</v>
          </cell>
        </row>
        <row r="27953">
          <cell r="B27953" t="str">
            <v>Parahesione</v>
          </cell>
        </row>
        <row r="27954">
          <cell r="B27954" t="str">
            <v>Parahesione luteola</v>
          </cell>
        </row>
        <row r="27955">
          <cell r="B27955" t="str">
            <v>Parahollardia</v>
          </cell>
        </row>
        <row r="27956">
          <cell r="B27956" t="str">
            <v>Parahollardia lineata</v>
          </cell>
        </row>
        <row r="27957">
          <cell r="B27957" t="str">
            <v>Parahollardia schmidti</v>
          </cell>
        </row>
        <row r="27958">
          <cell r="B27958" t="str">
            <v>Paraholtbyrnia***retired***use Holtbyrnia</v>
          </cell>
        </row>
        <row r="27959">
          <cell r="B27959" t="str">
            <v>Parahucho</v>
          </cell>
        </row>
        <row r="27960">
          <cell r="B27960" t="str">
            <v>Parahucho perryi</v>
          </cell>
        </row>
        <row r="27961">
          <cell r="B27961" t="str">
            <v>Parailia</v>
          </cell>
        </row>
        <row r="27962">
          <cell r="B27962" t="str">
            <v>Parailia pellucida</v>
          </cell>
        </row>
        <row r="27963">
          <cell r="B27963" t="str">
            <v>Parajulis</v>
          </cell>
        </row>
        <row r="27964">
          <cell r="B27964" t="str">
            <v>Parajulis poecilepterus</v>
          </cell>
        </row>
        <row r="27965">
          <cell r="B27965" t="str">
            <v>Parajulus</v>
          </cell>
        </row>
        <row r="27966">
          <cell r="B27966" t="str">
            <v>Parakiefferiella</v>
          </cell>
        </row>
        <row r="27967">
          <cell r="B27967" t="str">
            <v>Parakiefferiella bathyphila</v>
          </cell>
        </row>
        <row r="27968">
          <cell r="B27968" t="str">
            <v>Parakiefferiella coronata</v>
          </cell>
        </row>
        <row r="27969">
          <cell r="B27969" t="str">
            <v>Parakiefferiella nigra</v>
          </cell>
        </row>
        <row r="27970">
          <cell r="B27970" t="str">
            <v>Parakiefferiella sp. E</v>
          </cell>
        </row>
        <row r="27971">
          <cell r="B27971" t="str">
            <v>Parakysidae</v>
          </cell>
        </row>
        <row r="27972">
          <cell r="B27972" t="str">
            <v>Paralabrax</v>
          </cell>
        </row>
        <row r="27973">
          <cell r="B27973" t="str">
            <v>Paralabrax auroguttatus</v>
          </cell>
        </row>
        <row r="27974">
          <cell r="B27974" t="str">
            <v>Paralabrax callaensis</v>
          </cell>
        </row>
        <row r="27975">
          <cell r="B27975" t="str">
            <v>Paralabrax clathratus</v>
          </cell>
        </row>
        <row r="27976">
          <cell r="B27976" t="str">
            <v>Paralabrax dewegeri</v>
          </cell>
        </row>
        <row r="27977">
          <cell r="B27977" t="str">
            <v>Paralabrax maculatofasciatus</v>
          </cell>
        </row>
        <row r="27978">
          <cell r="B27978" t="str">
            <v>Paralabrax nebulifer</v>
          </cell>
        </row>
        <row r="27979">
          <cell r="B27979" t="str">
            <v>Paralaemonema***retired***use Guttigadus</v>
          </cell>
        </row>
        <row r="27980">
          <cell r="B27980" t="str">
            <v>Paralauterborniella</v>
          </cell>
        </row>
        <row r="27981">
          <cell r="B27981" t="str">
            <v>Paralauterborniella nigrohalterale</v>
          </cell>
        </row>
        <row r="27982">
          <cell r="B27982" t="str">
            <v>Paralauterborniella nigrohalteralis</v>
          </cell>
        </row>
        <row r="27983">
          <cell r="B27983" t="str">
            <v>Paralepididae</v>
          </cell>
        </row>
        <row r="27984">
          <cell r="B27984" t="str">
            <v>Paralepis</v>
          </cell>
        </row>
        <row r="27985">
          <cell r="B27985" t="str">
            <v>Paralepis (Part)***retired***use Paralepis</v>
          </cell>
        </row>
        <row r="27986">
          <cell r="B27986" t="str">
            <v>Paralepis affinis***retired***use Lestidiops affinis</v>
          </cell>
        </row>
        <row r="27987">
          <cell r="B27987" t="str">
            <v>Paralepis brevirostris</v>
          </cell>
        </row>
        <row r="27988">
          <cell r="B27988" t="str">
            <v>Paralepis coregonoides</v>
          </cell>
        </row>
        <row r="27989">
          <cell r="B27989" t="str">
            <v>Paralepis coregonoides borealis</v>
          </cell>
        </row>
        <row r="27990">
          <cell r="B27990" t="str">
            <v>Paralepis coregonoides coregonoides</v>
          </cell>
        </row>
        <row r="27991">
          <cell r="B27991" t="str">
            <v>Paralepis elongata</v>
          </cell>
        </row>
        <row r="27992">
          <cell r="B27992" t="str">
            <v>Paralepis harryi***retired***use Paralepis brevirostris</v>
          </cell>
        </row>
        <row r="27993">
          <cell r="B27993" t="str">
            <v>Paralepis pseudosphyraenoides danae***retired***use Lestidiops jayakari jayakari</v>
          </cell>
        </row>
        <row r="27994">
          <cell r="B27994" t="str">
            <v>Paralepis pseudosphyraenoides***retired***use Lestidiops jayakari pseudosphyraenoides</v>
          </cell>
        </row>
        <row r="27995">
          <cell r="B27995" t="str">
            <v>Paralepis similis***retired***use Lestidiops similis</v>
          </cell>
        </row>
        <row r="27996">
          <cell r="B27996" t="str">
            <v>Paralepis speciosa</v>
          </cell>
        </row>
        <row r="27997">
          <cell r="B27997" t="str">
            <v>Paralepis sphyrenoides***retired***use Lestidiops sphyrenoides</v>
          </cell>
        </row>
        <row r="27998">
          <cell r="B27998" t="str">
            <v>Paraleptognathia</v>
          </cell>
        </row>
        <row r="27999">
          <cell r="B27999" t="str">
            <v>Paraleptophlebia</v>
          </cell>
        </row>
        <row r="28000">
          <cell r="B28000" t="str">
            <v>Paraleptophlebia adoptiva</v>
          </cell>
        </row>
        <row r="28001">
          <cell r="B28001" t="str">
            <v>Paraleptophlebia bicornuta</v>
          </cell>
        </row>
        <row r="28002">
          <cell r="B28002" t="str">
            <v>Paraleptophlebia debilis</v>
          </cell>
        </row>
        <row r="28003">
          <cell r="B28003" t="str">
            <v>Paraleptophlebia gregalis</v>
          </cell>
        </row>
        <row r="28004">
          <cell r="B28004" t="str">
            <v>Paraleptophlebia guttata</v>
          </cell>
        </row>
        <row r="28005">
          <cell r="B28005" t="str">
            <v>Paraleptophlebia heteronea</v>
          </cell>
        </row>
        <row r="28006">
          <cell r="B28006" t="str">
            <v>Paraleptophlebia moerens</v>
          </cell>
        </row>
        <row r="28007">
          <cell r="B28007" t="str">
            <v>Paraleptophlebia mollis</v>
          </cell>
        </row>
        <row r="28008">
          <cell r="B28008" t="str">
            <v>Paraleptophlebia ontario</v>
          </cell>
        </row>
        <row r="28009">
          <cell r="B28009" t="str">
            <v>Paraleptophlebia packii</v>
          </cell>
        </row>
        <row r="28010">
          <cell r="B28010" t="str">
            <v>Paraleptophlebia praepedita</v>
          </cell>
        </row>
        <row r="28011">
          <cell r="B28011" t="str">
            <v>Paraleptophlebia strigula</v>
          </cell>
        </row>
        <row r="28012">
          <cell r="B28012" t="str">
            <v>Paraleptophlebia temporalis</v>
          </cell>
        </row>
        <row r="28013">
          <cell r="B28013" t="str">
            <v>Paraleptophlebia volitans</v>
          </cell>
        </row>
        <row r="28014">
          <cell r="B28014" t="str">
            <v>Paraleptosphaeroma glynni</v>
          </cell>
        </row>
        <row r="28015">
          <cell r="B28015" t="str">
            <v>Paraleucon</v>
          </cell>
        </row>
        <row r="28016">
          <cell r="B28016" t="str">
            <v>Paraleuctra</v>
          </cell>
        </row>
        <row r="28017">
          <cell r="B28017" t="str">
            <v>Paraleuctra sara</v>
          </cell>
        </row>
        <row r="28018">
          <cell r="B28018" t="str">
            <v>Paralia sulcata</v>
          </cell>
        </row>
        <row r="28019">
          <cell r="B28019" t="str">
            <v>Paralichthodes</v>
          </cell>
        </row>
        <row r="28020">
          <cell r="B28020" t="str">
            <v>Paralichthodes algoensis</v>
          </cell>
        </row>
        <row r="28021">
          <cell r="B28021" t="str">
            <v>Paralichthodidae</v>
          </cell>
        </row>
        <row r="28022">
          <cell r="B28022" t="str">
            <v>Paralichthyidae</v>
          </cell>
        </row>
        <row r="28023">
          <cell r="B28023" t="str">
            <v>Paralichthys</v>
          </cell>
        </row>
        <row r="28024">
          <cell r="B28024" t="str">
            <v>Paralichthys adspersus</v>
          </cell>
        </row>
        <row r="28025">
          <cell r="B28025" t="str">
            <v>Paralichthys aestuarius</v>
          </cell>
        </row>
        <row r="28026">
          <cell r="B28026" t="str">
            <v>Paralichthys albigutta</v>
          </cell>
        </row>
        <row r="28027">
          <cell r="B28027" t="str">
            <v>Paralichthys brasiliensis</v>
          </cell>
        </row>
        <row r="28028">
          <cell r="B28028" t="str">
            <v>Paralichthys californicus</v>
          </cell>
        </row>
        <row r="28029">
          <cell r="B28029" t="str">
            <v>Paralichthys coeruleosticta</v>
          </cell>
        </row>
        <row r="28030">
          <cell r="B28030" t="str">
            <v>Paralichthys delfini</v>
          </cell>
        </row>
        <row r="28031">
          <cell r="B28031" t="str">
            <v>Paralichthys dentatus</v>
          </cell>
        </row>
        <row r="28032">
          <cell r="B28032" t="str">
            <v>Paralichthys fernandezianus</v>
          </cell>
        </row>
        <row r="28033">
          <cell r="B28033" t="str">
            <v>Paralichthys hilgendorfii</v>
          </cell>
        </row>
        <row r="28034">
          <cell r="B28034" t="str">
            <v>Paralichthys isosceles</v>
          </cell>
        </row>
        <row r="28035">
          <cell r="B28035" t="str">
            <v>Paralichthys lethostigma</v>
          </cell>
        </row>
        <row r="28036">
          <cell r="B28036" t="str">
            <v>Paralichthys microps</v>
          </cell>
        </row>
        <row r="28037">
          <cell r="B28037" t="str">
            <v>Paralichthys oblongus***retired***use Hippoglossina oblonga</v>
          </cell>
        </row>
        <row r="28038">
          <cell r="B28038" t="str">
            <v>Paralichthys olivaceus</v>
          </cell>
        </row>
        <row r="28039">
          <cell r="B28039" t="str">
            <v>Paralichthys ommatus***retired***use Ancylopsetta ommata</v>
          </cell>
        </row>
        <row r="28040">
          <cell r="B28040" t="str">
            <v>Paralichthys orbignyanus</v>
          </cell>
        </row>
        <row r="28041">
          <cell r="B28041" t="str">
            <v>Paralichthys patagonicus</v>
          </cell>
        </row>
        <row r="28042">
          <cell r="B28042" t="str">
            <v>Paralichthys schmitti</v>
          </cell>
        </row>
        <row r="28043">
          <cell r="B28043" t="str">
            <v>Paralichthys squamilentus</v>
          </cell>
        </row>
        <row r="28044">
          <cell r="B28044" t="str">
            <v>Paralichthys tenuirastrum***retired***use Pseudorhombus tenuirastrum</v>
          </cell>
        </row>
        <row r="28045">
          <cell r="B28045" t="str">
            <v>Paralichthys triocellatus</v>
          </cell>
        </row>
        <row r="28046">
          <cell r="B28046" t="str">
            <v>Paralichthys tropicus</v>
          </cell>
        </row>
        <row r="28047">
          <cell r="B28047" t="str">
            <v>Paralichthys woolmani</v>
          </cell>
        </row>
        <row r="28048">
          <cell r="B28048" t="str">
            <v>Paralimanda inermis***retired***use Poecilopsetta inermis</v>
          </cell>
        </row>
        <row r="28049">
          <cell r="B28049" t="str">
            <v>Paralimanda***retired***use Poecilopsetta</v>
          </cell>
        </row>
        <row r="28050">
          <cell r="B28050" t="str">
            <v>Paralimnophyes</v>
          </cell>
        </row>
        <row r="28051">
          <cell r="B28051" t="str">
            <v>Paraliparis</v>
          </cell>
        </row>
        <row r="28052">
          <cell r="B28052" t="str">
            <v>Paraliparis albeolus</v>
          </cell>
        </row>
        <row r="28053">
          <cell r="B28053" t="str">
            <v>Paraliparis calidus</v>
          </cell>
        </row>
        <row r="28054">
          <cell r="B28054" t="str">
            <v>Paraliparis caudatus***retired***use Elassodiscus caudatus</v>
          </cell>
        </row>
        <row r="28055">
          <cell r="B28055" t="str">
            <v>Paraliparis cephalus</v>
          </cell>
        </row>
        <row r="28056">
          <cell r="B28056" t="str">
            <v>Paraliparis copei</v>
          </cell>
        </row>
        <row r="28057">
          <cell r="B28057" t="str">
            <v>Paraliparis dactyloides</v>
          </cell>
        </row>
        <row r="28058">
          <cell r="B28058" t="str">
            <v>Paraliparis dactylosus</v>
          </cell>
        </row>
        <row r="28059">
          <cell r="B28059" t="str">
            <v>Paraliparis deani</v>
          </cell>
        </row>
        <row r="28060">
          <cell r="B28060" t="str">
            <v>Paraliparis entochloris</v>
          </cell>
        </row>
        <row r="28061">
          <cell r="B28061" t="str">
            <v>Paraliparis grandis</v>
          </cell>
        </row>
        <row r="28062">
          <cell r="B28062" t="str">
            <v>Paraliparis holomelas</v>
          </cell>
        </row>
        <row r="28063">
          <cell r="B28063" t="str">
            <v>Paraliparis melanobranchus</v>
          </cell>
        </row>
        <row r="28064">
          <cell r="B28064" t="str">
            <v>Paraliparis ulochir</v>
          </cell>
        </row>
        <row r="28065">
          <cell r="B28065" t="str">
            <v>Paralipophrys trigloides</v>
          </cell>
        </row>
        <row r="28066">
          <cell r="B28066" t="str">
            <v>Paralithodes californiensis</v>
          </cell>
        </row>
        <row r="28067">
          <cell r="B28067" t="str">
            <v>Paralithodes camtschaticus</v>
          </cell>
        </row>
        <row r="28068">
          <cell r="B28068" t="str">
            <v>Paralithodes rathbuni</v>
          </cell>
        </row>
        <row r="28069">
          <cell r="B28069" t="str">
            <v>Parallorchestes</v>
          </cell>
        </row>
        <row r="28070">
          <cell r="B28070" t="str">
            <v>Parallorchestes cowani</v>
          </cell>
        </row>
        <row r="28071">
          <cell r="B28071" t="str">
            <v>Paralonchurus</v>
          </cell>
        </row>
        <row r="28072">
          <cell r="B28072" t="str">
            <v>Paralonchurus brasiliensis</v>
          </cell>
        </row>
        <row r="28073">
          <cell r="B28073" t="str">
            <v>Paralonchurus goodei</v>
          </cell>
        </row>
        <row r="28074">
          <cell r="B28074" t="str">
            <v>Paralonchurus peruanus</v>
          </cell>
        </row>
        <row r="28075">
          <cell r="B28075" t="str">
            <v>Paralonchurus petersii</v>
          </cell>
        </row>
        <row r="28076">
          <cell r="B28076" t="str">
            <v>Paralticus amboinensis</v>
          </cell>
        </row>
        <row r="28077">
          <cell r="B28077" t="str">
            <v>Paraluteres</v>
          </cell>
        </row>
        <row r="28078">
          <cell r="B28078" t="str">
            <v>Paraluteres prionurus</v>
          </cell>
        </row>
        <row r="28079">
          <cell r="B28079" t="str">
            <v>Paramage</v>
          </cell>
        </row>
        <row r="28080">
          <cell r="B28080" t="str">
            <v>Paramage scutata</v>
          </cell>
        </row>
        <row r="28081">
          <cell r="B28081" t="str">
            <v>Parambassis dayi</v>
          </cell>
        </row>
        <row r="28082">
          <cell r="B28082" t="str">
            <v>Parambassis lala</v>
          </cell>
        </row>
        <row r="28083">
          <cell r="B28083" t="str">
            <v>Parambassis wolffii</v>
          </cell>
        </row>
        <row r="28084">
          <cell r="B28084" t="str">
            <v>Parameletus</v>
          </cell>
        </row>
        <row r="28085">
          <cell r="B28085" t="str">
            <v>Parameletus chelifer</v>
          </cell>
        </row>
        <row r="28086">
          <cell r="B28086" t="str">
            <v>Paramerina</v>
          </cell>
        </row>
        <row r="28087">
          <cell r="B28087" t="str">
            <v>Paramerina anomala</v>
          </cell>
        </row>
        <row r="28088">
          <cell r="B28088" t="str">
            <v>Paramerina fragilis</v>
          </cell>
        </row>
        <row r="28089">
          <cell r="B28089" t="str">
            <v>Parametaphoxus fultoni</v>
          </cell>
        </row>
        <row r="28090">
          <cell r="B28090" t="str">
            <v>Parametaphoxus quaylei</v>
          </cell>
        </row>
        <row r="28091">
          <cell r="B28091" t="str">
            <v>Parametopella</v>
          </cell>
        </row>
        <row r="28092">
          <cell r="B28092" t="str">
            <v>Parametopella cypris</v>
          </cell>
        </row>
        <row r="28093">
          <cell r="B28093" t="str">
            <v>Parametopella ninis</v>
          </cell>
        </row>
        <row r="28094">
          <cell r="B28094" t="str">
            <v>Parametriocnemus</v>
          </cell>
        </row>
        <row r="28095">
          <cell r="B28095" t="str">
            <v>Parametriocnemus eoclivus</v>
          </cell>
        </row>
        <row r="28096">
          <cell r="B28096" t="str">
            <v>Parametriocnemus lundbecki</v>
          </cell>
        </row>
        <row r="28097">
          <cell r="B28097" t="str">
            <v>Parametriocnemus stylatus</v>
          </cell>
        </row>
        <row r="28098">
          <cell r="B28098" t="str">
            <v>Paramicrodeutopus</v>
          </cell>
        </row>
        <row r="28099">
          <cell r="B28099" t="str">
            <v>Paramicrodeutopus myersi</v>
          </cell>
        </row>
        <row r="28100">
          <cell r="B28100" t="str">
            <v>Paramicrodeutopus schmitti</v>
          </cell>
        </row>
        <row r="28101">
          <cell r="B28101" t="str">
            <v>Paramoera</v>
          </cell>
        </row>
        <row r="28102">
          <cell r="B28102" t="str">
            <v>Paramphilius</v>
          </cell>
        </row>
        <row r="28103">
          <cell r="B28103" t="str">
            <v>Paramphinome</v>
          </cell>
        </row>
        <row r="28104">
          <cell r="B28104" t="str">
            <v>Paramphiprion hainanensis***retired***use Amphiprion polymnus</v>
          </cell>
        </row>
        <row r="28105">
          <cell r="B28105" t="str">
            <v>Paramphiprion***retired***use Amphiprion</v>
          </cell>
        </row>
        <row r="28106">
          <cell r="B28106" t="str">
            <v>Paramugil georgii</v>
          </cell>
        </row>
        <row r="28107">
          <cell r="B28107" t="str">
            <v>Paramugil parmata</v>
          </cell>
        </row>
        <row r="28108">
          <cell r="B28108" t="str">
            <v>Paramunnidae</v>
          </cell>
        </row>
        <row r="28109">
          <cell r="B28109" t="str">
            <v>Paramuriceidae</v>
          </cell>
        </row>
        <row r="28110">
          <cell r="B28110" t="str">
            <v>Paramya</v>
          </cell>
        </row>
        <row r="28111">
          <cell r="B28111" t="str">
            <v>Paramyxine</v>
          </cell>
        </row>
        <row r="28112">
          <cell r="B28112" t="str">
            <v>Paramyxine atami</v>
          </cell>
        </row>
        <row r="28113">
          <cell r="B28113" t="str">
            <v>Paramyxine cheni</v>
          </cell>
        </row>
        <row r="28114">
          <cell r="B28114" t="str">
            <v>Paramyxine fernholmi</v>
          </cell>
        </row>
        <row r="28115">
          <cell r="B28115" t="str">
            <v>Paramyxine sheni</v>
          </cell>
        </row>
        <row r="28116">
          <cell r="B28116" t="str">
            <v>Paramyxine springeri***retired***use Eptatretus springeri</v>
          </cell>
        </row>
        <row r="28117">
          <cell r="B28117" t="str">
            <v>Paramyxine wisneri</v>
          </cell>
        </row>
        <row r="28118">
          <cell r="B28118" t="str">
            <v>Paramyxininae</v>
          </cell>
        </row>
        <row r="28119">
          <cell r="B28119" t="str">
            <v>Paranais</v>
          </cell>
        </row>
        <row r="28120">
          <cell r="B28120" t="str">
            <v>Paranais frici</v>
          </cell>
        </row>
        <row r="28121">
          <cell r="B28121" t="str">
            <v>Paranais litoralis</v>
          </cell>
        </row>
        <row r="28122">
          <cell r="B28122" t="str">
            <v>Paranaitis</v>
          </cell>
        </row>
        <row r="28123">
          <cell r="B28123" t="str">
            <v>Paranaitis polynoides</v>
          </cell>
        </row>
        <row r="28124">
          <cell r="B28124" t="str">
            <v>Paranaitis speciosa</v>
          </cell>
        </row>
        <row r="28125">
          <cell r="B28125" t="str">
            <v>Parandalia</v>
          </cell>
        </row>
        <row r="28126">
          <cell r="B28126" t="str">
            <v>Parandalia americana</v>
          </cell>
        </row>
        <row r="28127">
          <cell r="B28127" t="str">
            <v>Parandalia fauveli</v>
          </cell>
        </row>
        <row r="28128">
          <cell r="B28128" t="str">
            <v>Parandalia ocularis</v>
          </cell>
        </row>
        <row r="28129">
          <cell r="B28129" t="str">
            <v>Paranebalia</v>
          </cell>
        </row>
        <row r="28130">
          <cell r="B28130" t="str">
            <v>Paranemertes</v>
          </cell>
        </row>
        <row r="28131">
          <cell r="B28131" t="str">
            <v>Paranemertes californica</v>
          </cell>
        </row>
        <row r="28132">
          <cell r="B28132" t="str">
            <v>Paranemertes peregrina</v>
          </cell>
        </row>
        <row r="28133">
          <cell r="B28133" t="str">
            <v>Paranemoura</v>
          </cell>
        </row>
        <row r="28134">
          <cell r="B28134" t="str">
            <v>Paranemoura perfecta</v>
          </cell>
        </row>
        <row r="28135">
          <cell r="B28135" t="str">
            <v>Paranescodes asperrimus***retired***use Scorpaenodes parvipinnis</v>
          </cell>
        </row>
        <row r="28136">
          <cell r="B28136" t="str">
            <v>Paranesidea</v>
          </cell>
        </row>
        <row r="28137">
          <cell r="B28137" t="str">
            <v>Paranotothenia magellanica</v>
          </cell>
        </row>
        <row r="28138">
          <cell r="B28138" t="str">
            <v>Paranthias</v>
          </cell>
        </row>
        <row r="28139">
          <cell r="B28139" t="str">
            <v>Paranthias colonus</v>
          </cell>
        </row>
        <row r="28140">
          <cell r="B28140" t="str">
            <v>Paranthias furcifer</v>
          </cell>
        </row>
        <row r="28141">
          <cell r="B28141" t="str">
            <v>Paranthura</v>
          </cell>
        </row>
        <row r="28142">
          <cell r="B28142" t="str">
            <v>Paranthura elegans</v>
          </cell>
        </row>
        <row r="28143">
          <cell r="B28143" t="str">
            <v>Paranthura japonica</v>
          </cell>
        </row>
        <row r="28144">
          <cell r="B28144" t="str">
            <v>Paranthura ostergaardi</v>
          </cell>
        </row>
        <row r="28145">
          <cell r="B28145" t="str">
            <v>Paraonella</v>
          </cell>
        </row>
        <row r="28146">
          <cell r="B28146" t="str">
            <v>Paraonella platybranchia</v>
          </cell>
        </row>
        <row r="28147">
          <cell r="B28147" t="str">
            <v>Paraonidae</v>
          </cell>
        </row>
        <row r="28148">
          <cell r="B28148" t="str">
            <v>Paraonides lyra</v>
          </cell>
        </row>
        <row r="28149">
          <cell r="B28149" t="str">
            <v>Paraonis</v>
          </cell>
        </row>
        <row r="28150">
          <cell r="B28150" t="str">
            <v>Paraonis fulgens</v>
          </cell>
        </row>
        <row r="28151">
          <cell r="B28151" t="str">
            <v>Paraonis pygoenigmatica</v>
          </cell>
        </row>
        <row r="28152">
          <cell r="B28152" t="str">
            <v>Parapagurodes hartae</v>
          </cell>
        </row>
        <row r="28153">
          <cell r="B28153" t="str">
            <v>Parapagurodes laurentae</v>
          </cell>
        </row>
        <row r="28154">
          <cell r="B28154" t="str">
            <v>Parapagurodes makarovi</v>
          </cell>
        </row>
        <row r="28155">
          <cell r="B28155" t="str">
            <v>Parapagurus</v>
          </cell>
        </row>
        <row r="28156">
          <cell r="B28156" t="str">
            <v>Parapegasus natans***retired***use Pegasus volitans</v>
          </cell>
        </row>
        <row r="28157">
          <cell r="B28157" t="str">
            <v>Parapegasus***retired***use Pegasus</v>
          </cell>
        </row>
        <row r="28158">
          <cell r="B28158" t="str">
            <v>Parapercis</v>
          </cell>
        </row>
        <row r="28159">
          <cell r="B28159" t="str">
            <v>Parapercis alboguttata</v>
          </cell>
        </row>
        <row r="28160">
          <cell r="B28160" t="str">
            <v>Parapercis allporti</v>
          </cell>
        </row>
        <row r="28161">
          <cell r="B28161" t="str">
            <v>Parapercis aurantiaca</v>
          </cell>
        </row>
        <row r="28162">
          <cell r="B28162" t="str">
            <v>Parapercis binivirgata</v>
          </cell>
        </row>
        <row r="28163">
          <cell r="B28163" t="str">
            <v>Parapercis clathrata</v>
          </cell>
        </row>
        <row r="28164">
          <cell r="B28164" t="str">
            <v>Parapercis colias</v>
          </cell>
        </row>
        <row r="28165">
          <cell r="B28165" t="str">
            <v>Parapercis cylindrica</v>
          </cell>
        </row>
        <row r="28166">
          <cell r="B28166" t="str">
            <v>Parapercis emeryana***retired***use Parapercis nebulosa</v>
          </cell>
        </row>
        <row r="28167">
          <cell r="B28167" t="str">
            <v>Parapercis filamentosa</v>
          </cell>
        </row>
        <row r="28168">
          <cell r="B28168" t="str">
            <v>Parapercis gilliesii</v>
          </cell>
        </row>
        <row r="28169">
          <cell r="B28169" t="str">
            <v>Parapercis haackei</v>
          </cell>
        </row>
        <row r="28170">
          <cell r="B28170" t="str">
            <v>Parapercis hexophtalma</v>
          </cell>
        </row>
        <row r="28171">
          <cell r="B28171" t="str">
            <v>Parapercis maculata</v>
          </cell>
        </row>
        <row r="28172">
          <cell r="B28172" t="str">
            <v>Parapercis millepunctata</v>
          </cell>
        </row>
        <row r="28173">
          <cell r="B28173" t="str">
            <v>Parapercis mimaseana</v>
          </cell>
        </row>
        <row r="28174">
          <cell r="B28174" t="str">
            <v>Parapercis multifasciata</v>
          </cell>
        </row>
        <row r="28175">
          <cell r="B28175" t="str">
            <v>Parapercis muronis</v>
          </cell>
        </row>
        <row r="28176">
          <cell r="B28176" t="str">
            <v>Parapercis nebulosa</v>
          </cell>
        </row>
        <row r="28177">
          <cell r="B28177" t="str">
            <v>Parapercis ommatura</v>
          </cell>
        </row>
        <row r="28178">
          <cell r="B28178" t="str">
            <v>Parapercis quadrispinosa</v>
          </cell>
        </row>
        <row r="28179">
          <cell r="B28179" t="str">
            <v>Parapercis ramsayi</v>
          </cell>
        </row>
        <row r="28180">
          <cell r="B28180" t="str">
            <v>Parapercis roseoviridis</v>
          </cell>
        </row>
        <row r="28181">
          <cell r="B28181" t="str">
            <v>Parapercis schauinslandii</v>
          </cell>
        </row>
        <row r="28182">
          <cell r="B28182" t="str">
            <v>Parapercis sexfasciata</v>
          </cell>
        </row>
        <row r="28183">
          <cell r="B28183" t="str">
            <v>Parapercis snyderi</v>
          </cell>
        </row>
        <row r="28184">
          <cell r="B28184" t="str">
            <v>Parapercis tetracantha</v>
          </cell>
        </row>
        <row r="28185">
          <cell r="B28185" t="str">
            <v>Parapercis xanthozona</v>
          </cell>
        </row>
        <row r="28186">
          <cell r="B28186" t="str">
            <v>Paraperla</v>
          </cell>
        </row>
        <row r="28187">
          <cell r="B28187" t="str">
            <v>Paraphaenocladius</v>
          </cell>
        </row>
        <row r="28188">
          <cell r="B28188" t="str">
            <v>Parapholis incurva</v>
          </cell>
        </row>
        <row r="28189">
          <cell r="B28189" t="str">
            <v>Paraphoxus</v>
          </cell>
        </row>
        <row r="28190">
          <cell r="B28190" t="str">
            <v>Paraphoxus communis</v>
          </cell>
        </row>
        <row r="28191">
          <cell r="B28191" t="str">
            <v>Paraphoxus epistomus</v>
          </cell>
        </row>
        <row r="28192">
          <cell r="B28192" t="str">
            <v>Paraphoxus oculatus</v>
          </cell>
        </row>
        <row r="28193">
          <cell r="B28193" t="str">
            <v>Paraphronima gracilis</v>
          </cell>
        </row>
        <row r="28194">
          <cell r="B28194" t="str">
            <v>Parapionosyllis</v>
          </cell>
        </row>
        <row r="28195">
          <cell r="B28195" t="str">
            <v>Parapionosyllis longicirrata</v>
          </cell>
        </row>
        <row r="28196">
          <cell r="B28196" t="str">
            <v>Paraplagusia</v>
          </cell>
        </row>
        <row r="28197">
          <cell r="B28197" t="str">
            <v>Paraplagusia bilineata</v>
          </cell>
        </row>
        <row r="28198">
          <cell r="B28198" t="str">
            <v>Paraplagusia blochii</v>
          </cell>
        </row>
        <row r="28199">
          <cell r="B28199" t="str">
            <v>Paraplagusia guttata</v>
          </cell>
        </row>
        <row r="28200">
          <cell r="B28200" t="str">
            <v>Paraplagusia japonica</v>
          </cell>
        </row>
        <row r="28201">
          <cell r="B28201" t="str">
            <v>Paraplagusia longirostris</v>
          </cell>
        </row>
        <row r="28202">
          <cell r="B28202" t="str">
            <v>Paraplagusia sinerama</v>
          </cell>
        </row>
        <row r="28203">
          <cell r="B28203" t="str">
            <v>Paraplagusia unicolor</v>
          </cell>
        </row>
        <row r="28204">
          <cell r="B28204" t="str">
            <v>Paraplanocera oligoglena</v>
          </cell>
        </row>
        <row r="28205">
          <cell r="B28205" t="str">
            <v>Paraplea</v>
          </cell>
        </row>
        <row r="28206">
          <cell r="B28206" t="str">
            <v>Parapleustes</v>
          </cell>
        </row>
        <row r="28207">
          <cell r="B28207" t="str">
            <v>Parapleustes americanus</v>
          </cell>
        </row>
        <row r="28208">
          <cell r="B28208" t="str">
            <v>Parapleustes oculatus</v>
          </cell>
        </row>
        <row r="28209">
          <cell r="B28209" t="str">
            <v>Parapleustes pugettensis</v>
          </cell>
        </row>
        <row r="28210">
          <cell r="B28210" t="str">
            <v>Parapleustinae</v>
          </cell>
        </row>
        <row r="28211">
          <cell r="B28211" t="str">
            <v>Paraploactis</v>
          </cell>
        </row>
        <row r="28212">
          <cell r="B28212" t="str">
            <v>Paraploactis taprobanensis</v>
          </cell>
        </row>
        <row r="28213">
          <cell r="B28213" t="str">
            <v>Paraploactis trachyderma</v>
          </cell>
        </row>
        <row r="28214">
          <cell r="B28214" t="str">
            <v>Paraplotosus</v>
          </cell>
        </row>
        <row r="28215">
          <cell r="B28215" t="str">
            <v>Paraplotosus albilabris</v>
          </cell>
        </row>
        <row r="28216">
          <cell r="B28216" t="str">
            <v>Parapocryptes</v>
          </cell>
        </row>
        <row r="28217">
          <cell r="B28217" t="str">
            <v>Parapocryptes rictuosus</v>
          </cell>
        </row>
        <row r="28218">
          <cell r="B28218" t="str">
            <v>Parapocryptes serperaster</v>
          </cell>
        </row>
        <row r="28219">
          <cell r="B28219" t="str">
            <v>Parapomacentrus***retired***use Pomacentrus</v>
          </cell>
        </row>
        <row r="28220">
          <cell r="B28220" t="str">
            <v>Paraponyx</v>
          </cell>
        </row>
        <row r="28221">
          <cell r="B28221" t="str">
            <v>Paraponyx allionealis</v>
          </cell>
        </row>
        <row r="28222">
          <cell r="B28222" t="str">
            <v>Parapoynx</v>
          </cell>
        </row>
        <row r="28223">
          <cell r="B28223" t="str">
            <v>Paraprionospio alata</v>
          </cell>
        </row>
        <row r="28224">
          <cell r="B28224" t="str">
            <v>Paraprionospio pinnata</v>
          </cell>
        </row>
        <row r="28225">
          <cell r="B28225" t="str">
            <v>Parapristipomoides</v>
          </cell>
        </row>
        <row r="28226">
          <cell r="B28226" t="str">
            <v>Parapristipomoides squamimaxillaris</v>
          </cell>
        </row>
        <row r="28227">
          <cell r="B28227" t="str">
            <v>Parapristurus spongiceps***retired***use Apristurus spongiceps</v>
          </cell>
        </row>
        <row r="28228">
          <cell r="B28228" t="str">
            <v>Parapristurus***retired***use Apristurus</v>
          </cell>
        </row>
        <row r="28229">
          <cell r="B28229" t="str">
            <v>Parapsectra</v>
          </cell>
        </row>
        <row r="28230">
          <cell r="B28230" t="str">
            <v>Parapsenes rotundus</v>
          </cell>
        </row>
        <row r="28231">
          <cell r="B28231" t="str">
            <v>Parapsettus</v>
          </cell>
        </row>
        <row r="28232">
          <cell r="B28232" t="str">
            <v>Parapsettus panamensis</v>
          </cell>
        </row>
        <row r="28233">
          <cell r="B28233" t="str">
            <v>Parapseudes</v>
          </cell>
        </row>
        <row r="28234">
          <cell r="B28234" t="str">
            <v>Parapseudes pedispinis</v>
          </cell>
        </row>
        <row r="28235">
          <cell r="B28235" t="str">
            <v>Parapseudidae</v>
          </cell>
        </row>
        <row r="28236">
          <cell r="B28236" t="str">
            <v>Parapsyche</v>
          </cell>
        </row>
        <row r="28237">
          <cell r="B28237" t="str">
            <v>Parapsyche almota</v>
          </cell>
        </row>
        <row r="28238">
          <cell r="B28238" t="str">
            <v>Parapsyche apicalis</v>
          </cell>
        </row>
        <row r="28239">
          <cell r="B28239" t="str">
            <v>Parapsyche cardis</v>
          </cell>
        </row>
        <row r="28240">
          <cell r="B28240" t="str">
            <v>Parapsyche elsis</v>
          </cell>
        </row>
        <row r="28241">
          <cell r="B28241" t="str">
            <v>Parapterois</v>
          </cell>
        </row>
        <row r="28242">
          <cell r="B28242" t="str">
            <v>Parapterois heterura</v>
          </cell>
        </row>
        <row r="28243">
          <cell r="B28243" t="str">
            <v>Parapterois macrura</v>
          </cell>
        </row>
        <row r="28244">
          <cell r="B28244" t="str">
            <v>Pararete (Euretinae)</v>
          </cell>
        </row>
        <row r="28245">
          <cell r="B28245" t="str">
            <v>Pararete (Lestremiini)</v>
          </cell>
        </row>
        <row r="28246">
          <cell r="B28246" t="str">
            <v>Parargyractis***retired***use Petrophila</v>
          </cell>
        </row>
        <row r="28247">
          <cell r="B28247" t="str">
            <v>Pararhinichthys</v>
          </cell>
        </row>
        <row r="28248">
          <cell r="B28248" t="str">
            <v>Pararhinichthys bowersi</v>
          </cell>
        </row>
        <row r="28249">
          <cell r="B28249" t="str">
            <v>Parasabella media</v>
          </cell>
        </row>
        <row r="28250">
          <cell r="B28250" t="str">
            <v>Parasabella microphthalma***retired***use Demonax microphthalmus</v>
          </cell>
        </row>
        <row r="28251">
          <cell r="B28251" t="str">
            <v>Parasagitta fredrici</v>
          </cell>
        </row>
        <row r="28252">
          <cell r="B28252" t="str">
            <v>Parasagitta tenuis</v>
          </cell>
        </row>
        <row r="28253">
          <cell r="B28253" t="str">
            <v>Parasciadonus</v>
          </cell>
        </row>
        <row r="28254">
          <cell r="B28254" t="str">
            <v>Parasciadonus brevibrachium</v>
          </cell>
        </row>
        <row r="28255">
          <cell r="B28255" t="str">
            <v>Parasciadonus pauciradiatus</v>
          </cell>
        </row>
        <row r="28256">
          <cell r="B28256" t="str">
            <v>Parascolopsis</v>
          </cell>
        </row>
        <row r="28257">
          <cell r="B28257" t="str">
            <v>Parascolopsis aspinosa</v>
          </cell>
        </row>
        <row r="28258">
          <cell r="B28258" t="str">
            <v>Parascolopsis boesemani</v>
          </cell>
        </row>
        <row r="28259">
          <cell r="B28259" t="str">
            <v>Parascolopsis eriomma</v>
          </cell>
        </row>
        <row r="28260">
          <cell r="B28260" t="str">
            <v>Parascolopsis inermis</v>
          </cell>
        </row>
        <row r="28261">
          <cell r="B28261" t="str">
            <v>Parascolopsis qantasi</v>
          </cell>
        </row>
        <row r="28262">
          <cell r="B28262" t="str">
            <v>Parascolopsis rufomaculatus</v>
          </cell>
        </row>
        <row r="28263">
          <cell r="B28263" t="str">
            <v>Parascolopsis tanyactis</v>
          </cell>
        </row>
        <row r="28264">
          <cell r="B28264" t="str">
            <v>Parascolopsis tosensis</v>
          </cell>
        </row>
        <row r="28265">
          <cell r="B28265" t="str">
            <v>Parascolopsis townsendi</v>
          </cell>
        </row>
        <row r="28266">
          <cell r="B28266" t="str">
            <v>Parascorpaena</v>
          </cell>
        </row>
        <row r="28267">
          <cell r="B28267" t="str">
            <v>Parascorpaena armata***retired***use Scorpaenidae</v>
          </cell>
        </row>
        <row r="28268">
          <cell r="B28268" t="str">
            <v>Parascorpaena aurita</v>
          </cell>
        </row>
        <row r="28269">
          <cell r="B28269" t="str">
            <v>Parascorpaena bandanensis</v>
          </cell>
        </row>
        <row r="28270">
          <cell r="B28270" t="str">
            <v>Parascorpaena bleekeri</v>
          </cell>
        </row>
        <row r="28271">
          <cell r="B28271" t="str">
            <v>Parascorpaena erostris</v>
          </cell>
        </row>
        <row r="28272">
          <cell r="B28272" t="str">
            <v>Parascorpaena maculipinnis</v>
          </cell>
        </row>
        <row r="28273">
          <cell r="B28273" t="str">
            <v>Parascorpaena picta</v>
          </cell>
        </row>
        <row r="28274">
          <cell r="B28274" t="str">
            <v>Parascorpaenodes hirsutus***retired***use Scorpaenodes hirsutus</v>
          </cell>
        </row>
        <row r="28275">
          <cell r="B28275" t="str">
            <v>Parascorpaenodes***retired***use Scorpaenodes</v>
          </cell>
        </row>
        <row r="28276">
          <cell r="B28276" t="str">
            <v>Parascyllidae***retired***use Parascylliidae</v>
          </cell>
        </row>
        <row r="28277">
          <cell r="B28277" t="str">
            <v>Parascylliidae</v>
          </cell>
        </row>
        <row r="28278">
          <cell r="B28278" t="str">
            <v>Parascyllium</v>
          </cell>
        </row>
        <row r="28279">
          <cell r="B28279" t="str">
            <v>Parascyllium collare</v>
          </cell>
        </row>
        <row r="28280">
          <cell r="B28280" t="str">
            <v>Parascyllium ferrugineum</v>
          </cell>
        </row>
        <row r="28281">
          <cell r="B28281" t="str">
            <v>Parascyllium multimaculatum***retired***use Parascyllium ferrugineum</v>
          </cell>
        </row>
        <row r="28282">
          <cell r="B28282" t="str">
            <v>Parascyllium nuchalis***retired***use Parascyllium variolatum</v>
          </cell>
        </row>
        <row r="28283">
          <cell r="B28283" t="str">
            <v>Parascyllium sparsimaculatum</v>
          </cell>
        </row>
        <row r="28284">
          <cell r="B28284" t="str">
            <v>Parascyllium variolatum</v>
          </cell>
        </row>
        <row r="28285">
          <cell r="B28285" t="str">
            <v>Parashiela beetsi</v>
          </cell>
        </row>
        <row r="28286">
          <cell r="B28286" t="str">
            <v>Parasilurus</v>
          </cell>
        </row>
        <row r="28287">
          <cell r="B28287" t="str">
            <v>Parasilurus asotus</v>
          </cell>
        </row>
        <row r="28288">
          <cell r="B28288" t="str">
            <v>Parasimulium</v>
          </cell>
        </row>
        <row r="28289">
          <cell r="B28289" t="str">
            <v>Parasmittia</v>
          </cell>
        </row>
        <row r="28290">
          <cell r="B28290" t="str">
            <v>Parasmittia carinata</v>
          </cell>
        </row>
        <row r="28291">
          <cell r="B28291" t="str">
            <v>Parasmittina trispinosa</v>
          </cell>
        </row>
        <row r="28292">
          <cell r="B28292" t="str">
            <v>Parasphenanthias***retired***use Owstonia</v>
          </cell>
        </row>
        <row r="28293">
          <cell r="B28293" t="str">
            <v>Parastarte triquetra</v>
          </cell>
        </row>
        <row r="28294">
          <cell r="B28294" t="str">
            <v>Parasterope</v>
          </cell>
        </row>
        <row r="28295">
          <cell r="B28295" t="str">
            <v>Parasterope barnesi</v>
          </cell>
        </row>
        <row r="28296">
          <cell r="B28296" t="str">
            <v>Parasterope hulingsi</v>
          </cell>
        </row>
        <row r="28297">
          <cell r="B28297" t="str">
            <v>Parasterope pollex</v>
          </cell>
        </row>
        <row r="28298">
          <cell r="B28298" t="str">
            <v>Parastichopus</v>
          </cell>
        </row>
        <row r="28299">
          <cell r="B28299" t="str">
            <v>Parastichopus californicus</v>
          </cell>
        </row>
        <row r="28300">
          <cell r="B28300" t="str">
            <v>Parastichopus parvimensis</v>
          </cell>
        </row>
        <row r="28301">
          <cell r="B28301" t="str">
            <v>Parastromateus</v>
          </cell>
        </row>
        <row r="28302">
          <cell r="B28302" t="str">
            <v>Parastromateus niger</v>
          </cell>
        </row>
        <row r="28303">
          <cell r="B28303" t="str">
            <v>Parasudis</v>
          </cell>
        </row>
        <row r="28304">
          <cell r="B28304" t="str">
            <v>Parasudis truculenta</v>
          </cell>
        </row>
        <row r="28305">
          <cell r="B28305" t="str">
            <v>Parataeniophorus</v>
          </cell>
        </row>
        <row r="28306">
          <cell r="B28306" t="str">
            <v>Parataeniophorus gulosus</v>
          </cell>
        </row>
        <row r="28307">
          <cell r="B28307" t="str">
            <v>Paratanaidae</v>
          </cell>
        </row>
        <row r="28308">
          <cell r="B28308" t="str">
            <v>Paratanais</v>
          </cell>
        </row>
        <row r="28309">
          <cell r="B28309" t="str">
            <v>Paratanaoidea</v>
          </cell>
        </row>
        <row r="28310">
          <cell r="B28310" t="str">
            <v>Paratanytarsus</v>
          </cell>
        </row>
        <row r="28311">
          <cell r="B28311" t="str">
            <v>Paratanytarsus dissimilis</v>
          </cell>
        </row>
        <row r="28312">
          <cell r="B28312" t="str">
            <v>Paratanytarsus longistylus</v>
          </cell>
        </row>
        <row r="28313">
          <cell r="B28313" t="str">
            <v>Parateleopus</v>
          </cell>
        </row>
        <row r="28314">
          <cell r="B28314" t="str">
            <v>Parateleopus microstomus</v>
          </cell>
        </row>
        <row r="28315">
          <cell r="B28315" t="str">
            <v>Paratendipes</v>
          </cell>
        </row>
        <row r="28316">
          <cell r="B28316" t="str">
            <v>Paratendipes albimanus</v>
          </cell>
        </row>
        <row r="28317">
          <cell r="B28317" t="str">
            <v>Paratendipes basidens</v>
          </cell>
        </row>
        <row r="28318">
          <cell r="B28318" t="str">
            <v>Paratendipes connectens</v>
          </cell>
        </row>
        <row r="28319">
          <cell r="B28319" t="str">
            <v>Paratendipes subaequalis</v>
          </cell>
        </row>
        <row r="28320">
          <cell r="B28320" t="str">
            <v>Parathemisto</v>
          </cell>
        </row>
        <row r="28321">
          <cell r="B28321" t="str">
            <v>Parathunnus mebachi***retired***use Thunnus obesus</v>
          </cell>
        </row>
        <row r="28322">
          <cell r="B28322" t="str">
            <v>Paratilapia leptosoma***retired***use Cyprichromis leptosoma</v>
          </cell>
        </row>
        <row r="28323">
          <cell r="B28323" t="str">
            <v>Paratilapia thomasi***retired***use Anomalochromis thomasi</v>
          </cell>
        </row>
        <row r="28324">
          <cell r="B28324" t="str">
            <v>Paratrachichthys</v>
          </cell>
        </row>
        <row r="28325">
          <cell r="B28325" t="str">
            <v>Paratrachichthys argyrophanus</v>
          </cell>
        </row>
        <row r="28326">
          <cell r="B28326" t="str">
            <v>Paratrachichthys atlanticus</v>
          </cell>
        </row>
        <row r="28327">
          <cell r="B28327" t="str">
            <v>Paratrachichthys fernandezianus</v>
          </cell>
        </row>
        <row r="28328">
          <cell r="B28328" t="str">
            <v>Paratrachichthys heptalepis</v>
          </cell>
        </row>
        <row r="28329">
          <cell r="B28329" t="str">
            <v>Paratrachichthys novaezelandicus</v>
          </cell>
        </row>
        <row r="28330">
          <cell r="B28330" t="str">
            <v>Paratrachichthys prosthemius</v>
          </cell>
        </row>
        <row r="28331">
          <cell r="B28331" t="str">
            <v>Paratrachichthys pulsator</v>
          </cell>
        </row>
        <row r="28332">
          <cell r="B28332" t="str">
            <v>Paratrachichthys sajademalensis</v>
          </cell>
        </row>
        <row r="28333">
          <cell r="B28333" t="str">
            <v>Paratrachichthys trailli</v>
          </cell>
        </row>
        <row r="28334">
          <cell r="B28334" t="str">
            <v>Paratrichocladius</v>
          </cell>
        </row>
        <row r="28335">
          <cell r="B28335" t="str">
            <v>Paratrigla***retired***use Lepidotrigla</v>
          </cell>
        </row>
        <row r="28336">
          <cell r="B28336" t="str">
            <v>Paratrissocladius</v>
          </cell>
        </row>
        <row r="28337">
          <cell r="B28337" t="str">
            <v>Paratrygon</v>
          </cell>
        </row>
        <row r="28338">
          <cell r="B28338" t="str">
            <v>Paratrygon aiereba</v>
          </cell>
        </row>
        <row r="28339">
          <cell r="B28339" t="str">
            <v>Paratrygon laticeps***retired***use Potamotrygon motoro</v>
          </cell>
        </row>
        <row r="28340">
          <cell r="B28340" t="str">
            <v>Parauchenoglanis</v>
          </cell>
        </row>
        <row r="28341">
          <cell r="B28341" t="str">
            <v>Paraulopus nigripinnis</v>
          </cell>
        </row>
        <row r="28342">
          <cell r="B28342" t="str">
            <v>Paravandellia</v>
          </cell>
        </row>
        <row r="28343">
          <cell r="B28343" t="str">
            <v>Paravelia</v>
          </cell>
        </row>
        <row r="28344">
          <cell r="B28344" t="str">
            <v>Paravocettinops trilinearis***retired***use Nemichthys scolopaceus</v>
          </cell>
        </row>
        <row r="28345">
          <cell r="B28345" t="str">
            <v>Paravocettinops***retired***use Nemichthys</v>
          </cell>
        </row>
        <row r="28346">
          <cell r="B28346" t="str">
            <v>Paraxanthias</v>
          </cell>
        </row>
        <row r="28347">
          <cell r="B28347" t="str">
            <v>Parazen</v>
          </cell>
        </row>
        <row r="28348">
          <cell r="B28348" t="str">
            <v>Parazen pacificus</v>
          </cell>
        </row>
        <row r="28349">
          <cell r="B28349" t="str">
            <v>Parazenidae</v>
          </cell>
        </row>
        <row r="28350">
          <cell r="B28350" t="str">
            <v>Pardachirus</v>
          </cell>
        </row>
        <row r="28351">
          <cell r="B28351" t="str">
            <v>Pardachirus balius</v>
          </cell>
        </row>
        <row r="28352">
          <cell r="B28352" t="str">
            <v>Pardachirus hedleyi</v>
          </cell>
        </row>
        <row r="28353">
          <cell r="B28353" t="str">
            <v>Pardachirus marmoratus</v>
          </cell>
        </row>
        <row r="28354">
          <cell r="B28354" t="str">
            <v>Pardachirus morrowi</v>
          </cell>
        </row>
        <row r="28355">
          <cell r="B28355" t="str">
            <v>Pardachirus pavoninus</v>
          </cell>
        </row>
        <row r="28356">
          <cell r="B28356" t="str">
            <v>Pardachirus poropterus</v>
          </cell>
        </row>
        <row r="28357">
          <cell r="B28357" t="str">
            <v>Pardalisca</v>
          </cell>
        </row>
        <row r="28358">
          <cell r="B28358" t="str">
            <v>Pardalisca tenuipes</v>
          </cell>
        </row>
        <row r="28359">
          <cell r="B28359" t="str">
            <v>Pardaliscella symmetrica</v>
          </cell>
        </row>
        <row r="28360">
          <cell r="B28360" t="str">
            <v>Pardaliscidae</v>
          </cell>
        </row>
        <row r="28361">
          <cell r="B28361" t="str">
            <v>Pardisynopia synopiae</v>
          </cell>
        </row>
        <row r="28362">
          <cell r="B28362" t="str">
            <v>Pareques acuminatus</v>
          </cell>
        </row>
        <row r="28363">
          <cell r="B28363" t="str">
            <v>Pareques iwamotoi</v>
          </cell>
        </row>
        <row r="28364">
          <cell r="B28364" t="str">
            <v>Pareques umbrosus</v>
          </cell>
        </row>
        <row r="28365">
          <cell r="B28365" t="str">
            <v>Pareques viola</v>
          </cell>
        </row>
        <row r="28366">
          <cell r="B28366" t="str">
            <v>Pareurystheus</v>
          </cell>
        </row>
        <row r="28367">
          <cell r="B28367" t="str">
            <v>Pareurythoe</v>
          </cell>
        </row>
        <row r="28368">
          <cell r="B28368" t="str">
            <v>Pareurythoe californica</v>
          </cell>
        </row>
        <row r="28369">
          <cell r="B28369" t="str">
            <v>Pareutropius</v>
          </cell>
        </row>
        <row r="28370">
          <cell r="B28370" t="str">
            <v>Pareutropius debauwi</v>
          </cell>
        </row>
        <row r="28371">
          <cell r="B28371" t="str">
            <v>Parexocoetus</v>
          </cell>
        </row>
        <row r="28372">
          <cell r="B28372" t="str">
            <v>Parexocoetus brachypterus</v>
          </cell>
        </row>
        <row r="28373">
          <cell r="B28373" t="str">
            <v>Parexocoetus mento</v>
          </cell>
        </row>
        <row r="28374">
          <cell r="B28374" t="str">
            <v>Parhyale</v>
          </cell>
        </row>
        <row r="28375">
          <cell r="B28375" t="str">
            <v>Parhyalella</v>
          </cell>
        </row>
        <row r="28376">
          <cell r="B28376" t="str">
            <v>Parhyalella whelpleyi</v>
          </cell>
        </row>
        <row r="28377">
          <cell r="B28377" t="str">
            <v>Paricelinus</v>
          </cell>
        </row>
        <row r="28378">
          <cell r="B28378" t="str">
            <v>Paricelinus hopliticus</v>
          </cell>
        </row>
        <row r="28379">
          <cell r="B28379" t="str">
            <v>Paridotea munda, Hale 1924 (Paridotea)</v>
          </cell>
        </row>
        <row r="28380">
          <cell r="B28380" t="str">
            <v>Paridotea munda, Nunomura 1988 (Paridotea)</v>
          </cell>
        </row>
        <row r="28381">
          <cell r="B28381" t="str">
            <v>Parietaria praetermissa</v>
          </cell>
        </row>
        <row r="28382">
          <cell r="B28382" t="str">
            <v>Parinoberyx</v>
          </cell>
        </row>
        <row r="28383">
          <cell r="B28383" t="str">
            <v>Parinoberyx horridus</v>
          </cell>
        </row>
        <row r="28384">
          <cell r="B28384" t="str">
            <v>Parioglossus</v>
          </cell>
        </row>
        <row r="28385">
          <cell r="B28385" t="str">
            <v>Parioglossus formosus</v>
          </cell>
        </row>
        <row r="28386">
          <cell r="B28386" t="str">
            <v>Parioglossus lineatus</v>
          </cell>
        </row>
        <row r="28387">
          <cell r="B28387" t="str">
            <v>Parioglossus nudus</v>
          </cell>
        </row>
        <row r="28388">
          <cell r="B28388" t="str">
            <v>Parioglossus palustris</v>
          </cell>
        </row>
        <row r="28389">
          <cell r="B28389" t="str">
            <v>Parioglossus philippinus</v>
          </cell>
        </row>
        <row r="28390">
          <cell r="B28390" t="str">
            <v>Parioglossus rainfordi</v>
          </cell>
        </row>
        <row r="28391">
          <cell r="B28391" t="str">
            <v>Parioglossus raoi</v>
          </cell>
        </row>
        <row r="28392">
          <cell r="B28392" t="str">
            <v>Parioglossus taeniatus</v>
          </cell>
        </row>
        <row r="28393">
          <cell r="B28393" t="str">
            <v>Parioglossus verticalis</v>
          </cell>
        </row>
        <row r="28394">
          <cell r="B28394" t="str">
            <v>Pariolanthus***retired***use Decodon</v>
          </cell>
        </row>
        <row r="28395">
          <cell r="B28395" t="str">
            <v>Pariphinotus seclusus</v>
          </cell>
        </row>
        <row r="28396">
          <cell r="B28396" t="str">
            <v>Paristiopterus</v>
          </cell>
        </row>
        <row r="28397">
          <cell r="B28397" t="str">
            <v>Paristiopterus labiosus</v>
          </cell>
        </row>
        <row r="28398">
          <cell r="B28398" t="str">
            <v>Parkia (Fabaceae)</v>
          </cell>
        </row>
        <row r="28399">
          <cell r="B28399" t="str">
            <v>Parkia (Plectidae)</v>
          </cell>
        </row>
        <row r="28400">
          <cell r="B28400" t="str">
            <v>Parkinsonia aculeata</v>
          </cell>
        </row>
        <row r="28401">
          <cell r="B28401" t="str">
            <v>Parkraemeria</v>
          </cell>
        </row>
        <row r="28402">
          <cell r="B28402" t="str">
            <v>Parkraemeria ornata</v>
          </cell>
        </row>
        <row r="28403">
          <cell r="B28403" t="str">
            <v>Parlibellus crucicula***retired***use Navicula crucicula</v>
          </cell>
        </row>
        <row r="28404">
          <cell r="B28404" t="str">
            <v>Parlibellus protracta</v>
          </cell>
        </row>
        <row r="28405">
          <cell r="B28405" t="str">
            <v>Parlibellus protractoides</v>
          </cell>
        </row>
        <row r="28406">
          <cell r="B28406" t="str">
            <v>Parma</v>
          </cell>
        </row>
        <row r="28407">
          <cell r="B28407" t="str">
            <v>Parma alboscapularis</v>
          </cell>
        </row>
        <row r="28408">
          <cell r="B28408" t="str">
            <v>Parma bicolor</v>
          </cell>
        </row>
        <row r="28409">
          <cell r="B28409" t="str">
            <v>Parma kermadecensis</v>
          </cell>
        </row>
        <row r="28410">
          <cell r="B28410" t="str">
            <v>Parma mccullochi</v>
          </cell>
        </row>
        <row r="28411">
          <cell r="B28411" t="str">
            <v>Parma microlepis</v>
          </cell>
        </row>
        <row r="28412">
          <cell r="B28412" t="str">
            <v>Parma occidentalis</v>
          </cell>
        </row>
        <row r="28413">
          <cell r="B28413" t="str">
            <v>Parma oligolepis</v>
          </cell>
        </row>
        <row r="28414">
          <cell r="B28414" t="str">
            <v>Parma polylepis</v>
          </cell>
        </row>
        <row r="28415">
          <cell r="B28415" t="str">
            <v>Parma unifasciatus</v>
          </cell>
        </row>
        <row r="28416">
          <cell r="B28416" t="str">
            <v>Parma victoriae</v>
          </cell>
        </row>
        <row r="28417">
          <cell r="B28417" t="str">
            <v>Parma viola***retired***use Parma victoriae</v>
          </cell>
        </row>
        <row r="28418">
          <cell r="B28418" t="str">
            <v>Parmaturus</v>
          </cell>
        </row>
        <row r="28419">
          <cell r="B28419" t="str">
            <v>Parmaturus campechiensis</v>
          </cell>
        </row>
        <row r="28420">
          <cell r="B28420" t="str">
            <v>Parmaturus manis***retired***use Apristurus manis</v>
          </cell>
        </row>
        <row r="28421">
          <cell r="B28421" t="str">
            <v>Parmaturus melanobranchus</v>
          </cell>
        </row>
        <row r="28422">
          <cell r="B28422" t="str">
            <v>Parmaturus pilosus</v>
          </cell>
        </row>
        <row r="28423">
          <cell r="B28423" t="str">
            <v>Parmaturus stenseni***retired***use Apristurus stenseni</v>
          </cell>
        </row>
        <row r="28424">
          <cell r="B28424" t="str">
            <v>Parmaturus xaniurus</v>
          </cell>
        </row>
        <row r="28425">
          <cell r="B28425" t="str">
            <v>Parmops</v>
          </cell>
        </row>
        <row r="28426">
          <cell r="B28426" t="str">
            <v>Parmops coruscans</v>
          </cell>
        </row>
        <row r="28427">
          <cell r="B28427" t="str">
            <v>Parmops echinatus</v>
          </cell>
        </row>
        <row r="28428">
          <cell r="B28428" t="str">
            <v>Parnassia fimbriata</v>
          </cell>
        </row>
        <row r="28429">
          <cell r="B28429" t="str">
            <v>Parnassia palustris</v>
          </cell>
        </row>
        <row r="28430">
          <cell r="B28430" t="str">
            <v>Parnassia palustris var. parviflora</v>
          </cell>
        </row>
        <row r="28431">
          <cell r="B28431" t="str">
            <v>Parnassia parviflora</v>
          </cell>
        </row>
        <row r="28432">
          <cell r="B28432" t="str">
            <v>Parochlus</v>
          </cell>
        </row>
        <row r="28433">
          <cell r="B28433" t="str">
            <v>Parochlus kiefferi</v>
          </cell>
        </row>
        <row r="28434">
          <cell r="B28434" t="str">
            <v>Parodax caninis***retired***use Siphonognathus caninis</v>
          </cell>
        </row>
        <row r="28435">
          <cell r="B28435" t="str">
            <v>Parodax***retired***use Siphonognathus</v>
          </cell>
        </row>
        <row r="28436">
          <cell r="B28436" t="str">
            <v>Parodon</v>
          </cell>
        </row>
        <row r="28437">
          <cell r="B28437" t="str">
            <v>Parodon pongoensis</v>
          </cell>
        </row>
        <row r="28438">
          <cell r="B28438" t="str">
            <v>Parodontinae</v>
          </cell>
        </row>
        <row r="28439">
          <cell r="B28439" t="str">
            <v>Paroneirodes wedli***retired***use Bufoceratias wedli</v>
          </cell>
        </row>
        <row r="28440">
          <cell r="B28440" t="str">
            <v>Paroneirodes***retired***use Diceratias</v>
          </cell>
        </row>
        <row r="28441">
          <cell r="B28441" t="str">
            <v>Paronescodes***retired***use Scorpaenodes</v>
          </cell>
        </row>
        <row r="28442">
          <cell r="B28442" t="str">
            <v>Parophidion</v>
          </cell>
        </row>
        <row r="28443">
          <cell r="B28443" t="str">
            <v>Parophidion lagochila***retired***use Ophidion lagochila</v>
          </cell>
        </row>
        <row r="28444">
          <cell r="B28444" t="str">
            <v>Parophidion schmidti</v>
          </cell>
        </row>
        <row r="28445">
          <cell r="B28445" t="str">
            <v>Parophidion vassali</v>
          </cell>
        </row>
        <row r="28446">
          <cell r="B28446" t="str">
            <v>Parophrys</v>
          </cell>
        </row>
        <row r="28447">
          <cell r="B28447" t="str">
            <v>Parophrys hubbardii***retired***use Parophrys vetulus</v>
          </cell>
        </row>
        <row r="28448">
          <cell r="B28448" t="str">
            <v>Parophrys vetula***retired***use Parophrys vetulus</v>
          </cell>
        </row>
        <row r="28449">
          <cell r="B28449" t="str">
            <v>Parophrys vetulus</v>
          </cell>
        </row>
        <row r="28450">
          <cell r="B28450" t="str">
            <v>Parorthocladius</v>
          </cell>
        </row>
        <row r="28451">
          <cell r="B28451" t="str">
            <v>Parosphromenus</v>
          </cell>
        </row>
        <row r="28452">
          <cell r="B28452" t="str">
            <v>Parosphromenus deissneri</v>
          </cell>
        </row>
        <row r="28453">
          <cell r="B28453" t="str">
            <v>Parougia caeca</v>
          </cell>
        </row>
        <row r="28454">
          <cell r="B28454" t="str">
            <v>Parougia macilenta</v>
          </cell>
        </row>
        <row r="28455">
          <cell r="B28455" t="str">
            <v>Parrya nudicaulis</v>
          </cell>
        </row>
        <row r="28456">
          <cell r="B28456" t="str">
            <v>Parthenocissus</v>
          </cell>
        </row>
        <row r="28457">
          <cell r="B28457" t="str">
            <v>Parthenocissus quinquefolia</v>
          </cell>
        </row>
        <row r="28458">
          <cell r="B28458" t="str">
            <v>Parthenocissus vitacea</v>
          </cell>
        </row>
        <row r="28459">
          <cell r="B28459" t="str">
            <v>Parthenopidae</v>
          </cell>
        </row>
        <row r="28460">
          <cell r="B28460" t="str">
            <v>Parthina</v>
          </cell>
        </row>
        <row r="28461">
          <cell r="B28461" t="str">
            <v>Parupeneus</v>
          </cell>
        </row>
        <row r="28462">
          <cell r="B28462" t="str">
            <v>Parupeneus barberinoides</v>
          </cell>
        </row>
        <row r="28463">
          <cell r="B28463" t="str">
            <v>Parupeneus barberinus</v>
          </cell>
        </row>
        <row r="28464">
          <cell r="B28464" t="str">
            <v>Parupeneus biaculeatus</v>
          </cell>
        </row>
        <row r="28465">
          <cell r="B28465" t="str">
            <v>Parupeneus bifasciatus***retired***use Parupeneus trifasciatus</v>
          </cell>
        </row>
        <row r="28466">
          <cell r="B28466" t="str">
            <v>Parupeneus chryserydros***retired***use Parupeneus cyclostomus</v>
          </cell>
        </row>
        <row r="28467">
          <cell r="B28467" t="str">
            <v>Parupeneus chrysonemus</v>
          </cell>
        </row>
        <row r="28468">
          <cell r="B28468" t="str">
            <v>Parupeneus chrysopleuron</v>
          </cell>
        </row>
        <row r="28469">
          <cell r="B28469" t="str">
            <v>Parupeneus ciliatus</v>
          </cell>
        </row>
        <row r="28470">
          <cell r="B28470" t="str">
            <v>Parupeneus cyclostomus</v>
          </cell>
        </row>
        <row r="28471">
          <cell r="B28471" t="str">
            <v>Parupeneus dubius***retired***use Parupeneus chrysopleuron</v>
          </cell>
        </row>
        <row r="28472">
          <cell r="B28472" t="str">
            <v>Parupeneus forsskali</v>
          </cell>
        </row>
        <row r="28473">
          <cell r="B28473" t="str">
            <v>Parupeneus heptacanthus</v>
          </cell>
        </row>
        <row r="28474">
          <cell r="B28474" t="str">
            <v>Parupeneus indicus</v>
          </cell>
        </row>
        <row r="28475">
          <cell r="B28475" t="str">
            <v>Parupeneus insularis</v>
          </cell>
        </row>
        <row r="28476">
          <cell r="B28476" t="str">
            <v>Parupeneus jansenii</v>
          </cell>
        </row>
        <row r="28477">
          <cell r="B28477" t="str">
            <v>Parupeneus luteus***retired***use Parupeneus cyclostomus</v>
          </cell>
        </row>
        <row r="28478">
          <cell r="B28478" t="str">
            <v>Parupeneus macronemus</v>
          </cell>
        </row>
        <row r="28479">
          <cell r="B28479" t="str">
            <v>Parupeneus margaritatus</v>
          </cell>
        </row>
        <row r="28480">
          <cell r="B28480" t="str">
            <v>Parupeneus moffitti</v>
          </cell>
        </row>
        <row r="28481">
          <cell r="B28481" t="str">
            <v>Parupeneus multifasciatus</v>
          </cell>
        </row>
        <row r="28482">
          <cell r="B28482" t="str">
            <v>Parupeneus pleurostigma</v>
          </cell>
        </row>
        <row r="28483">
          <cell r="B28483" t="str">
            <v>Parupeneus pleurotaenia***retired***use Parupeneus ciliatus</v>
          </cell>
        </row>
        <row r="28484">
          <cell r="B28484" t="str">
            <v>Parupeneus porphyreus</v>
          </cell>
        </row>
        <row r="28485">
          <cell r="B28485" t="str">
            <v>Parupeneus posteli</v>
          </cell>
        </row>
        <row r="28486">
          <cell r="B28486" t="str">
            <v>Parupeneus procerigena</v>
          </cell>
        </row>
        <row r="28487">
          <cell r="B28487" t="str">
            <v>Parupeneus rubescens</v>
          </cell>
        </row>
        <row r="28488">
          <cell r="B28488" t="str">
            <v>Parupeneus signatus***retired***use Parupeneus spilurus</v>
          </cell>
        </row>
        <row r="28489">
          <cell r="B28489" t="str">
            <v>Parupeneus spilurus</v>
          </cell>
        </row>
        <row r="28490">
          <cell r="B28490" t="str">
            <v>Parupeneus trifasciatus</v>
          </cell>
        </row>
        <row r="28491">
          <cell r="B28491" t="str">
            <v>Parupeneus xanthopurpureus***retired***use Parupeneus heptacanthus</v>
          </cell>
        </row>
        <row r="28492">
          <cell r="B28492" t="str">
            <v>Parvamussium alaskense</v>
          </cell>
        </row>
        <row r="28493">
          <cell r="B28493" t="str">
            <v>Parvanachis obesa</v>
          </cell>
        </row>
        <row r="28494">
          <cell r="B28494" t="str">
            <v>Parvanachis ostreicola</v>
          </cell>
        </row>
        <row r="28495">
          <cell r="B28495" t="str">
            <v>Parvaplustrum</v>
          </cell>
        </row>
        <row r="28496">
          <cell r="B28496" t="str">
            <v>Parvilucina</v>
          </cell>
        </row>
        <row r="28497">
          <cell r="B28497" t="str">
            <v>Parvilucina multilineata</v>
          </cell>
        </row>
        <row r="28498">
          <cell r="B28498" t="str">
            <v>Parvilucina tenuisculpta</v>
          </cell>
        </row>
        <row r="28499">
          <cell r="B28499" t="str">
            <v>Parvilux</v>
          </cell>
        </row>
        <row r="28500">
          <cell r="B28500" t="str">
            <v>Parvilux boschmai</v>
          </cell>
        </row>
        <row r="28501">
          <cell r="B28501" t="str">
            <v>Parvilux ingens</v>
          </cell>
        </row>
        <row r="28502">
          <cell r="B28502" t="str">
            <v>Parviplana californica</v>
          </cell>
        </row>
        <row r="28503">
          <cell r="B28503" t="str">
            <v>Parydra</v>
          </cell>
        </row>
        <row r="28504">
          <cell r="B28504" t="str">
            <v>Pascherina</v>
          </cell>
        </row>
        <row r="28505">
          <cell r="B28505" t="str">
            <v>Pascherina tetras</v>
          </cell>
        </row>
        <row r="28506">
          <cell r="B28506" t="str">
            <v>Pascopyrum smithii</v>
          </cell>
        </row>
        <row r="28507">
          <cell r="B28507" t="str">
            <v>Pasiphaea pacifica</v>
          </cell>
        </row>
        <row r="28508">
          <cell r="B28508" t="str">
            <v>Paspalidium geminatum</v>
          </cell>
        </row>
        <row r="28509">
          <cell r="B28509" t="str">
            <v>Paspalidium geminatum var. geminatum</v>
          </cell>
        </row>
        <row r="28510">
          <cell r="B28510" t="str">
            <v>Paspalum</v>
          </cell>
        </row>
        <row r="28511">
          <cell r="B28511" t="str">
            <v>Paspalum dilatatum</v>
          </cell>
        </row>
        <row r="28512">
          <cell r="B28512" t="str">
            <v>Paspalum dissectum</v>
          </cell>
        </row>
        <row r="28513">
          <cell r="B28513" t="str">
            <v>Paspalum distichum</v>
          </cell>
        </row>
        <row r="28514">
          <cell r="B28514" t="str">
            <v>Paspalum floridanum</v>
          </cell>
        </row>
        <row r="28515">
          <cell r="B28515" t="str">
            <v>Paspalum laeve</v>
          </cell>
        </row>
        <row r="28516">
          <cell r="B28516" t="str">
            <v>Paspalum monostachyum</v>
          </cell>
        </row>
        <row r="28517">
          <cell r="B28517" t="str">
            <v>Paspalum notatum</v>
          </cell>
        </row>
        <row r="28518">
          <cell r="B28518" t="str">
            <v>Paspalum praecox</v>
          </cell>
        </row>
        <row r="28519">
          <cell r="B28519" t="str">
            <v>Paspalum setaceum</v>
          </cell>
        </row>
        <row r="28520">
          <cell r="B28520" t="str">
            <v>Paspalum urvillei</v>
          </cell>
        </row>
        <row r="28521">
          <cell r="B28521" t="str">
            <v>Paspalum vaginatum</v>
          </cell>
        </row>
        <row r="28522">
          <cell r="B28522" t="str">
            <v>Passiflora incarnata</v>
          </cell>
        </row>
        <row r="28523">
          <cell r="B28523" t="str">
            <v>Passiflora lutea</v>
          </cell>
        </row>
        <row r="28524">
          <cell r="B28524" t="str">
            <v>Pastinaca sativa</v>
          </cell>
        </row>
        <row r="28525">
          <cell r="B28525" t="str">
            <v>Pastinachus</v>
          </cell>
        </row>
        <row r="28526">
          <cell r="B28526" t="str">
            <v>Pastinachus sephen</v>
          </cell>
        </row>
        <row r="28527">
          <cell r="B28527" t="str">
            <v>Pataecidae</v>
          </cell>
        </row>
        <row r="28528">
          <cell r="B28528" t="str">
            <v>Pataecus</v>
          </cell>
        </row>
        <row r="28529">
          <cell r="B28529" t="str">
            <v>Pataecus fronto</v>
          </cell>
        </row>
        <row r="28530">
          <cell r="B28530" t="str">
            <v>Patellogastropoda</v>
          </cell>
        </row>
        <row r="28531">
          <cell r="B28531" t="str">
            <v>Patinopecten caurinus</v>
          </cell>
        </row>
        <row r="28532">
          <cell r="B28532" t="str">
            <v>Paulschulzia</v>
          </cell>
        </row>
        <row r="28533">
          <cell r="B28533" t="str">
            <v>Pavoclinus</v>
          </cell>
        </row>
        <row r="28534">
          <cell r="B28534" t="str">
            <v>Pavoclinus graminis</v>
          </cell>
        </row>
        <row r="28535">
          <cell r="B28535" t="str">
            <v>Pavoclinus heterodon***retired***use Clinus heterodon</v>
          </cell>
        </row>
        <row r="28536">
          <cell r="B28536" t="str">
            <v>Pavoclinus laurentii</v>
          </cell>
        </row>
        <row r="28537">
          <cell r="B28537" t="str">
            <v>Pavoclinus litorafontis</v>
          </cell>
        </row>
        <row r="28538">
          <cell r="B28538" t="str">
            <v>Pavoclinus mentalis</v>
          </cell>
        </row>
        <row r="28539">
          <cell r="B28539" t="str">
            <v>Pavoclinus mus***retired***use Fucomimus mus</v>
          </cell>
        </row>
        <row r="28540">
          <cell r="B28540" t="str">
            <v>Pavoclinus pavo</v>
          </cell>
        </row>
        <row r="28541">
          <cell r="B28541" t="str">
            <v>Pavoclinus profundus</v>
          </cell>
        </row>
        <row r="28542">
          <cell r="B28542" t="str">
            <v>Pavoraja</v>
          </cell>
        </row>
        <row r="28543">
          <cell r="B28543" t="str">
            <v>Pavoraja alleni</v>
          </cell>
        </row>
        <row r="28544">
          <cell r="B28544" t="str">
            <v>Pavoraja nitida</v>
          </cell>
        </row>
        <row r="28545">
          <cell r="B28545" t="str">
            <v>Paxistima myrsinites</v>
          </cell>
        </row>
        <row r="28546">
          <cell r="B28546" t="str">
            <v>Peachia quinquecapitata</v>
          </cell>
        </row>
        <row r="28547">
          <cell r="B28547" t="str">
            <v>Peaolopesia matthaei***retired***use Thalassoma genivittatum</v>
          </cell>
        </row>
        <row r="28548">
          <cell r="B28548" t="str">
            <v>Peaolopesia matthoei***retired***use Thalassoma genivittatum</v>
          </cell>
        </row>
        <row r="28549">
          <cell r="B28549" t="str">
            <v>Peaolopesia***retired***use Choerodon</v>
          </cell>
        </row>
        <row r="28550">
          <cell r="B28550" t="str">
            <v>Peckoltia</v>
          </cell>
        </row>
        <row r="28551">
          <cell r="B28551" t="str">
            <v>Peckoltia pulcher***retired***use Dekeyseria pulcher</v>
          </cell>
        </row>
        <row r="28552">
          <cell r="B28552" t="str">
            <v>Peckoltia vittata</v>
          </cell>
        </row>
        <row r="28553">
          <cell r="B28553" t="str">
            <v>Pecten</v>
          </cell>
        </row>
        <row r="28554">
          <cell r="B28554" t="str">
            <v>Pectinantus</v>
          </cell>
        </row>
        <row r="28555">
          <cell r="B28555" t="str">
            <v>Pectinantus parini</v>
          </cell>
        </row>
        <row r="28556">
          <cell r="B28556" t="str">
            <v>Pectinaria</v>
          </cell>
        </row>
        <row r="28557">
          <cell r="B28557" t="str">
            <v>Pectinaria californiensis</v>
          </cell>
        </row>
        <row r="28558">
          <cell r="B28558" t="str">
            <v>Pectinaria gouldi</v>
          </cell>
        </row>
        <row r="28559">
          <cell r="B28559" t="str">
            <v>Pectinaria gouldii</v>
          </cell>
        </row>
        <row r="28560">
          <cell r="B28560" t="str">
            <v>Pectinaria granulata</v>
          </cell>
        </row>
        <row r="28561">
          <cell r="B28561" t="str">
            <v>Pectinariidae</v>
          </cell>
        </row>
        <row r="28562">
          <cell r="B28562" t="str">
            <v>Pectinatella</v>
          </cell>
        </row>
        <row r="28563">
          <cell r="B28563" t="str">
            <v>Pectinatella magnifica</v>
          </cell>
        </row>
        <row r="28564">
          <cell r="B28564" t="str">
            <v>Pectinatellidae</v>
          </cell>
        </row>
        <row r="28565">
          <cell r="B28565" t="str">
            <v>Pectinidae</v>
          </cell>
        </row>
        <row r="28566">
          <cell r="B28566" t="str">
            <v>Pectodictyon</v>
          </cell>
        </row>
        <row r="28567">
          <cell r="B28567" t="str">
            <v>Pectodictyon cubicum</v>
          </cell>
        </row>
        <row r="28568">
          <cell r="B28568" t="str">
            <v>Pediastrum</v>
          </cell>
        </row>
        <row r="28569">
          <cell r="B28569" t="str">
            <v>Pediastrum biradiatum</v>
          </cell>
        </row>
        <row r="28570">
          <cell r="B28570" t="str">
            <v>Pediastrum boryanum</v>
          </cell>
        </row>
        <row r="28571">
          <cell r="B28571" t="str">
            <v>Pediastrum boryanum var. longicorne</v>
          </cell>
        </row>
        <row r="28572">
          <cell r="B28572" t="str">
            <v>Pediastrum duplex</v>
          </cell>
        </row>
        <row r="28573">
          <cell r="B28573" t="str">
            <v>Pediastrum duplex clathratum</v>
          </cell>
        </row>
        <row r="28574">
          <cell r="B28574" t="str">
            <v>Pediastrum duplex gracillimum</v>
          </cell>
        </row>
        <row r="28575">
          <cell r="B28575" t="str">
            <v>Pediastrum duplex var. clathratum</v>
          </cell>
        </row>
        <row r="28576">
          <cell r="B28576" t="str">
            <v>Pediastrum duplex var. gracillimum</v>
          </cell>
        </row>
        <row r="28577">
          <cell r="B28577" t="str">
            <v>Pediastrum duplex var. regulosum</v>
          </cell>
        </row>
        <row r="28578">
          <cell r="B28578" t="str">
            <v>Pediastrum duplex var. reticulatum</v>
          </cell>
        </row>
        <row r="28579">
          <cell r="B28579" t="str">
            <v>Pediastrum duplex var. rotundatum</v>
          </cell>
        </row>
        <row r="28580">
          <cell r="B28580" t="str">
            <v>Pediastrum integrum</v>
          </cell>
        </row>
        <row r="28581">
          <cell r="B28581" t="str">
            <v>Pediastrum integrum var. priva</v>
          </cell>
        </row>
        <row r="28582">
          <cell r="B28582" t="str">
            <v>Pediastrum obtusum</v>
          </cell>
        </row>
        <row r="28583">
          <cell r="B28583" t="str">
            <v>Pediastrum sculptatum</v>
          </cell>
        </row>
        <row r="28584">
          <cell r="B28584" t="str">
            <v>Pediastrum simplex</v>
          </cell>
        </row>
        <row r="28585">
          <cell r="B28585" t="str">
            <v>Pediastrum simplex v. duodenarium</v>
          </cell>
        </row>
        <row r="28586">
          <cell r="B28586" t="str">
            <v>Pediastrum simplex var. duodenarium</v>
          </cell>
        </row>
        <row r="28587">
          <cell r="B28587" t="str">
            <v>Pediastrum tetras</v>
          </cell>
        </row>
        <row r="28588">
          <cell r="B28588" t="str">
            <v>Pediastrum tetras var. tetraodon</v>
          </cell>
        </row>
        <row r="28589">
          <cell r="B28589" t="str">
            <v>Pedicia</v>
          </cell>
        </row>
        <row r="28590">
          <cell r="B28590" t="str">
            <v>Pedicia albivitta</v>
          </cell>
        </row>
        <row r="28591">
          <cell r="B28591" t="str">
            <v>Pedicularis</v>
          </cell>
        </row>
        <row r="28592">
          <cell r="B28592" t="str">
            <v>Pedicularis bracteosa</v>
          </cell>
        </row>
        <row r="28593">
          <cell r="B28593" t="str">
            <v>Pedicularis canadensis</v>
          </cell>
        </row>
        <row r="28594">
          <cell r="B28594" t="str">
            <v>Pedicularis capitata</v>
          </cell>
        </row>
        <row r="28595">
          <cell r="B28595" t="str">
            <v>Pedicularis crenulata</v>
          </cell>
        </row>
        <row r="28596">
          <cell r="B28596" t="str">
            <v>Pedicularis groenlandica</v>
          </cell>
        </row>
        <row r="28597">
          <cell r="B28597" t="str">
            <v>Pedicularis labradorica</v>
          </cell>
        </row>
        <row r="28598">
          <cell r="B28598" t="str">
            <v>Pedicularis lanata</v>
          </cell>
        </row>
        <row r="28599">
          <cell r="B28599" t="str">
            <v>Pedicularis lanceolata</v>
          </cell>
        </row>
        <row r="28600">
          <cell r="B28600" t="str">
            <v>Pedicularis langsdorffii</v>
          </cell>
        </row>
        <row r="28601">
          <cell r="B28601" t="str">
            <v>Pedicularis lapponica</v>
          </cell>
        </row>
        <row r="28602">
          <cell r="B28602" t="str">
            <v>Pedicularis racemosa</v>
          </cell>
        </row>
        <row r="28603">
          <cell r="B28603" t="str">
            <v>Pedicularis sudetica</v>
          </cell>
        </row>
        <row r="28604">
          <cell r="B28604" t="str">
            <v>Pedicularis sudetica ssp. albolabiata</v>
          </cell>
        </row>
        <row r="28605">
          <cell r="B28605" t="str">
            <v>Pedinomonadaceae</v>
          </cell>
        </row>
        <row r="28606">
          <cell r="B28606" t="str">
            <v>Pediomelum argophyllum</v>
          </cell>
        </row>
        <row r="28607">
          <cell r="B28607" t="str">
            <v>Pedomoecus</v>
          </cell>
        </row>
        <row r="28608">
          <cell r="B28608" t="str">
            <v>Pedomoecus sierra</v>
          </cell>
        </row>
        <row r="28609">
          <cell r="B28609" t="str">
            <v>Pegasidae</v>
          </cell>
        </row>
        <row r="28610">
          <cell r="B28610" t="str">
            <v>Pegasiformes***retired***use Gasterosteiformes</v>
          </cell>
        </row>
        <row r="28611">
          <cell r="B28611" t="str">
            <v>Pegasus</v>
          </cell>
        </row>
        <row r="28612">
          <cell r="B28612" t="str">
            <v>Pegasus draconis***retired***use Eurypegasus draconis</v>
          </cell>
        </row>
        <row r="28613">
          <cell r="B28613" t="str">
            <v>Pegasus lascaris (Archaic)***retired***use Pegusa lascaris</v>
          </cell>
        </row>
        <row r="28614">
          <cell r="B28614" t="str">
            <v>Pegasus papilio***retired***use Eurypegasus papilio</v>
          </cell>
        </row>
        <row r="28615">
          <cell r="B28615" t="str">
            <v>Pegasus volitans</v>
          </cell>
        </row>
        <row r="28616">
          <cell r="B28616" t="str">
            <v>Pegusa</v>
          </cell>
        </row>
        <row r="28617">
          <cell r="B28617" t="str">
            <v>Pegusa cadenati</v>
          </cell>
        </row>
        <row r="28618">
          <cell r="B28618" t="str">
            <v>Pegusa impar</v>
          </cell>
        </row>
        <row r="28619">
          <cell r="B28619" t="str">
            <v>Pegusa lascaris</v>
          </cell>
        </row>
        <row r="28620">
          <cell r="B28620" t="str">
            <v>Pegusa triophthalma</v>
          </cell>
        </row>
        <row r="28621">
          <cell r="B28621" t="str">
            <v>Pelagia noctiluca</v>
          </cell>
        </row>
        <row r="28622">
          <cell r="B28622" t="str">
            <v>Pelamys australis***retired***use Sarda australis</v>
          </cell>
        </row>
        <row r="28623">
          <cell r="B28623" t="str">
            <v>Pelamys chiliensis***retired***use Sarda chiliensis</v>
          </cell>
        </row>
        <row r="28624">
          <cell r="B28624" t="str">
            <v>Pelamys lineolata***retired***use Sarda chiliensis lineolata</v>
          </cell>
        </row>
        <row r="28625">
          <cell r="B28625" t="str">
            <v>Pelamys nuda***retired***use Gymnosarda unicolor</v>
          </cell>
        </row>
        <row r="28626">
          <cell r="B28626" t="str">
            <v>Pelamys orientalis***retired***use Sarda orientalis</v>
          </cell>
        </row>
        <row r="28627">
          <cell r="B28627" t="str">
            <v>Pelamys schlegeli***retired***use Sarda australis</v>
          </cell>
        </row>
        <row r="28628">
          <cell r="B28628" t="str">
            <v>Pelates</v>
          </cell>
        </row>
        <row r="28629">
          <cell r="B28629" t="str">
            <v>Pelates quadrilineatus</v>
          </cell>
        </row>
        <row r="28630">
          <cell r="B28630" t="str">
            <v>Pelates sexlineatus</v>
          </cell>
        </row>
        <row r="28631">
          <cell r="B28631" t="str">
            <v>Pelecanichthys crumenalis***retired***use Chascanopsetta crumenalis</v>
          </cell>
        </row>
        <row r="28632">
          <cell r="B28632" t="str">
            <v>Pelecanichthys***retired***use Chascanopsetta</v>
          </cell>
        </row>
        <row r="28633">
          <cell r="B28633" t="str">
            <v>Pelecanus erythrorhynchos</v>
          </cell>
        </row>
        <row r="28634">
          <cell r="B28634" t="str">
            <v>Pelecorhynchidae</v>
          </cell>
        </row>
        <row r="28635">
          <cell r="B28635" t="str">
            <v>Pelecypoda***retired***use Bivalvia</v>
          </cell>
        </row>
        <row r="28636">
          <cell r="B28636" t="str">
            <v>Pelia mutica</v>
          </cell>
        </row>
        <row r="28637">
          <cell r="B28637" t="str">
            <v>Pelina</v>
          </cell>
        </row>
        <row r="28638">
          <cell r="B28638" t="str">
            <v>Pellaea (Pentatomini)</v>
          </cell>
        </row>
        <row r="28639">
          <cell r="B28639" t="str">
            <v>Pellaea (Pteridaceae)</v>
          </cell>
        </row>
        <row r="28640">
          <cell r="B28640" t="str">
            <v>Pellisolus facilis***retired***use Mentodus facilis</v>
          </cell>
        </row>
        <row r="28641">
          <cell r="B28641" t="str">
            <v>Pellisolus***retired***use Mentodus</v>
          </cell>
        </row>
        <row r="28642">
          <cell r="B28642" t="str">
            <v>Pellochromis***retired***use Dascyllus</v>
          </cell>
        </row>
        <row r="28643">
          <cell r="B28643" t="str">
            <v>Pellona</v>
          </cell>
        </row>
        <row r="28644">
          <cell r="B28644" t="str">
            <v>Pellona altamazonica</v>
          </cell>
        </row>
        <row r="28645">
          <cell r="B28645" t="str">
            <v>Pellona castelnaeana</v>
          </cell>
        </row>
        <row r="28646">
          <cell r="B28646" t="str">
            <v>Pellona dayi</v>
          </cell>
        </row>
        <row r="28647">
          <cell r="B28647" t="str">
            <v>Pellona ditchela</v>
          </cell>
        </row>
        <row r="28648">
          <cell r="B28648" t="str">
            <v>Pellona flavipinnis</v>
          </cell>
        </row>
        <row r="28649">
          <cell r="B28649" t="str">
            <v>Pellona harroweri</v>
          </cell>
        </row>
        <row r="28650">
          <cell r="B28650" t="str">
            <v>Pelloninae</v>
          </cell>
        </row>
        <row r="28651">
          <cell r="B28651" t="str">
            <v>Pellonula</v>
          </cell>
        </row>
        <row r="28652">
          <cell r="B28652" t="str">
            <v>Pellonula leonensis</v>
          </cell>
        </row>
        <row r="28653">
          <cell r="B28653" t="str">
            <v>Pellonula leonensis afzeliusi</v>
          </cell>
        </row>
        <row r="28654">
          <cell r="B28654" t="str">
            <v>Pellonula leonensis leonensis</v>
          </cell>
        </row>
        <row r="28655">
          <cell r="B28655" t="str">
            <v>Pellonula leonensis miri</v>
          </cell>
        </row>
        <row r="28656">
          <cell r="B28656" t="str">
            <v>Pellonula vorax</v>
          </cell>
        </row>
        <row r="28657">
          <cell r="B28657" t="str">
            <v>Pellonulinae</v>
          </cell>
        </row>
        <row r="28658">
          <cell r="B28658" t="str">
            <v>Pellucistoma</v>
          </cell>
        </row>
        <row r="28659">
          <cell r="B28659" t="str">
            <v>Pelmatochromis dimidiatus***retired***use Nanochromis dimidiatus</v>
          </cell>
        </row>
        <row r="28660">
          <cell r="B28660" t="str">
            <v>Pelmatochromis pulcher***retired***use Pelvicachromis pulcher</v>
          </cell>
        </row>
        <row r="28661">
          <cell r="B28661" t="str">
            <v>Pelocoris</v>
          </cell>
        </row>
        <row r="28662">
          <cell r="B28662" t="str">
            <v>Pelocoris femoratus</v>
          </cell>
        </row>
        <row r="28663">
          <cell r="B28663" t="str">
            <v>Pelonomus</v>
          </cell>
        </row>
        <row r="28664">
          <cell r="B28664" t="str">
            <v>Pelonomus obscurus</v>
          </cell>
        </row>
        <row r="28665">
          <cell r="B28665" t="str">
            <v>Pelopsia candida***retired***use Chlorophthalmus agassizi</v>
          </cell>
        </row>
        <row r="28666">
          <cell r="B28666" t="str">
            <v>Pelopsia***retired***use Chlorophthalmus</v>
          </cell>
        </row>
        <row r="28667">
          <cell r="B28667" t="str">
            <v>Peloropsis frondosus***retired***use Rhinopias frondosa</v>
          </cell>
        </row>
        <row r="28668">
          <cell r="B28668" t="str">
            <v>Peloropsis xenops***retired***use Rhinopias xenops</v>
          </cell>
        </row>
        <row r="28669">
          <cell r="B28669" t="str">
            <v>Peloropsis***retired***use Rhinopias</v>
          </cell>
        </row>
        <row r="28670">
          <cell r="B28670" t="str">
            <v>Peloscolex</v>
          </cell>
        </row>
        <row r="28671">
          <cell r="B28671" t="str">
            <v>Peloscolex ferox</v>
          </cell>
        </row>
        <row r="28672">
          <cell r="B28672" t="str">
            <v>Peloscolex heterochaetus</v>
          </cell>
        </row>
        <row r="28673">
          <cell r="B28673" t="str">
            <v>Peloscolex multisetosus</v>
          </cell>
        </row>
        <row r="28674">
          <cell r="B28674" t="str">
            <v>Peloscolex superiorensis</v>
          </cell>
        </row>
        <row r="28675">
          <cell r="B28675" t="str">
            <v>Peloscolex variegatus</v>
          </cell>
        </row>
        <row r="28676">
          <cell r="B28676" t="str">
            <v>Pelotretis</v>
          </cell>
        </row>
        <row r="28677">
          <cell r="B28677" t="str">
            <v>Pelotretis flavilatus</v>
          </cell>
        </row>
        <row r="28678">
          <cell r="B28678" t="str">
            <v>Pelsartia</v>
          </cell>
        </row>
        <row r="28679">
          <cell r="B28679" t="str">
            <v>Pelsartia humeralis</v>
          </cell>
        </row>
        <row r="28680">
          <cell r="B28680" t="str">
            <v>Peltandra</v>
          </cell>
        </row>
        <row r="28681">
          <cell r="B28681" t="str">
            <v>Peltandra virginica</v>
          </cell>
        </row>
        <row r="28682">
          <cell r="B28682" t="str">
            <v>Peltodytes</v>
          </cell>
        </row>
        <row r="28683">
          <cell r="B28683" t="str">
            <v>Peltodytes duodecimpunctatus</v>
          </cell>
        </row>
        <row r="28684">
          <cell r="B28684" t="str">
            <v>Peltodytes duodecimpuntatus</v>
          </cell>
        </row>
        <row r="28685">
          <cell r="B28685" t="str">
            <v>Peltodytes edentulus</v>
          </cell>
        </row>
        <row r="28686">
          <cell r="B28686" t="str">
            <v>Peltodytes lengi</v>
          </cell>
        </row>
        <row r="28687">
          <cell r="B28687" t="str">
            <v>Peltodytes litoralis</v>
          </cell>
        </row>
        <row r="28688">
          <cell r="B28688" t="str">
            <v>Peltodytes muticus</v>
          </cell>
        </row>
        <row r="28689">
          <cell r="B28689" t="str">
            <v>Peltodytes sexmaculatus</v>
          </cell>
        </row>
        <row r="28690">
          <cell r="B28690" t="str">
            <v>Peltodytes tortulosus</v>
          </cell>
        </row>
        <row r="28691">
          <cell r="B28691" t="str">
            <v>Peltogaster</v>
          </cell>
        </row>
        <row r="28692">
          <cell r="B28692" t="str">
            <v>Peltoperla</v>
          </cell>
        </row>
        <row r="28693">
          <cell r="B28693" t="str">
            <v>Peltoperla arcuata</v>
          </cell>
        </row>
        <row r="28694">
          <cell r="B28694" t="str">
            <v>Peltoperlidae</v>
          </cell>
        </row>
        <row r="28695">
          <cell r="B28695" t="str">
            <v>Peltorhamphus</v>
          </cell>
        </row>
        <row r="28696">
          <cell r="B28696" t="str">
            <v>Peltorhamphus latus</v>
          </cell>
        </row>
        <row r="28697">
          <cell r="B28697" t="str">
            <v>Peltorhamphus novaezealandiae***retired***use Peltorhamphus novaezeelandiae</v>
          </cell>
        </row>
        <row r="28698">
          <cell r="B28698" t="str">
            <v>Peltorhamphus novaezeelandiae</v>
          </cell>
        </row>
        <row r="28699">
          <cell r="B28699" t="str">
            <v>Peltorhamphus tenuis</v>
          </cell>
        </row>
        <row r="28700">
          <cell r="B28700" t="str">
            <v>Pelvicachromis</v>
          </cell>
        </row>
        <row r="28701">
          <cell r="B28701" t="str">
            <v>Pelvicachromis pulcher</v>
          </cell>
        </row>
        <row r="28702">
          <cell r="B28702" t="str">
            <v>Pelvicachromis subocellatus</v>
          </cell>
        </row>
        <row r="28703">
          <cell r="B28703" t="str">
            <v>Pelvicachromis taeniatus</v>
          </cell>
        </row>
        <row r="28704">
          <cell r="B28704" t="str">
            <v>Pempheridae</v>
          </cell>
        </row>
        <row r="28705">
          <cell r="B28705" t="str">
            <v>Pempheris</v>
          </cell>
        </row>
        <row r="28706">
          <cell r="B28706" t="str">
            <v>Pempheris adspersa</v>
          </cell>
        </row>
        <row r="28707">
          <cell r="B28707" t="str">
            <v>Pempheris compressa</v>
          </cell>
        </row>
        <row r="28708">
          <cell r="B28708" t="str">
            <v>Pempheris molucca</v>
          </cell>
        </row>
        <row r="28709">
          <cell r="B28709" t="str">
            <v>Pempheris mulleri***retired***use Pempheris schomburgkii</v>
          </cell>
        </row>
        <row r="28710">
          <cell r="B28710" t="str">
            <v>Pempheris multiradiata</v>
          </cell>
        </row>
        <row r="28711">
          <cell r="B28711" t="str">
            <v>Pempheris oualensis</v>
          </cell>
        </row>
        <row r="28712">
          <cell r="B28712" t="str">
            <v>Pempheris poeyi</v>
          </cell>
        </row>
        <row r="28713">
          <cell r="B28713" t="str">
            <v>Pempheris schomburgkii</v>
          </cell>
        </row>
        <row r="28714">
          <cell r="B28714" t="str">
            <v>Pempheris schwenkii</v>
          </cell>
        </row>
        <row r="28715">
          <cell r="B28715" t="str">
            <v>Pempheris vanicolensis</v>
          </cell>
        </row>
        <row r="28716">
          <cell r="B28716" t="str">
            <v>Penaeidae</v>
          </cell>
        </row>
        <row r="28717">
          <cell r="B28717" t="str">
            <v>Penaeoidea</v>
          </cell>
        </row>
        <row r="28718">
          <cell r="B28718" t="str">
            <v>Penaeopsis</v>
          </cell>
        </row>
        <row r="28719">
          <cell r="B28719" t="str">
            <v>Penaeus</v>
          </cell>
        </row>
        <row r="28720">
          <cell r="B28720" t="str">
            <v>Penaeus aztecus***retired***use Farfantepenaeus aztecus</v>
          </cell>
        </row>
        <row r="28721">
          <cell r="B28721" t="str">
            <v>Penaeus duorarum***retired***use Farfantepenaeus duorarum</v>
          </cell>
        </row>
        <row r="28722">
          <cell r="B28722" t="str">
            <v>Penaeus setiferus***retired***use Litopenaeus setiferus</v>
          </cell>
        </row>
        <row r="28723">
          <cell r="B28723" t="str">
            <v>Penelomax septentrionalis</v>
          </cell>
        </row>
        <row r="28724">
          <cell r="B28724" t="str">
            <v>Penetopteryx</v>
          </cell>
        </row>
        <row r="28725">
          <cell r="B28725" t="str">
            <v>Penetopteryx foliatus***retired***use Phyllopteryx taeniolatus</v>
          </cell>
        </row>
        <row r="28726">
          <cell r="B28726" t="str">
            <v>Penetopteryx lucasi***retired***use Phyllopteryx taeniolatus</v>
          </cell>
        </row>
        <row r="28727">
          <cell r="B28727" t="str">
            <v>Penetopteryx nanus</v>
          </cell>
        </row>
        <row r="28728">
          <cell r="B28728" t="str">
            <v>Penilia</v>
          </cell>
        </row>
        <row r="28729">
          <cell r="B28729" t="str">
            <v>Penium</v>
          </cell>
        </row>
        <row r="28730">
          <cell r="B28730" t="str">
            <v>Penium margaritaceum</v>
          </cell>
        </row>
        <row r="28731">
          <cell r="B28731" t="str">
            <v>Penium spirostriolatum</v>
          </cell>
        </row>
        <row r="28732">
          <cell r="B28732" t="str">
            <v>Pennahia anea</v>
          </cell>
        </row>
        <row r="28733">
          <cell r="B28733" t="str">
            <v>Pennahia argentata</v>
          </cell>
        </row>
        <row r="28734">
          <cell r="B28734" t="str">
            <v>Pennales</v>
          </cell>
        </row>
        <row r="28735">
          <cell r="B28735" t="str">
            <v>Pennariidae</v>
          </cell>
        </row>
        <row r="28736">
          <cell r="B28736" t="str">
            <v>Pennatula</v>
          </cell>
        </row>
        <row r="28737">
          <cell r="B28737" t="str">
            <v>Pennatulacea</v>
          </cell>
        </row>
        <row r="28738">
          <cell r="B28738" t="str">
            <v>Penopus</v>
          </cell>
        </row>
        <row r="28739">
          <cell r="B28739" t="str">
            <v>Penopus macdonaldi***retired***use Penopus microphthalmus</v>
          </cell>
        </row>
        <row r="28740">
          <cell r="B28740" t="str">
            <v>Penopus microphthalmus</v>
          </cell>
        </row>
        <row r="28741">
          <cell r="B28741" t="str">
            <v>Penstemon</v>
          </cell>
        </row>
        <row r="28742">
          <cell r="B28742" t="str">
            <v>Penstemon confertus</v>
          </cell>
        </row>
        <row r="28743">
          <cell r="B28743" t="str">
            <v>Penstemon digitalis</v>
          </cell>
        </row>
        <row r="28744">
          <cell r="B28744" t="str">
            <v>Penstemon globosus</v>
          </cell>
        </row>
        <row r="28745">
          <cell r="B28745" t="str">
            <v>Penstemon procerus</v>
          </cell>
        </row>
        <row r="28746">
          <cell r="B28746" t="str">
            <v>Penstemon procerus var. procerus</v>
          </cell>
        </row>
        <row r="28747">
          <cell r="B28747" t="str">
            <v>Penstemon rydbergii</v>
          </cell>
        </row>
        <row r="28748">
          <cell r="B28748" t="str">
            <v>Penstemon whippleanus</v>
          </cell>
        </row>
        <row r="28749">
          <cell r="B28749" t="str">
            <v>Pentaceropsis recurvirostris</v>
          </cell>
        </row>
        <row r="28750">
          <cell r="B28750" t="str">
            <v>Pentaceros</v>
          </cell>
        </row>
        <row r="28751">
          <cell r="B28751" t="str">
            <v>Pentaceros capensis</v>
          </cell>
        </row>
        <row r="28752">
          <cell r="B28752" t="str">
            <v>Pentaceros richardsoni***retired***use Pseudopentaceros richardsoni</v>
          </cell>
        </row>
        <row r="28753">
          <cell r="B28753" t="str">
            <v>Pentacerotidae</v>
          </cell>
        </row>
        <row r="28754">
          <cell r="B28754" t="str">
            <v>Pentacora</v>
          </cell>
        </row>
        <row r="28755">
          <cell r="B28755" t="str">
            <v>Pentactinia californica</v>
          </cell>
        </row>
        <row r="28756">
          <cell r="B28756" t="str">
            <v>Pentagenia</v>
          </cell>
        </row>
        <row r="28757">
          <cell r="B28757" t="str">
            <v>Pentagenia vittigera</v>
          </cell>
        </row>
        <row r="28758">
          <cell r="B28758" t="str">
            <v>Pentagramma (Idiosystanini)</v>
          </cell>
        </row>
        <row r="28759">
          <cell r="B28759" t="str">
            <v>Pentagramma (Pteridaceae)</v>
          </cell>
        </row>
        <row r="28760">
          <cell r="B28760" t="str">
            <v>Pentamera</v>
          </cell>
        </row>
        <row r="28761">
          <cell r="B28761" t="str">
            <v>Pentamera charlottae</v>
          </cell>
        </row>
        <row r="28762">
          <cell r="B28762" t="str">
            <v>Pentamera lissoplaca</v>
          </cell>
        </row>
        <row r="28763">
          <cell r="B28763" t="str">
            <v>Pentamera pediparva</v>
          </cell>
        </row>
        <row r="28764">
          <cell r="B28764" t="str">
            <v>Pentamera populifera</v>
          </cell>
        </row>
        <row r="28765">
          <cell r="B28765" t="str">
            <v>Pentamera pseudocalcigera</v>
          </cell>
        </row>
        <row r="28766">
          <cell r="B28766" t="str">
            <v>Pentamera pseudopopulifera</v>
          </cell>
        </row>
        <row r="28767">
          <cell r="B28767" t="str">
            <v>Pentamera pulcherrima</v>
          </cell>
        </row>
        <row r="28768">
          <cell r="B28768" t="str">
            <v>Pentanchus</v>
          </cell>
        </row>
        <row r="28769">
          <cell r="B28769" t="str">
            <v>Pentanchus herklotsi***retired***use Apristurus herklotsi</v>
          </cell>
        </row>
        <row r="28770">
          <cell r="B28770" t="str">
            <v>Pentanchus investigatoris***retired***use Apristurus investigatoris</v>
          </cell>
        </row>
        <row r="28771">
          <cell r="B28771" t="str">
            <v>Pentanchus profundicolus</v>
          </cell>
        </row>
        <row r="28772">
          <cell r="B28772" t="str">
            <v>Pentanchus spongiceps***retired***use Apristurus spongiceps</v>
          </cell>
        </row>
        <row r="28773">
          <cell r="B28773" t="str">
            <v>Pentanchus verweyi***retired***use Apristurus platyrhynchus</v>
          </cell>
        </row>
        <row r="28774">
          <cell r="B28774" t="str">
            <v>Pentanemus</v>
          </cell>
        </row>
        <row r="28775">
          <cell r="B28775" t="str">
            <v>Pentanemus quinquarius</v>
          </cell>
        </row>
        <row r="28776">
          <cell r="B28776" t="str">
            <v>Pentaneura</v>
          </cell>
        </row>
        <row r="28777">
          <cell r="B28777" t="str">
            <v>Pentaneura carnea</v>
          </cell>
        </row>
        <row r="28778">
          <cell r="B28778" t="str">
            <v>Pentaneura inconspicua</v>
          </cell>
        </row>
        <row r="28779">
          <cell r="B28779" t="str">
            <v>Pentaneurini</v>
          </cell>
        </row>
        <row r="28780">
          <cell r="B28780" t="str">
            <v>Pentapodidae***retired***use Nemipteridae</v>
          </cell>
        </row>
        <row r="28781">
          <cell r="B28781" t="str">
            <v>Pentapodus</v>
          </cell>
        </row>
        <row r="28782">
          <cell r="B28782" t="str">
            <v>Pentapodus bifasciatus</v>
          </cell>
        </row>
        <row r="28783">
          <cell r="B28783" t="str">
            <v>Pentapodus caninus</v>
          </cell>
        </row>
        <row r="28784">
          <cell r="B28784" t="str">
            <v>Pentapodus emeryii</v>
          </cell>
        </row>
        <row r="28785">
          <cell r="B28785" t="str">
            <v>Pentapodus macrurus***retired***use Pentapodus caninus</v>
          </cell>
        </row>
        <row r="28786">
          <cell r="B28786" t="str">
            <v>Pentapodus microdon***retired***use Pentapodus caninus</v>
          </cell>
        </row>
        <row r="28787">
          <cell r="B28787" t="str">
            <v>Pentapodus nagasakiensis</v>
          </cell>
        </row>
        <row r="28788">
          <cell r="B28788" t="str">
            <v>Pentapodus paradiseus</v>
          </cell>
        </row>
        <row r="28789">
          <cell r="B28789" t="str">
            <v>Pentapodus porosus</v>
          </cell>
        </row>
        <row r="28790">
          <cell r="B28790" t="str">
            <v>Pentapodus setosus</v>
          </cell>
        </row>
        <row r="28791">
          <cell r="B28791" t="str">
            <v>Pentapodus trivittatus</v>
          </cell>
        </row>
        <row r="28792">
          <cell r="B28792" t="str">
            <v>Pentapodus vitta</v>
          </cell>
        </row>
        <row r="28793">
          <cell r="B28793" t="str">
            <v>Pentaprion</v>
          </cell>
        </row>
        <row r="28794">
          <cell r="B28794" t="str">
            <v>Pentaprion longimanus</v>
          </cell>
        </row>
        <row r="28795">
          <cell r="B28795" t="str">
            <v>Pentatomidae</v>
          </cell>
        </row>
        <row r="28796">
          <cell r="B28796" t="str">
            <v>Pentherichthys</v>
          </cell>
        </row>
        <row r="28797">
          <cell r="B28797" t="str">
            <v>Pentherichthys venustus</v>
          </cell>
        </row>
        <row r="28798">
          <cell r="B28798" t="str">
            <v>Penthorum sedoides</v>
          </cell>
        </row>
        <row r="28799">
          <cell r="B28799" t="str">
            <v>Pentidotea</v>
          </cell>
        </row>
        <row r="28800">
          <cell r="B28800" t="str">
            <v>Pentidotea kirchanskii</v>
          </cell>
        </row>
        <row r="28801">
          <cell r="B28801" t="str">
            <v>Pentidotea resecata</v>
          </cell>
        </row>
        <row r="28802">
          <cell r="B28802" t="str">
            <v>Pentidotea wosnesenskii</v>
          </cell>
        </row>
        <row r="28803">
          <cell r="B28803" t="str">
            <v>Peprilus</v>
          </cell>
        </row>
        <row r="28804">
          <cell r="B28804" t="str">
            <v>Peprilus alepidotus***retired***use Peprilus paru</v>
          </cell>
        </row>
        <row r="28805">
          <cell r="B28805" t="str">
            <v>Peprilus burti</v>
          </cell>
        </row>
        <row r="28806">
          <cell r="B28806" t="str">
            <v>Peprilus medius</v>
          </cell>
        </row>
        <row r="28807">
          <cell r="B28807" t="str">
            <v>Peprilus paru</v>
          </cell>
        </row>
        <row r="28808">
          <cell r="B28808" t="str">
            <v>Peprilus simillimus</v>
          </cell>
        </row>
        <row r="28809">
          <cell r="B28809" t="str">
            <v>Peprilus triacanthus</v>
          </cell>
        </row>
        <row r="28810">
          <cell r="B28810" t="str">
            <v>Peracarida</v>
          </cell>
        </row>
        <row r="28811">
          <cell r="B28811" t="str">
            <v>Peranema (Dryopteridaceae)</v>
          </cell>
        </row>
        <row r="28812">
          <cell r="B28812" t="str">
            <v>Peranema (Paranemataceae)</v>
          </cell>
        </row>
        <row r="28813">
          <cell r="B28813" t="str">
            <v>Perca</v>
          </cell>
        </row>
        <row r="28814">
          <cell r="B28814" t="str">
            <v>Perca cernua***retired***use Gymnocephalus cernuus</v>
          </cell>
        </row>
        <row r="28815">
          <cell r="B28815" t="str">
            <v>Perca chrysoptera***retired***use Orthopristis chrysoptera</v>
          </cell>
        </row>
        <row r="28816">
          <cell r="B28816" t="str">
            <v>Perca flavescens</v>
          </cell>
        </row>
        <row r="28817">
          <cell r="B28817" t="str">
            <v>Perca fluviatilis</v>
          </cell>
        </row>
        <row r="28818">
          <cell r="B28818" t="str">
            <v>Perca gibbosa***retired***use Lepomis gibbosus</v>
          </cell>
        </row>
        <row r="28819">
          <cell r="B28819" t="str">
            <v>Perca maculosa***retired***use Symphodus melops</v>
          </cell>
        </row>
        <row r="28820">
          <cell r="B28820" t="str">
            <v>Perca mediterranea***retired***use Symphodus mediterraneus</v>
          </cell>
        </row>
        <row r="28821">
          <cell r="B28821" t="str">
            <v>Perca polymna***retired***use Amphiprion polymnus</v>
          </cell>
        </row>
        <row r="28822">
          <cell r="B28822" t="str">
            <v>Perca striata***retired***use Haemulon striatum</v>
          </cell>
        </row>
        <row r="28823">
          <cell r="B28823" t="str">
            <v>Percichthyidae</v>
          </cell>
        </row>
        <row r="28824">
          <cell r="B28824" t="str">
            <v>Percidae</v>
          </cell>
        </row>
        <row r="28825">
          <cell r="B28825" t="str">
            <v>Perciformes</v>
          </cell>
        </row>
        <row r="28826">
          <cell r="B28826" t="str">
            <v>Percina</v>
          </cell>
        </row>
        <row r="28827">
          <cell r="B28827" t="str">
            <v>Percina antesella</v>
          </cell>
        </row>
        <row r="28828">
          <cell r="B28828" t="str">
            <v>Percina aurantiaca</v>
          </cell>
        </row>
        <row r="28829">
          <cell r="B28829" t="str">
            <v>Percina aurolineata</v>
          </cell>
        </row>
        <row r="28830">
          <cell r="B28830" t="str">
            <v>Percina aurora</v>
          </cell>
        </row>
        <row r="28831">
          <cell r="B28831" t="str">
            <v>Percina austroperca</v>
          </cell>
        </row>
        <row r="28832">
          <cell r="B28832" t="str">
            <v>Percina bimaculata</v>
          </cell>
        </row>
        <row r="28833">
          <cell r="B28833" t="str">
            <v>Percina brevicauda</v>
          </cell>
        </row>
        <row r="28834">
          <cell r="B28834" t="str">
            <v>Percina burtoni</v>
          </cell>
        </row>
        <row r="28835">
          <cell r="B28835" t="str">
            <v>Percina caprodes</v>
          </cell>
        </row>
        <row r="28836">
          <cell r="B28836" t="str">
            <v>Percina carbonaria</v>
          </cell>
        </row>
        <row r="28837">
          <cell r="B28837" t="str">
            <v>Percina copelandi</v>
          </cell>
        </row>
        <row r="28838">
          <cell r="B28838" t="str">
            <v>Percina crassa</v>
          </cell>
        </row>
        <row r="28839">
          <cell r="B28839" t="str">
            <v>Percina cymatotaenia</v>
          </cell>
        </row>
        <row r="28840">
          <cell r="B28840" t="str">
            <v>Percina evides</v>
          </cell>
        </row>
        <row r="28841">
          <cell r="B28841" t="str">
            <v>Percina gymnocephala</v>
          </cell>
        </row>
        <row r="28842">
          <cell r="B28842" t="str">
            <v>Percina jenkinsi</v>
          </cell>
        </row>
        <row r="28843">
          <cell r="B28843" t="str">
            <v>Percina kathae</v>
          </cell>
        </row>
        <row r="28844">
          <cell r="B28844" t="str">
            <v>Percina lenticula</v>
          </cell>
        </row>
        <row r="28845">
          <cell r="B28845" t="str">
            <v>Percina macrocephala</v>
          </cell>
        </row>
        <row r="28846">
          <cell r="B28846" t="str">
            <v>Percina macrolepida</v>
          </cell>
        </row>
        <row r="28847">
          <cell r="B28847" t="str">
            <v>Percina maculata</v>
          </cell>
        </row>
        <row r="28848">
          <cell r="B28848" t="str">
            <v>Percina nasuta</v>
          </cell>
        </row>
        <row r="28849">
          <cell r="B28849" t="str">
            <v>Percina nigrofasciata</v>
          </cell>
        </row>
        <row r="28850">
          <cell r="B28850" t="str">
            <v>Percina notogramma</v>
          </cell>
        </row>
        <row r="28851">
          <cell r="B28851" t="str">
            <v>Percina ouachitae***retired***use Percina vigil</v>
          </cell>
        </row>
        <row r="28852">
          <cell r="B28852" t="str">
            <v>Percina oxyrhyncha***retired***use Percina oxyrhynchus</v>
          </cell>
        </row>
        <row r="28853">
          <cell r="B28853" t="str">
            <v>Percina oxyrhynchus</v>
          </cell>
        </row>
        <row r="28854">
          <cell r="B28854" t="str">
            <v>Percina palmaris</v>
          </cell>
        </row>
        <row r="28855">
          <cell r="B28855" t="str">
            <v>Percina pantherina</v>
          </cell>
        </row>
        <row r="28856">
          <cell r="B28856" t="str">
            <v>Percina peltata</v>
          </cell>
        </row>
        <row r="28857">
          <cell r="B28857" t="str">
            <v>Percina phoxocephala</v>
          </cell>
        </row>
        <row r="28858">
          <cell r="B28858" t="str">
            <v>Percina rex</v>
          </cell>
        </row>
        <row r="28859">
          <cell r="B28859" t="str">
            <v>Percina roanoka</v>
          </cell>
        </row>
        <row r="28860">
          <cell r="B28860" t="str">
            <v>Percina sciera</v>
          </cell>
        </row>
        <row r="28861">
          <cell r="B28861" t="str">
            <v>Percina shumardi</v>
          </cell>
        </row>
        <row r="28862">
          <cell r="B28862" t="str">
            <v>Percina squamata</v>
          </cell>
        </row>
        <row r="28863">
          <cell r="B28863" t="str">
            <v>Percina stictogaster</v>
          </cell>
        </row>
        <row r="28864">
          <cell r="B28864" t="str">
            <v>Percina suttkusi</v>
          </cell>
        </row>
        <row r="28865">
          <cell r="B28865" t="str">
            <v>Percina tanasi</v>
          </cell>
        </row>
        <row r="28866">
          <cell r="B28866" t="str">
            <v>Percina uranidea</v>
          </cell>
        </row>
        <row r="28867">
          <cell r="B28867" t="str">
            <v>Percina vigil</v>
          </cell>
        </row>
        <row r="28868">
          <cell r="B28868" t="str">
            <v>Percis</v>
          </cell>
        </row>
        <row r="28869">
          <cell r="B28869" t="str">
            <v>Percis japonica</v>
          </cell>
        </row>
        <row r="28870">
          <cell r="B28870" t="str">
            <v>Percoidea***retired***use Percoidei</v>
          </cell>
        </row>
        <row r="28871">
          <cell r="B28871" t="str">
            <v>Percoidei</v>
          </cell>
        </row>
        <row r="28872">
          <cell r="B28872" t="str">
            <v>Percophidae</v>
          </cell>
        </row>
        <row r="28873">
          <cell r="B28873" t="str">
            <v>Percopsidae</v>
          </cell>
        </row>
        <row r="28874">
          <cell r="B28874" t="str">
            <v>Percopsiformes</v>
          </cell>
        </row>
        <row r="28875">
          <cell r="B28875" t="str">
            <v>Percopsis</v>
          </cell>
        </row>
        <row r="28876">
          <cell r="B28876" t="str">
            <v>Percopsis omiscomaycus</v>
          </cell>
        </row>
        <row r="28877">
          <cell r="B28877" t="str">
            <v>Percopsis transmontana</v>
          </cell>
        </row>
        <row r="28878">
          <cell r="B28878" t="str">
            <v>Percopsoidei</v>
          </cell>
        </row>
        <row r="28879">
          <cell r="B28879" t="str">
            <v>Percymoorensis marmorata***retired***use Haemopis marmorata</v>
          </cell>
        </row>
        <row r="28880">
          <cell r="B28880" t="str">
            <v>Perdita bohartorum, Parker 1983 (Perdita)</v>
          </cell>
        </row>
        <row r="28881">
          <cell r="B28881" t="str">
            <v>Perdita bohartorum, Timberlake 1956 (Perdita)</v>
          </cell>
        </row>
        <row r="28882">
          <cell r="B28882" t="str">
            <v>Pereionotus alaniphlias</v>
          </cell>
        </row>
        <row r="28883">
          <cell r="B28883" t="str">
            <v>Pereulixia</v>
          </cell>
        </row>
        <row r="28884">
          <cell r="B28884" t="str">
            <v>Pereulixia kosiensis</v>
          </cell>
        </row>
        <row r="28885">
          <cell r="B28885" t="str">
            <v>Periclimenaeus</v>
          </cell>
        </row>
        <row r="28886">
          <cell r="B28886" t="str">
            <v>Periclimenes</v>
          </cell>
        </row>
        <row r="28887">
          <cell r="B28887" t="str">
            <v>Periclimenes americanus</v>
          </cell>
        </row>
        <row r="28888">
          <cell r="B28888" t="str">
            <v>Periclimenes iridescens</v>
          </cell>
        </row>
        <row r="28889">
          <cell r="B28889" t="str">
            <v>Periclimenes longicaudatus</v>
          </cell>
        </row>
        <row r="28890">
          <cell r="B28890" t="str">
            <v>Pericoma</v>
          </cell>
        </row>
        <row r="28891">
          <cell r="B28891" t="str">
            <v>Pericoma albitarsis</v>
          </cell>
        </row>
        <row r="28892">
          <cell r="B28892" t="str">
            <v>Perideridia gairdneri</v>
          </cell>
        </row>
        <row r="28893">
          <cell r="B28893" t="str">
            <v>Perideridia gairdneri ssp. borealis</v>
          </cell>
        </row>
        <row r="28894">
          <cell r="B28894" t="str">
            <v>Perideridia parishii</v>
          </cell>
        </row>
        <row r="28895">
          <cell r="B28895" t="str">
            <v>Peridiniaceae</v>
          </cell>
        </row>
        <row r="28896">
          <cell r="B28896" t="str">
            <v>Peridiniales</v>
          </cell>
        </row>
        <row r="28897">
          <cell r="B28897" t="str">
            <v>Peridiniopsis</v>
          </cell>
        </row>
        <row r="28898">
          <cell r="B28898" t="str">
            <v>Peridiniopsis borgei</v>
          </cell>
        </row>
        <row r="28899">
          <cell r="B28899" t="str">
            <v>Peridinium</v>
          </cell>
        </row>
        <row r="28900">
          <cell r="B28900" t="str">
            <v>Peridinium aciculiferum</v>
          </cell>
        </row>
        <row r="28901">
          <cell r="B28901" t="str">
            <v>Peridinium bipes</v>
          </cell>
        </row>
        <row r="28902">
          <cell r="B28902" t="str">
            <v>Peridinium cinctum</v>
          </cell>
        </row>
        <row r="28903">
          <cell r="B28903" t="str">
            <v>Peridinium cunningtonii</v>
          </cell>
        </row>
        <row r="28904">
          <cell r="B28904" t="str">
            <v>Peridinium gatunense</v>
          </cell>
        </row>
        <row r="28905">
          <cell r="B28905" t="str">
            <v>Peridinium inconspicuum</v>
          </cell>
        </row>
        <row r="28906">
          <cell r="B28906" t="str">
            <v>Peridinium limbatum</v>
          </cell>
        </row>
        <row r="28907">
          <cell r="B28907" t="str">
            <v>Peridinium pusillum</v>
          </cell>
        </row>
        <row r="28908">
          <cell r="B28908" t="str">
            <v>Peridinium umbonatum</v>
          </cell>
        </row>
        <row r="28909">
          <cell r="B28909" t="str">
            <v>Peridinium willei</v>
          </cell>
        </row>
        <row r="28910">
          <cell r="B28910" t="str">
            <v>Peridinium wisconsinense</v>
          </cell>
        </row>
        <row r="28911">
          <cell r="B28911" t="str">
            <v>Perigonimus</v>
          </cell>
        </row>
        <row r="28912">
          <cell r="B28912" t="str">
            <v>Perigonimus repens***retired***use Leuckartiara octona</v>
          </cell>
        </row>
        <row r="28913">
          <cell r="B28913" t="str">
            <v>Perigonimus yoldiarcticae</v>
          </cell>
        </row>
        <row r="28914">
          <cell r="B28914" t="str">
            <v>Perilla (Araneidae)</v>
          </cell>
        </row>
        <row r="28915">
          <cell r="B28915" t="str">
            <v>Perilla (Lamiaceae)</v>
          </cell>
        </row>
        <row r="28916">
          <cell r="B28916" t="str">
            <v>Perilla frutescens</v>
          </cell>
        </row>
        <row r="28917">
          <cell r="B28917" t="str">
            <v>Perioculodes cerasinus</v>
          </cell>
        </row>
        <row r="28918">
          <cell r="B28918" t="str">
            <v>Periophthalmus</v>
          </cell>
        </row>
        <row r="28919">
          <cell r="B28919" t="str">
            <v>Periophthalmus argentilineatus</v>
          </cell>
        </row>
        <row r="28920">
          <cell r="B28920" t="str">
            <v>Periophthalmus barbarus</v>
          </cell>
        </row>
        <row r="28921">
          <cell r="B28921" t="str">
            <v>Periophthalmus kalolo</v>
          </cell>
        </row>
        <row r="28922">
          <cell r="B28922" t="str">
            <v>Periploma</v>
          </cell>
        </row>
        <row r="28923">
          <cell r="B28923" t="str">
            <v>Periploma aleuticum</v>
          </cell>
        </row>
        <row r="28924">
          <cell r="B28924" t="str">
            <v>Periploma discus</v>
          </cell>
        </row>
        <row r="28925">
          <cell r="B28925" t="str">
            <v>Periploma margaritaceum</v>
          </cell>
        </row>
        <row r="28926">
          <cell r="B28926" t="str">
            <v>Periploma orbiculare</v>
          </cell>
        </row>
        <row r="28927">
          <cell r="B28927" t="str">
            <v>Periploma papyratium</v>
          </cell>
        </row>
        <row r="28928">
          <cell r="B28928" t="str">
            <v>Periploma planiusculum</v>
          </cell>
        </row>
        <row r="28929">
          <cell r="B28929" t="str">
            <v>Periplomatidae</v>
          </cell>
        </row>
        <row r="28930">
          <cell r="B28930" t="str">
            <v>Perissias</v>
          </cell>
        </row>
        <row r="28931">
          <cell r="B28931" t="str">
            <v>Perissias taeniopterus</v>
          </cell>
        </row>
        <row r="28932">
          <cell r="B28932" t="str">
            <v>Peristedion</v>
          </cell>
        </row>
        <row r="28933">
          <cell r="B28933" t="str">
            <v>Peristedion antillarum</v>
          </cell>
        </row>
        <row r="28934">
          <cell r="B28934" t="str">
            <v>Peristedion brevirostre</v>
          </cell>
        </row>
        <row r="28935">
          <cell r="B28935" t="str">
            <v>Peristedion cataphractum</v>
          </cell>
        </row>
        <row r="28936">
          <cell r="B28936" t="str">
            <v>Peristedion ecuadorense</v>
          </cell>
        </row>
        <row r="28937">
          <cell r="B28937" t="str">
            <v>Peristedion gracile</v>
          </cell>
        </row>
        <row r="28938">
          <cell r="B28938" t="str">
            <v>Peristedion greyae</v>
          </cell>
        </row>
        <row r="28939">
          <cell r="B28939" t="str">
            <v>Peristedion halyi</v>
          </cell>
        </row>
        <row r="28940">
          <cell r="B28940" t="str">
            <v>Peristedion imberbe</v>
          </cell>
        </row>
        <row r="28941">
          <cell r="B28941" t="str">
            <v>Peristedion longispatha</v>
          </cell>
        </row>
        <row r="28942">
          <cell r="B28942" t="str">
            <v>Peristedion miniatum</v>
          </cell>
        </row>
        <row r="28943">
          <cell r="B28943" t="str">
            <v>Peristedion platycephalum***retired***use Peristedion brevirostre</v>
          </cell>
        </row>
        <row r="28944">
          <cell r="B28944" t="str">
            <v>Peristedion pothumaluva***retired***use Satyrichthys adeni</v>
          </cell>
        </row>
        <row r="28945">
          <cell r="B28945" t="str">
            <v>Peristedion riversandersoni</v>
          </cell>
        </row>
        <row r="28946">
          <cell r="B28946" t="str">
            <v>Peristedion schmitti***retired***use Peristedion thompsoni</v>
          </cell>
        </row>
        <row r="28947">
          <cell r="B28947" t="str">
            <v>Peristedion spiniger***retired***use Peristedion truncatum</v>
          </cell>
        </row>
        <row r="28948">
          <cell r="B28948" t="str">
            <v>Peristedion thompsoni</v>
          </cell>
        </row>
        <row r="28949">
          <cell r="B28949" t="str">
            <v>Peristedion truncatum</v>
          </cell>
        </row>
        <row r="28950">
          <cell r="B28950" t="str">
            <v>Peristedion weberi</v>
          </cell>
        </row>
        <row r="28951">
          <cell r="B28951" t="str">
            <v>Peristichia agria</v>
          </cell>
        </row>
        <row r="28952">
          <cell r="B28952" t="str">
            <v>Peristrominous</v>
          </cell>
        </row>
        <row r="28953">
          <cell r="B28953" t="str">
            <v>Peristrominous dolosus</v>
          </cell>
        </row>
        <row r="28954">
          <cell r="B28954" t="str">
            <v>Perithemis</v>
          </cell>
        </row>
        <row r="28955">
          <cell r="B28955" t="str">
            <v>Perithemis tenera</v>
          </cell>
        </row>
        <row r="28956">
          <cell r="B28956" t="str">
            <v>Perlesta</v>
          </cell>
        </row>
        <row r="28957">
          <cell r="B28957" t="str">
            <v>Perlesta dakota</v>
          </cell>
        </row>
        <row r="28958">
          <cell r="B28958" t="str">
            <v>Perlesta decipiens</v>
          </cell>
        </row>
        <row r="28959">
          <cell r="B28959" t="str">
            <v>Perlesta placida</v>
          </cell>
        </row>
        <row r="28960">
          <cell r="B28960" t="str">
            <v>Perlidae</v>
          </cell>
        </row>
        <row r="28961">
          <cell r="B28961" t="str">
            <v>Perlinella</v>
          </cell>
        </row>
        <row r="28962">
          <cell r="B28962" t="str">
            <v>Perlinella drymo</v>
          </cell>
        </row>
        <row r="28963">
          <cell r="B28963" t="str">
            <v>Perlinella ephyre</v>
          </cell>
        </row>
        <row r="28964">
          <cell r="B28964" t="str">
            <v>Perlinodes</v>
          </cell>
        </row>
        <row r="28965">
          <cell r="B28965" t="str">
            <v>Perlinodes aurea</v>
          </cell>
        </row>
        <row r="28966">
          <cell r="B28966" t="str">
            <v>Perlodidae</v>
          </cell>
        </row>
        <row r="28967">
          <cell r="B28967" t="str">
            <v>Perlodini</v>
          </cell>
        </row>
        <row r="28968">
          <cell r="B28968" t="str">
            <v>Perlomyia</v>
          </cell>
        </row>
        <row r="28969">
          <cell r="B28969" t="str">
            <v>Perolepis</v>
          </cell>
        </row>
        <row r="28970">
          <cell r="B28970" t="str">
            <v>Perone</v>
          </cell>
        </row>
        <row r="28971">
          <cell r="B28971" t="str">
            <v>Peronedysidae***retired***use Clinidae</v>
          </cell>
        </row>
        <row r="28972">
          <cell r="B28972" t="str">
            <v>Peronia</v>
          </cell>
        </row>
        <row r="28973">
          <cell r="B28973" t="str">
            <v>Peronia fibula***retired***use Asterionella fibula</v>
          </cell>
        </row>
        <row r="28974">
          <cell r="B28974" t="str">
            <v>Peroniella</v>
          </cell>
        </row>
        <row r="28975">
          <cell r="B28975" t="str">
            <v>Peroniella planktonica</v>
          </cell>
        </row>
        <row r="28976">
          <cell r="B28976" t="str">
            <v>Persea borbonia</v>
          </cell>
        </row>
        <row r="28977">
          <cell r="B28977" t="str">
            <v>Persea palustris</v>
          </cell>
        </row>
        <row r="28978">
          <cell r="B28978" t="str">
            <v>Persephona</v>
          </cell>
        </row>
        <row r="28979">
          <cell r="B28979" t="str">
            <v>Persephona crinita</v>
          </cell>
        </row>
        <row r="28980">
          <cell r="B28980" t="str">
            <v>Persephona mediterranea</v>
          </cell>
        </row>
        <row r="28981">
          <cell r="B28981" t="str">
            <v>Persicaria amphibia</v>
          </cell>
        </row>
        <row r="28982">
          <cell r="B28982" t="str">
            <v>Persicaria arifolia</v>
          </cell>
        </row>
        <row r="28983">
          <cell r="B28983" t="str">
            <v>Persicaria careyi</v>
          </cell>
        </row>
        <row r="28984">
          <cell r="B28984" t="str">
            <v>Persicaria hirsuta</v>
          </cell>
        </row>
        <row r="28985">
          <cell r="B28985" t="str">
            <v>Persicaria hydropiper</v>
          </cell>
        </row>
        <row r="28986">
          <cell r="B28986" t="str">
            <v>Persicaria hydropiperoides</v>
          </cell>
        </row>
        <row r="28987">
          <cell r="B28987" t="str">
            <v>Persicaria lapathifolia</v>
          </cell>
        </row>
        <row r="28988">
          <cell r="B28988" t="str">
            <v>Persicaria longiseta</v>
          </cell>
        </row>
        <row r="28989">
          <cell r="B28989" t="str">
            <v>Persicaria maculosa</v>
          </cell>
        </row>
        <row r="28990">
          <cell r="B28990" t="str">
            <v>Persicaria orientalis</v>
          </cell>
        </row>
        <row r="28991">
          <cell r="B28991" t="str">
            <v>Persicaria pensylvanica</v>
          </cell>
        </row>
        <row r="28992">
          <cell r="B28992" t="str">
            <v>Persicaria perfoliata</v>
          </cell>
        </row>
        <row r="28993">
          <cell r="B28993" t="str">
            <v>Persicaria posumbu</v>
          </cell>
        </row>
        <row r="28994">
          <cell r="B28994" t="str">
            <v>Persicaria punctata</v>
          </cell>
        </row>
        <row r="28995">
          <cell r="B28995" t="str">
            <v>Persicaria robustior</v>
          </cell>
        </row>
        <row r="28996">
          <cell r="B28996" t="str">
            <v>Persicaria sagittata</v>
          </cell>
        </row>
        <row r="28997">
          <cell r="B28997" t="str">
            <v>Persicaria setacea</v>
          </cell>
        </row>
        <row r="28998">
          <cell r="B28998" t="str">
            <v>Persicaria virginiana</v>
          </cell>
        </row>
        <row r="28999">
          <cell r="B28999" t="str">
            <v>Persicula catenata</v>
          </cell>
        </row>
        <row r="29000">
          <cell r="B29000" t="str">
            <v>Persicula pulcherrima</v>
          </cell>
        </row>
        <row r="29001">
          <cell r="B29001" t="str">
            <v>Persparsia</v>
          </cell>
        </row>
        <row r="29002">
          <cell r="B29002" t="str">
            <v>Persparsia kopua</v>
          </cell>
        </row>
        <row r="29003">
          <cell r="B29003" t="str">
            <v>Perulibatrachus</v>
          </cell>
        </row>
        <row r="29004">
          <cell r="B29004" t="str">
            <v>Perulibatrachus elminensis</v>
          </cell>
        </row>
        <row r="29005">
          <cell r="B29005" t="str">
            <v>Perulibatrachus kilburni</v>
          </cell>
        </row>
        <row r="29006">
          <cell r="B29006" t="str">
            <v>Perulibatrachus rossignoli</v>
          </cell>
        </row>
        <row r="29007">
          <cell r="B29007" t="str">
            <v>Pervagor</v>
          </cell>
        </row>
        <row r="29008">
          <cell r="B29008" t="str">
            <v>Pervagor aspricaudus</v>
          </cell>
        </row>
        <row r="29009">
          <cell r="B29009" t="str">
            <v>Pervagor melanocephalus</v>
          </cell>
        </row>
        <row r="29010">
          <cell r="B29010" t="str">
            <v>Pervagor spilosoma</v>
          </cell>
        </row>
        <row r="29011">
          <cell r="B29011" t="str">
            <v>Petaloclymene</v>
          </cell>
        </row>
        <row r="29012">
          <cell r="B29012" t="str">
            <v>Petaloclymene pacifica</v>
          </cell>
        </row>
        <row r="29013">
          <cell r="B29013" t="str">
            <v>Petalomonas</v>
          </cell>
        </row>
        <row r="29014">
          <cell r="B29014" t="str">
            <v>Petaloproctus</v>
          </cell>
        </row>
        <row r="29015">
          <cell r="B29015" t="str">
            <v>Petaloproctus borealis</v>
          </cell>
        </row>
        <row r="29016">
          <cell r="B29016" t="str">
            <v>Petaloproctus neoborealis</v>
          </cell>
        </row>
        <row r="29017">
          <cell r="B29017" t="str">
            <v>Petaloproctus tenuis</v>
          </cell>
        </row>
        <row r="29018">
          <cell r="B29018" t="str">
            <v>Petaloproctus tenuis borealis</v>
          </cell>
        </row>
        <row r="29019">
          <cell r="B29019" t="str">
            <v>Petalosarsia</v>
          </cell>
        </row>
        <row r="29020">
          <cell r="B29020" t="str">
            <v>Petalosarsia declivis</v>
          </cell>
        </row>
        <row r="29021">
          <cell r="B29021" t="str">
            <v>Petasidae</v>
          </cell>
        </row>
        <row r="29022">
          <cell r="B29022" t="str">
            <v>Petasites frigidus</v>
          </cell>
        </row>
        <row r="29023">
          <cell r="B29023" t="str">
            <v>Petasites frigidus var. palmatus</v>
          </cell>
        </row>
        <row r="29024">
          <cell r="B29024" t="str">
            <v>Petasites frigidus var. sagittatus</v>
          </cell>
        </row>
        <row r="29025">
          <cell r="B29025" t="str">
            <v>Peterscottia</v>
          </cell>
        </row>
        <row r="29026">
          <cell r="B29026" t="str">
            <v>Peterscottia guyotensis***retired***use Prognathodes guyotensis</v>
          </cell>
        </row>
        <row r="29027">
          <cell r="B29027" t="str">
            <v>Petersius spilopterus***retired***use Arnoldichthys spilopterus</v>
          </cell>
        </row>
        <row r="29028">
          <cell r="B29028" t="str">
            <v>Petitella</v>
          </cell>
        </row>
        <row r="29029">
          <cell r="B29029" t="str">
            <v>Petitella georgiae</v>
          </cell>
        </row>
        <row r="29030">
          <cell r="B29030" t="str">
            <v>Petitia (Lamiaceae)</v>
          </cell>
        </row>
        <row r="29031">
          <cell r="B29031" t="str">
            <v>Petitia (Syllidae)</v>
          </cell>
        </row>
        <row r="29032">
          <cell r="B29032" t="str">
            <v>Petitilla crosseana</v>
          </cell>
        </row>
        <row r="29033">
          <cell r="B29033" t="str">
            <v>Petricola</v>
          </cell>
        </row>
        <row r="29034">
          <cell r="B29034" t="str">
            <v>Petricola carditoides</v>
          </cell>
        </row>
        <row r="29035">
          <cell r="B29035" t="str">
            <v>Petricola pholadiformis***retired***use Petricolaria pholadiformis</v>
          </cell>
        </row>
        <row r="29036">
          <cell r="B29036" t="str">
            <v>Petricolaria pholadiformis</v>
          </cell>
        </row>
        <row r="29037">
          <cell r="B29037" t="str">
            <v>Petricolidae</v>
          </cell>
        </row>
        <row r="29038">
          <cell r="B29038" t="str">
            <v>Petrochirus diogenes</v>
          </cell>
        </row>
        <row r="29039">
          <cell r="B29039" t="str">
            <v>Petrodictyon gemma</v>
          </cell>
        </row>
        <row r="29040">
          <cell r="B29040" t="str">
            <v>Petrolisthes armatus</v>
          </cell>
        </row>
        <row r="29041">
          <cell r="B29041" t="str">
            <v>Petrolisthes eriomerus</v>
          </cell>
        </row>
        <row r="29042">
          <cell r="B29042" t="str">
            <v>Petrolisthes galathinus</v>
          </cell>
        </row>
        <row r="29043">
          <cell r="B29043" t="str">
            <v>Petrolisthes politus</v>
          </cell>
        </row>
        <row r="29044">
          <cell r="B29044" t="str">
            <v>Petrometopon cruentatus***retired***use Cephalopholis cruentata</v>
          </cell>
        </row>
        <row r="29045">
          <cell r="B29045" t="str">
            <v>Petromyzon</v>
          </cell>
        </row>
        <row r="29046">
          <cell r="B29046" t="str">
            <v>Petromyzon marinus</v>
          </cell>
        </row>
        <row r="29047">
          <cell r="B29047" t="str">
            <v>Petromyzontidae</v>
          </cell>
        </row>
        <row r="29048">
          <cell r="B29048" t="str">
            <v>Petromyzontiformes</v>
          </cell>
        </row>
        <row r="29049">
          <cell r="B29049" t="str">
            <v>Petromyzontinae***retired***use Petromyzontidae</v>
          </cell>
        </row>
        <row r="29050">
          <cell r="B29050" t="str">
            <v>Petronason longicauda***retired***use Hipposcarus harid</v>
          </cell>
        </row>
        <row r="29051">
          <cell r="B29051" t="str">
            <v>Petronason***retired***use Scarus</v>
          </cell>
        </row>
        <row r="29052">
          <cell r="B29052" t="str">
            <v>Petrophila</v>
          </cell>
        </row>
        <row r="29053">
          <cell r="B29053" t="str">
            <v>Petroscirtes</v>
          </cell>
        </row>
        <row r="29054">
          <cell r="B29054" t="str">
            <v>Petroscirtes breviceps</v>
          </cell>
        </row>
        <row r="29055">
          <cell r="B29055" t="str">
            <v>Petroscirtes mitratus</v>
          </cell>
        </row>
        <row r="29056">
          <cell r="B29056" t="str">
            <v>Petroscirtes variabilis</v>
          </cell>
        </row>
        <row r="29057">
          <cell r="B29057" t="str">
            <v>Petrotilapia</v>
          </cell>
        </row>
        <row r="29058">
          <cell r="B29058" t="str">
            <v>Petrotilapia tridentiger</v>
          </cell>
        </row>
        <row r="29059">
          <cell r="B29059" t="str">
            <v>Petrotyx</v>
          </cell>
        </row>
        <row r="29060">
          <cell r="B29060" t="str">
            <v>Petrotyx hopkinsi</v>
          </cell>
        </row>
        <row r="29061">
          <cell r="B29061" t="str">
            <v>Petrotyx sanguineus</v>
          </cell>
        </row>
        <row r="29062">
          <cell r="B29062" t="str">
            <v>Pettiboneia</v>
          </cell>
        </row>
        <row r="29063">
          <cell r="B29063" t="str">
            <v>Pettiboneia pugettensis</v>
          </cell>
        </row>
        <row r="29064">
          <cell r="B29064" t="str">
            <v>Pettiboneia sanmatiensis</v>
          </cell>
        </row>
        <row r="29065">
          <cell r="B29065" t="str">
            <v>Phacelia hastata</v>
          </cell>
        </row>
        <row r="29066">
          <cell r="B29066" t="str">
            <v>Phacotaceae</v>
          </cell>
        </row>
        <row r="29067">
          <cell r="B29067" t="str">
            <v>Phacotus</v>
          </cell>
        </row>
        <row r="29068">
          <cell r="B29068" t="str">
            <v>Phacotus lenticularis</v>
          </cell>
        </row>
        <row r="29069">
          <cell r="B29069" t="str">
            <v>Phacus</v>
          </cell>
        </row>
        <row r="29070">
          <cell r="B29070" t="str">
            <v>Phacus acuminatus</v>
          </cell>
        </row>
        <row r="29071">
          <cell r="B29071" t="str">
            <v>Phacus alatus</v>
          </cell>
        </row>
        <row r="29072">
          <cell r="B29072" t="str">
            <v>Phacus anacoelus</v>
          </cell>
        </row>
        <row r="29073">
          <cell r="B29073" t="str">
            <v>Phacus brevicaudatus</v>
          </cell>
        </row>
        <row r="29074">
          <cell r="B29074" t="str">
            <v>Phacus caudatus</v>
          </cell>
        </row>
        <row r="29075">
          <cell r="B29075" t="str">
            <v>Phacus curvicauda</v>
          </cell>
        </row>
        <row r="29076">
          <cell r="B29076" t="str">
            <v>Phacus glaber</v>
          </cell>
        </row>
        <row r="29077">
          <cell r="B29077" t="str">
            <v>Phacus hamatus</v>
          </cell>
        </row>
        <row r="29078">
          <cell r="B29078" t="str">
            <v>Phacus hamatus</v>
          </cell>
        </row>
        <row r="29079">
          <cell r="B29079" t="str">
            <v>Phacus hilikoides</v>
          </cell>
        </row>
        <row r="29080">
          <cell r="B29080" t="str">
            <v>Phacus hispidula</v>
          </cell>
        </row>
        <row r="29081">
          <cell r="B29081" t="str">
            <v>Phacus longicauda</v>
          </cell>
        </row>
        <row r="29082">
          <cell r="B29082" t="str">
            <v>Phacus monilatus</v>
          </cell>
        </row>
        <row r="29083">
          <cell r="B29083" t="str">
            <v>Phacus monilatus</v>
          </cell>
        </row>
        <row r="29084">
          <cell r="B29084" t="str">
            <v>Phacus nordstedtii</v>
          </cell>
        </row>
        <row r="29085">
          <cell r="B29085" t="str">
            <v>Phacus orbicularis</v>
          </cell>
        </row>
        <row r="29086">
          <cell r="B29086" t="str">
            <v>Phacus oscillans</v>
          </cell>
        </row>
        <row r="29087">
          <cell r="B29087" t="str">
            <v>Phacus pleuronectes</v>
          </cell>
        </row>
        <row r="29088">
          <cell r="B29088" t="str">
            <v>Phacus suecicus</v>
          </cell>
        </row>
        <row r="29089">
          <cell r="B29089" t="str">
            <v>Phacus swirenkoi</v>
          </cell>
        </row>
        <row r="29090">
          <cell r="B29090" t="str">
            <v>Phacus tortus</v>
          </cell>
        </row>
        <row r="29091">
          <cell r="B29091" t="str">
            <v>Phacus triqueter</v>
          </cell>
        </row>
        <row r="29092">
          <cell r="B29092" t="str">
            <v>Phacus wettsteint</v>
          </cell>
        </row>
        <row r="29093">
          <cell r="B29093" t="str">
            <v>Phaenomonas</v>
          </cell>
        </row>
        <row r="29094">
          <cell r="B29094" t="str">
            <v>Phaenomonas cooperae</v>
          </cell>
        </row>
        <row r="29095">
          <cell r="B29095" t="str">
            <v>Phaenomonas pinnata</v>
          </cell>
        </row>
        <row r="29096">
          <cell r="B29096" t="str">
            <v>Phaenopogon barbulifer***retired***use Cirrhigaleus barbifer</v>
          </cell>
        </row>
        <row r="29097">
          <cell r="B29097" t="str">
            <v>Phaenopogon***retired***use Cirrhigaleus</v>
          </cell>
        </row>
        <row r="29098">
          <cell r="B29098" t="str">
            <v>Phaenopsectra</v>
          </cell>
        </row>
        <row r="29099">
          <cell r="B29099" t="str">
            <v>Phaenopsectra flavipes</v>
          </cell>
        </row>
        <row r="29100">
          <cell r="B29100" t="str">
            <v>Phaenopsectra obediens</v>
          </cell>
        </row>
        <row r="29101">
          <cell r="B29101" t="str">
            <v>Phaenopsectra punctipes</v>
          </cell>
        </row>
        <row r="29102">
          <cell r="B29102" t="str">
            <v>Phaeodactylum</v>
          </cell>
        </row>
        <row r="29103">
          <cell r="B29103" t="str">
            <v>Phaeoplaca</v>
          </cell>
        </row>
        <row r="29104">
          <cell r="B29104" t="str">
            <v>Phaeoptyx</v>
          </cell>
        </row>
        <row r="29105">
          <cell r="B29105" t="str">
            <v>Phaeoptyx conklini</v>
          </cell>
        </row>
        <row r="29106">
          <cell r="B29106" t="str">
            <v>Phaeoptyx pigmentaria</v>
          </cell>
        </row>
        <row r="29107">
          <cell r="B29107" t="str">
            <v>Phaeoptyx xenus</v>
          </cell>
        </row>
        <row r="29108">
          <cell r="B29108" t="str">
            <v>Phaeothamniaceae</v>
          </cell>
        </row>
        <row r="29109">
          <cell r="B29109" t="str">
            <v>Phago</v>
          </cell>
        </row>
        <row r="29110">
          <cell r="B29110" t="str">
            <v>Phago loricatus</v>
          </cell>
        </row>
        <row r="29111">
          <cell r="B29111" t="str">
            <v>Phago maculatus***retired***use Phago loricatus</v>
          </cell>
        </row>
        <row r="29112">
          <cell r="B29112" t="str">
            <v>Phagocata</v>
          </cell>
        </row>
        <row r="29113">
          <cell r="B29113" t="str">
            <v>Phagocata gracilis</v>
          </cell>
        </row>
        <row r="29114">
          <cell r="B29114" t="str">
            <v>Phagocata morgani</v>
          </cell>
        </row>
        <row r="29115">
          <cell r="B29115" t="str">
            <v>Phagocata velata</v>
          </cell>
        </row>
        <row r="29116">
          <cell r="B29116" t="str">
            <v>Phagocata woodworthi</v>
          </cell>
        </row>
        <row r="29117">
          <cell r="B29117" t="str">
            <v>Phalacrocera</v>
          </cell>
        </row>
        <row r="29118">
          <cell r="B29118" t="str">
            <v>Phalacrocorax auritus</v>
          </cell>
        </row>
        <row r="29119">
          <cell r="B29119" t="str">
            <v>Phalaris angusta</v>
          </cell>
        </row>
        <row r="29120">
          <cell r="B29120" t="str">
            <v>Phalaris aquatica</v>
          </cell>
        </row>
        <row r="29121">
          <cell r="B29121" t="str">
            <v>Phalaris arundinacea</v>
          </cell>
        </row>
        <row r="29122">
          <cell r="B29122" t="str">
            <v>Phalaris canariensis</v>
          </cell>
        </row>
        <row r="29123">
          <cell r="B29123" t="str">
            <v>Phalaropus lobatus</v>
          </cell>
        </row>
        <row r="29124">
          <cell r="B29124" t="str">
            <v>Phalaropus tricolor</v>
          </cell>
        </row>
        <row r="29125">
          <cell r="B29125" t="str">
            <v>Phalerebus***retired***use Amphiprion</v>
          </cell>
        </row>
        <row r="29126">
          <cell r="B29126" t="str">
            <v>Phallichthys</v>
          </cell>
        </row>
        <row r="29127">
          <cell r="B29127" t="str">
            <v>Phallichthys amates</v>
          </cell>
        </row>
        <row r="29128">
          <cell r="B29128" t="str">
            <v>Phallichthys amates amates</v>
          </cell>
        </row>
        <row r="29129">
          <cell r="B29129" t="str">
            <v>Phallichthys amates pittieri</v>
          </cell>
        </row>
        <row r="29130">
          <cell r="B29130" t="str">
            <v>Phalloceros</v>
          </cell>
        </row>
        <row r="29131">
          <cell r="B29131" t="str">
            <v>Phalloceros caudimaculatus</v>
          </cell>
        </row>
        <row r="29132">
          <cell r="B29132" t="str">
            <v>Phalloceros caudimaculatus caudimaculatus***retired***use Phalloceros caudimaculatus</v>
          </cell>
        </row>
        <row r="29133">
          <cell r="B29133" t="str">
            <v>Phalloceros caudimaculatus reticulatus***retired***use Phalloceros caudimaculatus</v>
          </cell>
        </row>
        <row r="29134">
          <cell r="B29134" t="str">
            <v>Phallocottus</v>
          </cell>
        </row>
        <row r="29135">
          <cell r="B29135" t="str">
            <v>Phallodrilus hallae</v>
          </cell>
        </row>
        <row r="29136">
          <cell r="B29136" t="str">
            <v>Phalloptychus januarius</v>
          </cell>
        </row>
        <row r="29137">
          <cell r="B29137" t="str">
            <v>Phallostethidae</v>
          </cell>
        </row>
        <row r="29138">
          <cell r="B29138" t="str">
            <v>Phallostethus</v>
          </cell>
        </row>
        <row r="29139">
          <cell r="B29139" t="str">
            <v>Phallostethus dunckeri</v>
          </cell>
        </row>
        <row r="29140">
          <cell r="B29140" t="str">
            <v>Phanerodon</v>
          </cell>
        </row>
        <row r="29141">
          <cell r="B29141" t="str">
            <v>Phanerodon atripes</v>
          </cell>
        </row>
        <row r="29142">
          <cell r="B29142" t="str">
            <v>Phanerodon furcatus</v>
          </cell>
        </row>
        <row r="29143">
          <cell r="B29143" t="str">
            <v>Phanocerus</v>
          </cell>
        </row>
        <row r="29144">
          <cell r="B29144" t="str">
            <v>Phanopyrum gymnocarpon</v>
          </cell>
        </row>
        <row r="29145">
          <cell r="B29145" t="str">
            <v>Pharidae</v>
          </cell>
        </row>
        <row r="29146">
          <cell r="B29146" t="str">
            <v>Pharus, L (Poaceae)</v>
          </cell>
        </row>
        <row r="29147">
          <cell r="B29147" t="str">
            <v>Pharus, P Browne (Poaceae)</v>
          </cell>
        </row>
        <row r="29148">
          <cell r="B29148" t="str">
            <v>Pharyngochromis darlingi</v>
          </cell>
        </row>
        <row r="29149">
          <cell r="B29149" t="str">
            <v>Phascolarctidae</v>
          </cell>
        </row>
        <row r="29150">
          <cell r="B29150" t="str">
            <v>Phascolion</v>
          </cell>
        </row>
        <row r="29151">
          <cell r="B29151" t="str">
            <v>Phascolion (Phascolion) strombus strombus</v>
          </cell>
        </row>
        <row r="29152">
          <cell r="B29152" t="str">
            <v>Phascolion cryptum</v>
          </cell>
        </row>
        <row r="29153">
          <cell r="B29153" t="str">
            <v>Phascolion strombus</v>
          </cell>
        </row>
        <row r="29154">
          <cell r="B29154" t="str">
            <v>Phascolion strombus strombus</v>
          </cell>
        </row>
        <row r="29155">
          <cell r="B29155" t="str">
            <v>Phascolosoma</v>
          </cell>
        </row>
        <row r="29156">
          <cell r="B29156" t="str">
            <v>Phascolosoma agassizii</v>
          </cell>
        </row>
        <row r="29157">
          <cell r="B29157" t="str">
            <v>Phascolosoma agassizii agassizii</v>
          </cell>
        </row>
        <row r="29158">
          <cell r="B29158" t="str">
            <v>Phascolosomatidae</v>
          </cell>
        </row>
        <row r="29159">
          <cell r="B29159" t="str">
            <v>Phaseolus (Fabaceae)</v>
          </cell>
        </row>
        <row r="29160">
          <cell r="B29160" t="str">
            <v>Phaseolus (Lametilidae)</v>
          </cell>
        </row>
        <row r="29161">
          <cell r="B29161" t="str">
            <v>Phasganophora capitata***retired***use Agnetina capitata</v>
          </cell>
        </row>
        <row r="29162">
          <cell r="B29162" t="str">
            <v>Phasganophora***retired***use Agnetina</v>
          </cell>
        </row>
        <row r="29163">
          <cell r="B29163" t="str">
            <v>Phasianus colchicus</v>
          </cell>
        </row>
        <row r="29164">
          <cell r="B29164" t="str">
            <v>Phegopteris connectilis</v>
          </cell>
        </row>
        <row r="29165">
          <cell r="B29165" t="str">
            <v>Pheidole longipes, Latreille 1802 (Pheidole)</v>
          </cell>
        </row>
        <row r="29166">
          <cell r="B29166" t="str">
            <v>Pheidole longipes, Smith 1857 (Pheidole)</v>
          </cell>
        </row>
        <row r="29167">
          <cell r="B29167" t="str">
            <v>Pheidole symbiotica, Kusnezov 1952 (Pheidole)</v>
          </cell>
        </row>
        <row r="29168">
          <cell r="B29168" t="str">
            <v>Pheidole symbiotica, Wasmann 1909 (Pheidole)</v>
          </cell>
        </row>
        <row r="29169">
          <cell r="B29169" t="str">
            <v>Phenacobius</v>
          </cell>
        </row>
        <row r="29170">
          <cell r="B29170" t="str">
            <v>Phenacobius catostomus</v>
          </cell>
        </row>
        <row r="29171">
          <cell r="B29171" t="str">
            <v>Phenacobius crassilabrum</v>
          </cell>
        </row>
        <row r="29172">
          <cell r="B29172" t="str">
            <v>Phenacobius mirabilis</v>
          </cell>
        </row>
        <row r="29173">
          <cell r="B29173" t="str">
            <v>Phenacobius teretulus</v>
          </cell>
        </row>
        <row r="29174">
          <cell r="B29174" t="str">
            <v>Phenacobius uranops</v>
          </cell>
        </row>
        <row r="29175">
          <cell r="B29175" t="str">
            <v>Phenacogaster bondi***retired***use Gymnocorymbus thayeri</v>
          </cell>
        </row>
        <row r="29176">
          <cell r="B29176" t="str">
            <v>Phenacogrammus</v>
          </cell>
        </row>
        <row r="29177">
          <cell r="B29177" t="str">
            <v>Phenacogrammus interruptus</v>
          </cell>
        </row>
        <row r="29178">
          <cell r="B29178" t="str">
            <v>Phenacolepas</v>
          </cell>
        </row>
        <row r="29179">
          <cell r="B29179" t="str">
            <v>Phenacoscorpius</v>
          </cell>
        </row>
        <row r="29180">
          <cell r="B29180" t="str">
            <v>Phenacoscorpius megalops</v>
          </cell>
        </row>
        <row r="29181">
          <cell r="B29181" t="str">
            <v>Phenacoscorpius nebris</v>
          </cell>
        </row>
        <row r="29182">
          <cell r="B29182" t="str">
            <v>Phenacoscorpius nebulosus***retired***use Sebastapistes strongia</v>
          </cell>
        </row>
        <row r="29183">
          <cell r="B29183" t="str">
            <v>Phenacostethus</v>
          </cell>
        </row>
        <row r="29184">
          <cell r="B29184" t="str">
            <v>Pherbellia</v>
          </cell>
        </row>
        <row r="29185">
          <cell r="B29185" t="str">
            <v>Pherusa</v>
          </cell>
        </row>
        <row r="29186">
          <cell r="B29186" t="str">
            <v>Pherusa affinis</v>
          </cell>
        </row>
        <row r="29187">
          <cell r="B29187" t="str">
            <v>Pherusa capulata</v>
          </cell>
        </row>
        <row r="29188">
          <cell r="B29188" t="str">
            <v>Pherusa inflata</v>
          </cell>
        </row>
        <row r="29189">
          <cell r="B29189" t="str">
            <v>Pherusa negligens</v>
          </cell>
        </row>
        <row r="29190">
          <cell r="B29190" t="str">
            <v>Pherusa neopapillata</v>
          </cell>
        </row>
        <row r="29191">
          <cell r="B29191" t="str">
            <v>Pherusa plumosa</v>
          </cell>
        </row>
        <row r="29192">
          <cell r="B29192" t="str">
            <v>Phidiana</v>
          </cell>
        </row>
        <row r="29193">
          <cell r="B29193" t="str">
            <v>Phidolopora labiata</v>
          </cell>
        </row>
        <row r="29194">
          <cell r="B29194" t="str">
            <v>Philarctus quaeris</v>
          </cell>
        </row>
        <row r="29195">
          <cell r="B29195" t="str">
            <v>Philine</v>
          </cell>
        </row>
        <row r="29196">
          <cell r="B29196" t="str">
            <v>Philine alba</v>
          </cell>
        </row>
        <row r="29197">
          <cell r="B29197" t="str">
            <v>Philine auriformis</v>
          </cell>
        </row>
        <row r="29198">
          <cell r="B29198" t="str">
            <v>Philine bakeri</v>
          </cell>
        </row>
        <row r="29199">
          <cell r="B29199" t="str">
            <v>Philine californica</v>
          </cell>
        </row>
        <row r="29200">
          <cell r="B29200" t="str">
            <v>Philine lima</v>
          </cell>
        </row>
        <row r="29201">
          <cell r="B29201" t="str">
            <v>Philine sagra</v>
          </cell>
        </row>
        <row r="29202">
          <cell r="B29202" t="str">
            <v>Philinoglossa</v>
          </cell>
        </row>
        <row r="29203">
          <cell r="B29203" t="str">
            <v>Philippia oxytropis</v>
          </cell>
        </row>
        <row r="29204">
          <cell r="B29204" t="str">
            <v>Philomedes</v>
          </cell>
        </row>
        <row r="29205">
          <cell r="B29205" t="str">
            <v>Philomedes dentata</v>
          </cell>
        </row>
        <row r="29206">
          <cell r="B29206" t="str">
            <v>Philomedidae</v>
          </cell>
        </row>
        <row r="29207">
          <cell r="B29207" t="str">
            <v>Philometra (Noctuidae)</v>
          </cell>
        </row>
        <row r="29208">
          <cell r="B29208" t="str">
            <v>Philometra (Philometridae)</v>
          </cell>
        </row>
        <row r="29209">
          <cell r="B29209" t="str">
            <v>Philonthus</v>
          </cell>
        </row>
        <row r="29210">
          <cell r="B29210" t="str">
            <v>Philopotamidae</v>
          </cell>
        </row>
        <row r="29211">
          <cell r="B29211" t="str">
            <v>Philorus</v>
          </cell>
        </row>
        <row r="29212">
          <cell r="B29212" t="str">
            <v>Philypnodon</v>
          </cell>
        </row>
        <row r="29213">
          <cell r="B29213" t="str">
            <v>Phimochirus californiensis</v>
          </cell>
        </row>
        <row r="29214">
          <cell r="B29214" t="str">
            <v>Phippsia (Poaceae)</v>
          </cell>
        </row>
        <row r="29215">
          <cell r="B29215" t="str">
            <v>Phippsia (Stegocephalidae)</v>
          </cell>
        </row>
        <row r="29216">
          <cell r="B29216" t="str">
            <v>Phisidia sanctaemariae</v>
          </cell>
        </row>
        <row r="29217">
          <cell r="B29217" t="str">
            <v>Phlebobranchia</v>
          </cell>
        </row>
        <row r="29218">
          <cell r="B29218" t="str">
            <v>Phlebodium aureum</v>
          </cell>
        </row>
        <row r="29219">
          <cell r="B29219" t="str">
            <v>Phleum</v>
          </cell>
        </row>
        <row r="29220">
          <cell r="B29220" t="str">
            <v>Phleum alpinum</v>
          </cell>
        </row>
        <row r="29221">
          <cell r="B29221" t="str">
            <v>Phleum pratense</v>
          </cell>
        </row>
        <row r="29222">
          <cell r="B29222" t="str">
            <v>Phlox</v>
          </cell>
        </row>
        <row r="29223">
          <cell r="B29223" t="str">
            <v>Phlox divaricata</v>
          </cell>
        </row>
        <row r="29224">
          <cell r="B29224" t="str">
            <v>Phlox glaberrima</v>
          </cell>
        </row>
        <row r="29225">
          <cell r="B29225" t="str">
            <v>Phlox longifolia</v>
          </cell>
        </row>
        <row r="29226">
          <cell r="B29226" t="str">
            <v>Phlox multiflora</v>
          </cell>
        </row>
        <row r="29227">
          <cell r="B29227" t="str">
            <v>Pholadidae</v>
          </cell>
        </row>
        <row r="29228">
          <cell r="B29228" t="str">
            <v>Pholidae</v>
          </cell>
        </row>
        <row r="29229">
          <cell r="B29229" t="str">
            <v>Pholidapus</v>
          </cell>
        </row>
        <row r="29230">
          <cell r="B29230" t="str">
            <v>Pholidapus azumae***retired***use Pholidapus dybowskii</v>
          </cell>
        </row>
        <row r="29231">
          <cell r="B29231" t="str">
            <v>Pholidapus dybowskii</v>
          </cell>
        </row>
        <row r="29232">
          <cell r="B29232" t="str">
            <v>Pholidapus grebnitzkii***retired***use Pholidapus dybowskii</v>
          </cell>
        </row>
        <row r="29233">
          <cell r="B29233" t="str">
            <v>Pholidichthyidae</v>
          </cell>
        </row>
        <row r="29234">
          <cell r="B29234" t="str">
            <v>Pholis</v>
          </cell>
        </row>
        <row r="29235">
          <cell r="B29235" t="str">
            <v>Pholis clemensi</v>
          </cell>
        </row>
        <row r="29236">
          <cell r="B29236" t="str">
            <v>Pholis dolichogaster***retired***use Rhodymenichthys dolichogaster</v>
          </cell>
        </row>
        <row r="29237">
          <cell r="B29237" t="str">
            <v>Pholis fasciata</v>
          </cell>
        </row>
        <row r="29238">
          <cell r="B29238" t="str">
            <v>Pholis gilli***retired***use Pholis fasciata</v>
          </cell>
        </row>
        <row r="29239">
          <cell r="B29239" t="str">
            <v>Pholis gunnellus</v>
          </cell>
        </row>
        <row r="29240">
          <cell r="B29240" t="str">
            <v>Pholis laeta</v>
          </cell>
        </row>
        <row r="29241">
          <cell r="B29241" t="str">
            <v>Pholis ornata</v>
          </cell>
        </row>
        <row r="29242">
          <cell r="B29242" t="str">
            <v>Pholis picta</v>
          </cell>
        </row>
        <row r="29243">
          <cell r="B29243" t="str">
            <v>Pholis schultzi</v>
          </cell>
        </row>
        <row r="29244">
          <cell r="B29244" t="str">
            <v>Pholoe</v>
          </cell>
        </row>
        <row r="29245">
          <cell r="B29245" t="str">
            <v>Pholoe glabra</v>
          </cell>
        </row>
        <row r="29246">
          <cell r="B29246" t="str">
            <v>Pholoe minuta</v>
          </cell>
        </row>
        <row r="29247">
          <cell r="B29247" t="str">
            <v>Pholoidae</v>
          </cell>
        </row>
        <row r="29248">
          <cell r="B29248" t="str">
            <v>Pholoides</v>
          </cell>
        </row>
        <row r="29249">
          <cell r="B29249" t="str">
            <v>Pholoides aspera</v>
          </cell>
        </row>
        <row r="29250">
          <cell r="B29250" t="str">
            <v>Pholoides asperus</v>
          </cell>
        </row>
        <row r="29251">
          <cell r="B29251" t="str">
            <v>Phoradendron</v>
          </cell>
        </row>
        <row r="29252">
          <cell r="B29252" t="str">
            <v>Phoradendron leucarpum</v>
          </cell>
        </row>
        <row r="29253">
          <cell r="B29253" t="str">
            <v>Phoradendron macrophyllum</v>
          </cell>
        </row>
        <row r="29254">
          <cell r="B29254" t="str">
            <v>Phoradendron serotinum ssp. macrophyllum</v>
          </cell>
        </row>
        <row r="29255">
          <cell r="B29255" t="str">
            <v>Phoradendron serotinum ssp. serotinum</v>
          </cell>
        </row>
        <row r="29256">
          <cell r="B29256" t="str">
            <v>Phoridae</v>
          </cell>
        </row>
        <row r="29257">
          <cell r="B29257" t="str">
            <v>Phormidium</v>
          </cell>
        </row>
        <row r="29258">
          <cell r="B29258" t="str">
            <v>Phormidium autumale</v>
          </cell>
        </row>
        <row r="29259">
          <cell r="B29259" t="str">
            <v>Phormidium favosum</v>
          </cell>
        </row>
        <row r="29260">
          <cell r="B29260" t="str">
            <v>Phormidium inundatum</v>
          </cell>
        </row>
        <row r="29261">
          <cell r="B29261" t="str">
            <v>Phormidium minnesotense</v>
          </cell>
        </row>
        <row r="29262">
          <cell r="B29262" t="str">
            <v>Phormidium nucicola</v>
          </cell>
        </row>
        <row r="29263">
          <cell r="B29263" t="str">
            <v>Phormidium subfuscum</v>
          </cell>
        </row>
        <row r="29264">
          <cell r="B29264" t="str">
            <v>Phormidium uncinatum</v>
          </cell>
        </row>
        <row r="29265">
          <cell r="B29265" t="str">
            <v>Phoroncidia nicoleti, Levi 1964 (Phoroncidia)</v>
          </cell>
        </row>
        <row r="29266">
          <cell r="B29266" t="str">
            <v>Phoroncidia nicoleti, Roewer 1942 (Phoroncidia)</v>
          </cell>
        </row>
        <row r="29267">
          <cell r="B29267" t="str">
            <v>Phoroncidia pilula, Karsch 1879 (Phoroncidia)</v>
          </cell>
        </row>
        <row r="29268">
          <cell r="B29268" t="str">
            <v>Phoroncidia pilula, Simon 1895 (Phoroncidia)</v>
          </cell>
        </row>
        <row r="29269">
          <cell r="B29269" t="str">
            <v>Phoronida</v>
          </cell>
        </row>
        <row r="29270">
          <cell r="B29270" t="str">
            <v>Phoronidae***retired***use Phoronida</v>
          </cell>
        </row>
        <row r="29271">
          <cell r="B29271" t="str">
            <v>Phoronis</v>
          </cell>
        </row>
        <row r="29272">
          <cell r="B29272" t="str">
            <v>Phoronis architecta***retired***use Phoronis psammophila</v>
          </cell>
        </row>
        <row r="29273">
          <cell r="B29273" t="str">
            <v>Phoronis muelleri</v>
          </cell>
        </row>
        <row r="29274">
          <cell r="B29274" t="str">
            <v>Phoronis pallida</v>
          </cell>
        </row>
        <row r="29275">
          <cell r="B29275" t="str">
            <v>Phoronis psammophila</v>
          </cell>
        </row>
        <row r="29276">
          <cell r="B29276" t="str">
            <v>Phoronopsis</v>
          </cell>
        </row>
        <row r="29277">
          <cell r="B29277" t="str">
            <v>Phoronopsis harmeri</v>
          </cell>
        </row>
        <row r="29278">
          <cell r="B29278" t="str">
            <v>Phosichthyidae</v>
          </cell>
        </row>
        <row r="29279">
          <cell r="B29279" t="str">
            <v>Phosichthys</v>
          </cell>
        </row>
        <row r="29280">
          <cell r="B29280" t="str">
            <v>Phosichthys argenteus</v>
          </cell>
        </row>
        <row r="29281">
          <cell r="B29281" t="str">
            <v>Photichthyidae***retired***use Phosichthyidae</v>
          </cell>
        </row>
        <row r="29282">
          <cell r="B29282" t="str">
            <v>Photichthyoidei</v>
          </cell>
        </row>
        <row r="29283">
          <cell r="B29283" t="str">
            <v>Photichthys***retired***use Phosichthys</v>
          </cell>
        </row>
        <row r="29284">
          <cell r="B29284" t="str">
            <v>Photinia</v>
          </cell>
        </row>
        <row r="29285">
          <cell r="B29285" t="str">
            <v>Photinia floribunda</v>
          </cell>
        </row>
        <row r="29286">
          <cell r="B29286" t="str">
            <v>Photinia melanocarpa</v>
          </cell>
        </row>
        <row r="29287">
          <cell r="B29287" t="str">
            <v>Photinia pyrifolia</v>
          </cell>
        </row>
        <row r="29288">
          <cell r="B29288" t="str">
            <v>Photis</v>
          </cell>
        </row>
        <row r="29289">
          <cell r="B29289" t="str">
            <v>Photis bifurcata</v>
          </cell>
        </row>
        <row r="29290">
          <cell r="B29290" t="str">
            <v>Photis brevipes</v>
          </cell>
        </row>
        <row r="29291">
          <cell r="B29291" t="str">
            <v>Photis californica</v>
          </cell>
        </row>
        <row r="29292">
          <cell r="B29292" t="str">
            <v>Photis dentata</v>
          </cell>
        </row>
        <row r="29293">
          <cell r="B29293" t="str">
            <v>Photis dolichommata</v>
          </cell>
        </row>
        <row r="29294">
          <cell r="B29294" t="str">
            <v>Photis kapapa</v>
          </cell>
        </row>
        <row r="29295">
          <cell r="B29295" t="str">
            <v>Photis lacia</v>
          </cell>
        </row>
        <row r="29296">
          <cell r="B29296" t="str">
            <v>Photis linearmanus</v>
          </cell>
        </row>
        <row r="29297">
          <cell r="B29297" t="str">
            <v>Photis macinerneyi</v>
          </cell>
        </row>
        <row r="29298">
          <cell r="B29298" t="str">
            <v>Photis macrocoxa</v>
          </cell>
        </row>
        <row r="29299">
          <cell r="B29299" t="str">
            <v>Photis macromanus</v>
          </cell>
        </row>
        <row r="29300">
          <cell r="B29300" t="str">
            <v>Photis macrotica</v>
          </cell>
        </row>
        <row r="29301">
          <cell r="B29301" t="str">
            <v>Photis pachydactyla</v>
          </cell>
        </row>
        <row r="29302">
          <cell r="B29302" t="str">
            <v>Photis parvidons</v>
          </cell>
        </row>
        <row r="29303">
          <cell r="B29303" t="str">
            <v>Photis pollex</v>
          </cell>
        </row>
        <row r="29304">
          <cell r="B29304" t="str">
            <v>Photis pugnator</v>
          </cell>
        </row>
        <row r="29305">
          <cell r="B29305" t="str">
            <v>Photis reinhardi</v>
          </cell>
        </row>
        <row r="29306">
          <cell r="B29306" t="str">
            <v>Photis viuda</v>
          </cell>
        </row>
        <row r="29307">
          <cell r="B29307" t="str">
            <v>Photoblepharon</v>
          </cell>
        </row>
        <row r="29308">
          <cell r="B29308" t="str">
            <v>Photoblepharon palpebratum</v>
          </cell>
        </row>
        <row r="29309">
          <cell r="B29309" t="str">
            <v>Photoblepharon palpebratus***retired***use Photoblepharon palpebratum</v>
          </cell>
        </row>
        <row r="29310">
          <cell r="B29310" t="str">
            <v>Photoblepharon steinitzi</v>
          </cell>
        </row>
        <row r="29311">
          <cell r="B29311" t="str">
            <v>Photocorynus</v>
          </cell>
        </row>
        <row r="29312">
          <cell r="B29312" t="str">
            <v>Photocorynus spiniceps</v>
          </cell>
        </row>
        <row r="29313">
          <cell r="B29313" t="str">
            <v>Photonectes</v>
          </cell>
        </row>
        <row r="29314">
          <cell r="B29314" t="str">
            <v>Photonectes (Dolichostomias)***retired***use Photonectes</v>
          </cell>
        </row>
        <row r="29315">
          <cell r="B29315" t="str">
            <v>Photonectes (Melanonectes)***retired***use Photonectes</v>
          </cell>
        </row>
        <row r="29316">
          <cell r="B29316" t="str">
            <v>Photonectes (Trachinostomias)***retired***use Photonectes</v>
          </cell>
        </row>
        <row r="29317">
          <cell r="B29317" t="str">
            <v>Photonectes achirus</v>
          </cell>
        </row>
        <row r="29318">
          <cell r="B29318" t="str">
            <v>Photonectes albipennis</v>
          </cell>
        </row>
        <row r="29319">
          <cell r="B29319" t="str">
            <v>Photonectes braueri</v>
          </cell>
        </row>
        <row r="29320">
          <cell r="B29320" t="str">
            <v>Photonectes caerulescens</v>
          </cell>
        </row>
        <row r="29321">
          <cell r="B29321" t="str">
            <v>Photonectes dinema</v>
          </cell>
        </row>
        <row r="29322">
          <cell r="B29322" t="str">
            <v>Photonectes gracilis</v>
          </cell>
        </row>
        <row r="29323">
          <cell r="B29323" t="str">
            <v>Photonectes leucospilus</v>
          </cell>
        </row>
        <row r="29324">
          <cell r="B29324" t="str">
            <v>Photonectes margarita</v>
          </cell>
        </row>
        <row r="29325">
          <cell r="B29325" t="str">
            <v>Photonectes mirabilis</v>
          </cell>
        </row>
        <row r="29326">
          <cell r="B29326" t="str">
            <v>Photonectes munificus</v>
          </cell>
        </row>
        <row r="29327">
          <cell r="B29327" t="str">
            <v>Photonectes parvimanus</v>
          </cell>
        </row>
        <row r="29328">
          <cell r="B29328" t="str">
            <v>Photonectes phyllopogon</v>
          </cell>
        </row>
        <row r="29329">
          <cell r="B29329" t="str">
            <v>Photonectoides***retired***use Photonectes</v>
          </cell>
        </row>
        <row r="29330">
          <cell r="B29330" t="str">
            <v>Photostomias</v>
          </cell>
        </row>
        <row r="29331">
          <cell r="B29331" t="str">
            <v>Photostomias atrox***retired***use Photostomias guernei</v>
          </cell>
        </row>
        <row r="29332">
          <cell r="B29332" t="str">
            <v>Photostomias guernei</v>
          </cell>
        </row>
        <row r="29333">
          <cell r="B29333" t="str">
            <v>Photostomias mirabilis</v>
          </cell>
        </row>
        <row r="29334">
          <cell r="B29334" t="str">
            <v>Photostylus</v>
          </cell>
        </row>
        <row r="29335">
          <cell r="B29335" t="str">
            <v>Photostylus pycnopterus</v>
          </cell>
        </row>
        <row r="29336">
          <cell r="B29336" t="str">
            <v>Photuris</v>
          </cell>
        </row>
        <row r="29337">
          <cell r="B29337" t="str">
            <v>Phoxichilidiidae</v>
          </cell>
        </row>
        <row r="29338">
          <cell r="B29338" t="str">
            <v>Phoxichilidium</v>
          </cell>
        </row>
        <row r="29339">
          <cell r="B29339" t="str">
            <v>Phoxichilidium femoratum</v>
          </cell>
        </row>
        <row r="29340">
          <cell r="B29340" t="str">
            <v>Phoxichilidium quadradentatum</v>
          </cell>
        </row>
        <row r="29341">
          <cell r="B29341" t="str">
            <v>Phoxinus</v>
          </cell>
        </row>
        <row r="29342">
          <cell r="B29342" t="str">
            <v>Phoxinus cumberlandensis***retired***use Chrosomus cumberlandensis</v>
          </cell>
        </row>
        <row r="29343">
          <cell r="B29343" t="str">
            <v>Phoxinus eos***retired***use Chrosomus eos</v>
          </cell>
        </row>
        <row r="29344">
          <cell r="B29344" t="str">
            <v>Phoxinus erythrogaster***retired***use Chrosomus erythrogaster</v>
          </cell>
        </row>
        <row r="29345">
          <cell r="B29345" t="str">
            <v>Phoxinus neogaeus***retired***use Chrosomus neogaeus</v>
          </cell>
        </row>
        <row r="29346">
          <cell r="B29346" t="str">
            <v>Phoxinus oreas***retired***use Chrosomus oreas</v>
          </cell>
        </row>
        <row r="29347">
          <cell r="B29347" t="str">
            <v>Phoxinus phoxinus</v>
          </cell>
        </row>
        <row r="29348">
          <cell r="B29348" t="str">
            <v>Phoxinus tennesseensis***retired***use Chrosomus tennesseensis</v>
          </cell>
        </row>
        <row r="29349">
          <cell r="B29349" t="str">
            <v>Phoxocampus</v>
          </cell>
        </row>
        <row r="29350">
          <cell r="B29350" t="str">
            <v>Phoxocampus belcheri</v>
          </cell>
        </row>
        <row r="29351">
          <cell r="B29351" t="str">
            <v>Phoxocampus diacanthus</v>
          </cell>
        </row>
        <row r="29352">
          <cell r="B29352" t="str">
            <v>Phoxocampus tetrophthalmus</v>
          </cell>
        </row>
        <row r="29353">
          <cell r="B29353" t="str">
            <v>Phoxocephalidae</v>
          </cell>
        </row>
        <row r="29354">
          <cell r="B29354" t="str">
            <v>Phoxocephalus</v>
          </cell>
        </row>
        <row r="29355">
          <cell r="B29355" t="str">
            <v>Phoxocephalus holbolli</v>
          </cell>
        </row>
        <row r="29356">
          <cell r="B29356" t="str">
            <v>Phoxocephalus homilis</v>
          </cell>
        </row>
        <row r="29357">
          <cell r="B29357" t="str">
            <v>Phractocephalus</v>
          </cell>
        </row>
        <row r="29358">
          <cell r="B29358" t="str">
            <v>Phractocephalus hemioliopterus</v>
          </cell>
        </row>
        <row r="29359">
          <cell r="B29359" t="str">
            <v>Phractolaemidae</v>
          </cell>
        </row>
        <row r="29360">
          <cell r="B29360" t="str">
            <v>Phractolaemus</v>
          </cell>
        </row>
        <row r="29361">
          <cell r="B29361" t="str">
            <v>Phractolaemus ansorgii</v>
          </cell>
        </row>
        <row r="29362">
          <cell r="B29362" t="str">
            <v>Phractolaemus gabonensis***retired***use Phractolaemus ansorgii</v>
          </cell>
        </row>
        <row r="29363">
          <cell r="B29363" t="str">
            <v>Phractura</v>
          </cell>
        </row>
        <row r="29364">
          <cell r="B29364" t="str">
            <v>Phractura scaphyrhynchura</v>
          </cell>
        </row>
        <row r="29365">
          <cell r="B29365" t="str">
            <v>Phragmatopoma</v>
          </cell>
        </row>
        <row r="29366">
          <cell r="B29366" t="str">
            <v>Phragmites</v>
          </cell>
        </row>
        <row r="29367">
          <cell r="B29367" t="str">
            <v>Phragmites australis</v>
          </cell>
        </row>
        <row r="29368">
          <cell r="B29368" t="str">
            <v>Phragmoxenidiaceae</v>
          </cell>
        </row>
        <row r="29369">
          <cell r="B29369" t="str">
            <v>Phronima atlantica</v>
          </cell>
        </row>
        <row r="29370">
          <cell r="B29370" t="str">
            <v>Phronima pacifica</v>
          </cell>
        </row>
        <row r="29371">
          <cell r="B29371" t="str">
            <v>Phryganea</v>
          </cell>
        </row>
        <row r="29372">
          <cell r="B29372" t="str">
            <v>Phryganea</v>
          </cell>
        </row>
        <row r="29373">
          <cell r="B29373" t="str">
            <v>Phryganeidae</v>
          </cell>
        </row>
        <row r="29374">
          <cell r="B29374" t="str">
            <v>Phryma leptostachya</v>
          </cell>
        </row>
        <row r="29375">
          <cell r="B29375" t="str">
            <v>Phrynelox cunninghami***retired***use Antennarius striatus</v>
          </cell>
        </row>
        <row r="29376">
          <cell r="B29376" t="str">
            <v>Phrynelox nuttingii***retired***use Antennarius striatus</v>
          </cell>
        </row>
        <row r="29377">
          <cell r="B29377" t="str">
            <v>Phrynelox scaber***retired***use Antennarius striatus</v>
          </cell>
        </row>
        <row r="29378">
          <cell r="B29378" t="str">
            <v>Phrynelox***retired***use Antennarius</v>
          </cell>
        </row>
        <row r="29379">
          <cell r="B29379" t="str">
            <v>Phrynichthys wedli***retired***use Bufoceratias wedli</v>
          </cell>
        </row>
        <row r="29380">
          <cell r="B29380" t="str">
            <v>Phrynichthys***retired***use Bufoceratias</v>
          </cell>
        </row>
        <row r="29381">
          <cell r="B29381" t="str">
            <v>Phrynorhombus norvegicus***retired***use Zeugopterus norvegicus</v>
          </cell>
        </row>
        <row r="29382">
          <cell r="B29382" t="str">
            <v>Phrynorhombus regius***retired***use Zeugopterus regius</v>
          </cell>
        </row>
        <row r="29383">
          <cell r="B29383" t="str">
            <v>Phrynorhombus unimaculatus***retired***use Zeugopterus regius</v>
          </cell>
        </row>
        <row r="29384">
          <cell r="B29384" t="str">
            <v>Phrynorhombus***retired***use Zeugopterus</v>
          </cell>
        </row>
        <row r="29385">
          <cell r="B29385" t="str">
            <v>Phthanophaneron</v>
          </cell>
        </row>
        <row r="29386">
          <cell r="B29386" t="str">
            <v>Phthanophaneron harveyi</v>
          </cell>
        </row>
        <row r="29387">
          <cell r="B29387" t="str">
            <v>Phtheirichthys</v>
          </cell>
        </row>
        <row r="29388">
          <cell r="B29388" t="str">
            <v>Phtheirichthys lineatus</v>
          </cell>
        </row>
        <row r="29389">
          <cell r="B29389" t="str">
            <v>Phthiracaridae</v>
          </cell>
        </row>
        <row r="29390">
          <cell r="B29390" t="str">
            <v>Phthiracarus baloghi (Phthiracarus (Archiphthiracarus))</v>
          </cell>
        </row>
        <row r="29391">
          <cell r="B29391" t="str">
            <v>Phthiracarus baloghi (Phthiracarus (Neophthiracarus))</v>
          </cell>
        </row>
        <row r="29392">
          <cell r="B29392" t="str">
            <v>Phthiracarus heteropilosus (Phthiracarus (Neophthiracarus))</v>
          </cell>
        </row>
        <row r="29393">
          <cell r="B29393" t="str">
            <v>Phthiracarus heteropilosus (Phthiracarus (Phthiracarus))</v>
          </cell>
        </row>
        <row r="29394">
          <cell r="B29394" t="str">
            <v>Phthiracarus humilis, Niedbala 2004 (Phthiracarus (Archiphthiracarus))</v>
          </cell>
        </row>
        <row r="29395">
          <cell r="B29395" t="str">
            <v>Phthiracarus humilis, Niedbala 2006 (Phthiracarus (Archiphthiracarus))</v>
          </cell>
        </row>
        <row r="29396">
          <cell r="B29396" t="str">
            <v>Phtisica marina</v>
          </cell>
        </row>
        <row r="29397">
          <cell r="B29397" t="str">
            <v>Phycinae (Gadidae)</v>
          </cell>
        </row>
        <row r="29398">
          <cell r="B29398" t="str">
            <v>Phycinae (Therevidae)</v>
          </cell>
        </row>
        <row r="29399">
          <cell r="B29399" t="str">
            <v>Phycinae***retired***use Phycinae</v>
          </cell>
        </row>
        <row r="29400">
          <cell r="B29400" t="str">
            <v>Phycis</v>
          </cell>
        </row>
        <row r="29401">
          <cell r="B29401" t="str">
            <v>Phycis blennoides</v>
          </cell>
        </row>
        <row r="29402">
          <cell r="B29402" t="str">
            <v>Phycis chesteri</v>
          </cell>
        </row>
        <row r="29403">
          <cell r="B29403" t="str">
            <v>Phycis phycis</v>
          </cell>
        </row>
        <row r="29404">
          <cell r="B29404" t="str">
            <v>Phyla lanceolata</v>
          </cell>
        </row>
        <row r="29405">
          <cell r="B29405" t="str">
            <v>Phyla nodiflora</v>
          </cell>
        </row>
        <row r="29406">
          <cell r="B29406" t="str">
            <v>Phylactolaemata</v>
          </cell>
        </row>
        <row r="29407">
          <cell r="B29407" t="str">
            <v>Phyllangia americana</v>
          </cell>
        </row>
        <row r="29408">
          <cell r="B29408" t="str">
            <v>Phyllanthus (Leiothrichidae)</v>
          </cell>
        </row>
        <row r="29409">
          <cell r="B29409" t="str">
            <v>Phyllanthus (Phyllanthaceae)</v>
          </cell>
        </row>
        <row r="29410">
          <cell r="B29410" t="str">
            <v>Phyllanthus caroliniensis</v>
          </cell>
        </row>
        <row r="29411">
          <cell r="B29411" t="str">
            <v>Phyllaplysia taylori</v>
          </cell>
        </row>
        <row r="29412">
          <cell r="B29412" t="str">
            <v>Phyllichthys</v>
          </cell>
        </row>
        <row r="29413">
          <cell r="B29413" t="str">
            <v>Phyllichthys punctatus</v>
          </cell>
        </row>
        <row r="29414">
          <cell r="B29414" t="str">
            <v>Phyllichthys sclerolepis</v>
          </cell>
        </row>
        <row r="29415">
          <cell r="B29415" t="str">
            <v>Phyllichthys sejunctus</v>
          </cell>
        </row>
        <row r="29416">
          <cell r="B29416" t="str">
            <v>Phyllidia</v>
          </cell>
        </row>
        <row r="29417">
          <cell r="B29417" t="str">
            <v>Phyllidia varicosa</v>
          </cell>
        </row>
        <row r="29418">
          <cell r="B29418" t="str">
            <v>Phyllidiopsis</v>
          </cell>
        </row>
        <row r="29419">
          <cell r="B29419" t="str">
            <v>Phyllochaetopterus</v>
          </cell>
        </row>
        <row r="29420">
          <cell r="B29420" t="str">
            <v>Phyllochaetopterus claparedii</v>
          </cell>
        </row>
        <row r="29421">
          <cell r="B29421" t="str">
            <v>Phyllochaetopterus limicolus</v>
          </cell>
        </row>
        <row r="29422">
          <cell r="B29422" t="str">
            <v>Phyllochaetopterus prolifica</v>
          </cell>
        </row>
        <row r="29423">
          <cell r="B29423" t="str">
            <v>Phyllochaetopterus verrilli</v>
          </cell>
        </row>
        <row r="29424">
          <cell r="B29424" t="str">
            <v>Phyllodoce (Ericaceae)</v>
          </cell>
        </row>
        <row r="29425">
          <cell r="B29425" t="str">
            <v>Phyllodoce (Phyllodocidae)</v>
          </cell>
        </row>
        <row r="29426">
          <cell r="B29426" t="str">
            <v>Phyllodoce arenae</v>
          </cell>
        </row>
        <row r="29427">
          <cell r="B29427" t="str">
            <v>Phyllodoce citrina</v>
          </cell>
        </row>
        <row r="29428">
          <cell r="B29428" t="str">
            <v>Phyllodoce cuspidata</v>
          </cell>
        </row>
        <row r="29429">
          <cell r="B29429" t="str">
            <v>Phyllodoce empetriformis</v>
          </cell>
        </row>
        <row r="29430">
          <cell r="B29430" t="str">
            <v>Phyllodoce ferruginea</v>
          </cell>
        </row>
        <row r="29431">
          <cell r="B29431" t="str">
            <v>Phyllodoce groenlandica***retired***use Anaitides groenlandica</v>
          </cell>
        </row>
        <row r="29432">
          <cell r="B29432" t="str">
            <v>Phyllodoce hartmanae</v>
          </cell>
        </row>
        <row r="29433">
          <cell r="B29433" t="str">
            <v>Phyllodoce longipes***retired***use Anaitides longipes</v>
          </cell>
        </row>
        <row r="29434">
          <cell r="B29434" t="str">
            <v>Phyllodoce madeirensis</v>
          </cell>
        </row>
        <row r="29435">
          <cell r="B29435" t="str">
            <v>Phyllodoce medipapillata***retired***use Anaitides medipapillata</v>
          </cell>
        </row>
        <row r="29436">
          <cell r="B29436" t="str">
            <v>Phyllodoce mucosa</v>
          </cell>
        </row>
        <row r="29437">
          <cell r="B29437" t="str">
            <v>Phyllodoce pettiboneae</v>
          </cell>
        </row>
        <row r="29438">
          <cell r="B29438" t="str">
            <v>Phyllodoce williamsi</v>
          </cell>
        </row>
        <row r="29439">
          <cell r="B29439" t="str">
            <v>Phyllodocida</v>
          </cell>
        </row>
        <row r="29440">
          <cell r="B29440" t="str">
            <v>Phyllodocidae</v>
          </cell>
        </row>
        <row r="29441">
          <cell r="B29441" t="str">
            <v>Phyllodurus abdominalis</v>
          </cell>
        </row>
        <row r="29442">
          <cell r="B29442" t="str">
            <v>Phyllogomphoides</v>
          </cell>
        </row>
        <row r="29443">
          <cell r="B29443" t="str">
            <v>Phylloicus</v>
          </cell>
        </row>
        <row r="29444">
          <cell r="B29444" t="str">
            <v>Phyllophichthus</v>
          </cell>
        </row>
        <row r="29445">
          <cell r="B29445" t="str">
            <v>Phyllophichthus xenodontus</v>
          </cell>
        </row>
        <row r="29446">
          <cell r="B29446" t="str">
            <v>Phyllophoridae</v>
          </cell>
        </row>
        <row r="29447">
          <cell r="B29447" t="str">
            <v>Phyllophryne</v>
          </cell>
        </row>
        <row r="29448">
          <cell r="B29448" t="str">
            <v>Phyllophryne scortea</v>
          </cell>
        </row>
        <row r="29449">
          <cell r="B29449" t="str">
            <v>Phyllopteryx taeniolatus</v>
          </cell>
        </row>
        <row r="29450">
          <cell r="B29450" t="str">
            <v>Phyllorhinichthys</v>
          </cell>
        </row>
        <row r="29451">
          <cell r="B29451" t="str">
            <v>Phyllorhinichthys micractis</v>
          </cell>
        </row>
        <row r="29452">
          <cell r="B29452" t="str">
            <v>Phyllostegia bracteata</v>
          </cell>
        </row>
        <row r="29453">
          <cell r="B29453" t="str">
            <v>Phyllostegia floribunda</v>
          </cell>
        </row>
        <row r="29454">
          <cell r="B29454" t="str">
            <v>Phyllostegia hillebrandii</v>
          </cell>
        </row>
        <row r="29455">
          <cell r="B29455" t="str">
            <v>Phylo</v>
          </cell>
        </row>
        <row r="29456">
          <cell r="B29456" t="str">
            <v>Phylo felix</v>
          </cell>
        </row>
        <row r="29457">
          <cell r="B29457" t="str">
            <v>Phylocentropus</v>
          </cell>
        </row>
        <row r="29458">
          <cell r="B29458" t="str">
            <v>Phylocentropus placidus</v>
          </cell>
        </row>
        <row r="29459">
          <cell r="B29459" t="str">
            <v>Phymatodocis</v>
          </cell>
        </row>
        <row r="29460">
          <cell r="B29460" t="str">
            <v>Physa</v>
          </cell>
        </row>
        <row r="29461">
          <cell r="B29461" t="str">
            <v>Physa acuta***retired***use Physella acuta</v>
          </cell>
        </row>
        <row r="29462">
          <cell r="B29462" t="str">
            <v>Physa gyrina</v>
          </cell>
        </row>
        <row r="29463">
          <cell r="B29463" t="str">
            <v>Physa heterostropha</v>
          </cell>
        </row>
        <row r="29464">
          <cell r="B29464" t="str">
            <v>Physa jennessi</v>
          </cell>
        </row>
        <row r="29465">
          <cell r="B29465" t="str">
            <v>Physalis</v>
          </cell>
        </row>
        <row r="29466">
          <cell r="B29466" t="str">
            <v>Physalis angulata</v>
          </cell>
        </row>
        <row r="29467">
          <cell r="B29467" t="str">
            <v>Physalis cinerascens var. spathulifolia</v>
          </cell>
        </row>
        <row r="29468">
          <cell r="B29468" t="str">
            <v>Physalis hederifolia</v>
          </cell>
        </row>
        <row r="29469">
          <cell r="B29469" t="str">
            <v>Physalis heterophylla</v>
          </cell>
        </row>
        <row r="29470">
          <cell r="B29470" t="str">
            <v>Physalis hispida</v>
          </cell>
        </row>
        <row r="29471">
          <cell r="B29471" t="str">
            <v>Physalis longifolia</v>
          </cell>
        </row>
        <row r="29472">
          <cell r="B29472" t="str">
            <v>Physalis longifolia var. subglabrata</v>
          </cell>
        </row>
        <row r="29473">
          <cell r="B29473" t="str">
            <v>Physalis pubescens</v>
          </cell>
        </row>
        <row r="29474">
          <cell r="B29474" t="str">
            <v>Physalis pumila</v>
          </cell>
        </row>
        <row r="29475">
          <cell r="B29475" t="str">
            <v>Physalis virginiana</v>
          </cell>
        </row>
        <row r="29476">
          <cell r="B29476" t="str">
            <v>Physalis viscosa</v>
          </cell>
        </row>
        <row r="29477">
          <cell r="B29477" t="str">
            <v>Physalis walteri</v>
          </cell>
        </row>
        <row r="29478">
          <cell r="B29478" t="str">
            <v>Physaria argyraea ssp. argyraea</v>
          </cell>
        </row>
        <row r="29479">
          <cell r="B29479" t="str">
            <v>Physaria cordiformis</v>
          </cell>
        </row>
        <row r="29480">
          <cell r="B29480" t="str">
            <v>Physaria nelsonii</v>
          </cell>
        </row>
        <row r="29481">
          <cell r="B29481" t="str">
            <v>Physella</v>
          </cell>
        </row>
        <row r="29482">
          <cell r="B29482" t="str">
            <v>Physella acuta</v>
          </cell>
        </row>
        <row r="29483">
          <cell r="B29483" t="str">
            <v>Physella ancillaria</v>
          </cell>
        </row>
        <row r="29484">
          <cell r="B29484" t="str">
            <v>Physella gyrina</v>
          </cell>
        </row>
        <row r="29485">
          <cell r="B29485" t="str">
            <v>Physella heterostropha</v>
          </cell>
        </row>
        <row r="29486">
          <cell r="B29486" t="str">
            <v>Physella heterostropha pomila</v>
          </cell>
        </row>
        <row r="29487">
          <cell r="B29487" t="str">
            <v>Physella integra</v>
          </cell>
        </row>
        <row r="29488">
          <cell r="B29488" t="str">
            <v>Physella vinosa</v>
          </cell>
        </row>
        <row r="29489">
          <cell r="B29489" t="str">
            <v>Physiculus</v>
          </cell>
        </row>
        <row r="29490">
          <cell r="B29490" t="str">
            <v>Physiculus argyropastus</v>
          </cell>
        </row>
        <row r="29491">
          <cell r="B29491" t="str">
            <v>Physiculus bachus***retired***use Pseudophycis bachus</v>
          </cell>
        </row>
        <row r="29492">
          <cell r="B29492" t="str">
            <v>Physiculus barbatus***retired***use Pseudophycis barbata</v>
          </cell>
        </row>
        <row r="29493">
          <cell r="B29493" t="str">
            <v>Physiculus capensis</v>
          </cell>
        </row>
        <row r="29494">
          <cell r="B29494" t="str">
            <v>Physiculus chigodarana</v>
          </cell>
        </row>
        <row r="29495">
          <cell r="B29495" t="str">
            <v>Physiculus coheni</v>
          </cell>
        </row>
        <row r="29496">
          <cell r="B29496" t="str">
            <v>Physiculus cynodon</v>
          </cell>
        </row>
        <row r="29497">
          <cell r="B29497" t="str">
            <v>Physiculus dalwigki</v>
          </cell>
        </row>
        <row r="29498">
          <cell r="B29498" t="str">
            <v>Physiculus dalwigkii***retired***use Physiculus dalwigki</v>
          </cell>
        </row>
        <row r="29499">
          <cell r="B29499" t="str">
            <v>Physiculus fulvus</v>
          </cell>
        </row>
        <row r="29500">
          <cell r="B29500" t="str">
            <v>Physiculus grinnelli</v>
          </cell>
        </row>
        <row r="29501">
          <cell r="B29501" t="str">
            <v>Physiculus helenaensis</v>
          </cell>
        </row>
        <row r="29502">
          <cell r="B29502" t="str">
            <v>Physiculus huloti</v>
          </cell>
        </row>
        <row r="29503">
          <cell r="B29503" t="str">
            <v>Physiculus japonica***retired***use Physiculus japonicus</v>
          </cell>
        </row>
        <row r="29504">
          <cell r="B29504" t="str">
            <v>Physiculus japonicus</v>
          </cell>
        </row>
        <row r="29505">
          <cell r="B29505" t="str">
            <v>Physiculus karrerae</v>
          </cell>
        </row>
        <row r="29506">
          <cell r="B29506" t="str">
            <v>Physiculus kaupi</v>
          </cell>
        </row>
        <row r="29507">
          <cell r="B29507" t="str">
            <v>Physiculus longicavis</v>
          </cell>
        </row>
        <row r="29508">
          <cell r="B29508" t="str">
            <v>Physiculus longifilis</v>
          </cell>
        </row>
        <row r="29509">
          <cell r="B29509" t="str">
            <v>Physiculus luminosa***retired***use Physiculus luminosus</v>
          </cell>
        </row>
        <row r="29510">
          <cell r="B29510" t="str">
            <v>Physiculus luminosus</v>
          </cell>
        </row>
        <row r="29511">
          <cell r="B29511" t="str">
            <v>Physiculus marisrubri</v>
          </cell>
        </row>
        <row r="29512">
          <cell r="B29512" t="str">
            <v>Physiculus natalensis</v>
          </cell>
        </row>
        <row r="29513">
          <cell r="B29513" t="str">
            <v>Physiculus nematopus</v>
          </cell>
        </row>
        <row r="29514">
          <cell r="B29514" t="str">
            <v>Physiculus nigrescens***retired***use Physiculus nigriscens</v>
          </cell>
        </row>
        <row r="29515">
          <cell r="B29515" t="str">
            <v>Physiculus nigripinnis</v>
          </cell>
        </row>
        <row r="29516">
          <cell r="B29516" t="str">
            <v>Physiculus nigriscens</v>
          </cell>
        </row>
        <row r="29517">
          <cell r="B29517" t="str">
            <v>Physiculus normani</v>
          </cell>
        </row>
        <row r="29518">
          <cell r="B29518" t="str">
            <v>Physiculus peregrinus</v>
          </cell>
        </row>
        <row r="29519">
          <cell r="B29519" t="str">
            <v>Physiculus rastrelliger</v>
          </cell>
        </row>
        <row r="29520">
          <cell r="B29520" t="str">
            <v>Physiculus rhodopinnis</v>
          </cell>
        </row>
        <row r="29521">
          <cell r="B29521" t="str">
            <v>Physiculus roseus</v>
          </cell>
        </row>
        <row r="29522">
          <cell r="B29522" t="str">
            <v>Physiculus sterops</v>
          </cell>
        </row>
        <row r="29523">
          <cell r="B29523" t="str">
            <v>Physiculus sudanensis</v>
          </cell>
        </row>
        <row r="29524">
          <cell r="B29524" t="str">
            <v>Physiculus talarae</v>
          </cell>
        </row>
        <row r="29525">
          <cell r="B29525" t="str">
            <v>Physiculus therosideros</v>
          </cell>
        </row>
        <row r="29526">
          <cell r="B29526" t="str">
            <v>Physiculus yoshidae</v>
          </cell>
        </row>
        <row r="29527">
          <cell r="B29527" t="str">
            <v>Physidae</v>
          </cell>
        </row>
        <row r="29528">
          <cell r="B29528" t="str">
            <v>Physocarpus capitatus</v>
          </cell>
        </row>
        <row r="29529">
          <cell r="B29529" t="str">
            <v>Physocarpus opulifolius</v>
          </cell>
        </row>
        <row r="29530">
          <cell r="B29530" t="str">
            <v>Physodon muelleri***retired***use Scoliodon laticaudus</v>
          </cell>
        </row>
        <row r="29531">
          <cell r="B29531" t="str">
            <v>Physodon taylori***retired***use Rhizoprionodon taylori</v>
          </cell>
        </row>
        <row r="29532">
          <cell r="B29532" t="str">
            <v>Physodon***retired***use Scoliodon</v>
          </cell>
        </row>
        <row r="29533">
          <cell r="B29533" t="str">
            <v>Physostegia leptophylla</v>
          </cell>
        </row>
        <row r="29534">
          <cell r="B29534" t="str">
            <v>Physostegia virginiana</v>
          </cell>
        </row>
        <row r="29535">
          <cell r="B29535" t="str">
            <v>Physostegia virginiana ssp. virginiana</v>
          </cell>
        </row>
        <row r="29536">
          <cell r="B29536" t="str">
            <v>Phytichthys</v>
          </cell>
        </row>
        <row r="29537">
          <cell r="B29537" t="str">
            <v>Phytichthys chirus</v>
          </cell>
        </row>
        <row r="29538">
          <cell r="B29538" t="str">
            <v>Phytodiniaceae</v>
          </cell>
        </row>
        <row r="29539">
          <cell r="B29539" t="str">
            <v>Phytoflagellates</v>
          </cell>
        </row>
        <row r="29540">
          <cell r="B29540" t="str">
            <v>Phytolacca americana</v>
          </cell>
        </row>
        <row r="29541">
          <cell r="B29541" t="str">
            <v>Phytolacca americana var. americana</v>
          </cell>
        </row>
        <row r="29542">
          <cell r="B29542" t="str">
            <v>Piabucina astrigata</v>
          </cell>
        </row>
        <row r="29543">
          <cell r="B29543" t="str">
            <v>Piaractus</v>
          </cell>
        </row>
        <row r="29544">
          <cell r="B29544" t="str">
            <v>Piaractus brachypomus</v>
          </cell>
        </row>
        <row r="29545">
          <cell r="B29545" t="str">
            <v>Picea</v>
          </cell>
        </row>
        <row r="29546">
          <cell r="B29546" t="str">
            <v>Picea abies</v>
          </cell>
        </row>
        <row r="29547">
          <cell r="B29547" t="str">
            <v>Picea engelmannii</v>
          </cell>
        </row>
        <row r="29548">
          <cell r="B29548" t="str">
            <v>Picea glauca</v>
          </cell>
        </row>
        <row r="29549">
          <cell r="B29549" t="str">
            <v>Picea mariana</v>
          </cell>
        </row>
        <row r="29550">
          <cell r="B29550" t="str">
            <v>Picea rubens</v>
          </cell>
        </row>
        <row r="29551">
          <cell r="B29551" t="str">
            <v>Picea sitchensis</v>
          </cell>
        </row>
        <row r="29552">
          <cell r="B29552" t="str">
            <v>Pico-coccoids</v>
          </cell>
        </row>
        <row r="29553">
          <cell r="B29553" t="str">
            <v>Picris echioides</v>
          </cell>
        </row>
        <row r="29554">
          <cell r="B29554" t="str">
            <v>Pictetiella</v>
          </cell>
        </row>
        <row r="29555">
          <cell r="B29555" t="str">
            <v>Pictetiella expansa</v>
          </cell>
        </row>
        <row r="29556">
          <cell r="B29556" t="str">
            <v>Pictilabrus</v>
          </cell>
        </row>
        <row r="29557">
          <cell r="B29557" t="str">
            <v>Pictilabrus brauni</v>
          </cell>
        </row>
        <row r="29558">
          <cell r="B29558" t="str">
            <v>Pictilabrus laticlavius</v>
          </cell>
        </row>
        <row r="29559">
          <cell r="B29559" t="str">
            <v>Pictilabrus viridis</v>
          </cell>
        </row>
        <row r="29560">
          <cell r="B29560" t="str">
            <v>Pieris (Ericaceae)</v>
          </cell>
        </row>
        <row r="29561">
          <cell r="B29561" t="str">
            <v>Pieris (Pierina)</v>
          </cell>
        </row>
        <row r="29562">
          <cell r="B29562" t="str">
            <v>Pieris phillyreifolia</v>
          </cell>
        </row>
        <row r="29563">
          <cell r="B29563" t="str">
            <v>Piersigiidae</v>
          </cell>
        </row>
        <row r="29564">
          <cell r="B29564" t="str">
            <v>Pietschichthys horridus***retired***use Dermatias platynogaster</v>
          </cell>
        </row>
        <row r="29565">
          <cell r="B29565" t="str">
            <v>Piguetiella</v>
          </cell>
        </row>
        <row r="29566">
          <cell r="B29566" t="str">
            <v>Piguetiella blanci</v>
          </cell>
        </row>
        <row r="29567">
          <cell r="B29567" t="str">
            <v>Piguetiella michiganensis</v>
          </cell>
        </row>
        <row r="29568">
          <cell r="B29568" t="str">
            <v>Pikea</v>
          </cell>
        </row>
        <row r="29569">
          <cell r="B29569" t="str">
            <v>Pikea (Fish)***retired***use ITIS# 167816,117017,117018,167815</v>
          </cell>
        </row>
        <row r="29570">
          <cell r="B29570" t="str">
            <v>Pikea aurora***retired***use Liopropoma aurora</v>
          </cell>
        </row>
        <row r="29571">
          <cell r="B29571" t="str">
            <v>Pikea mexicana***retired***use Bathyanthias mexicanus</v>
          </cell>
        </row>
        <row r="29572">
          <cell r="B29572" t="str">
            <v>Pilargidae</v>
          </cell>
        </row>
        <row r="29573">
          <cell r="B29573" t="str">
            <v>Pilargis</v>
          </cell>
        </row>
        <row r="29574">
          <cell r="B29574" t="str">
            <v>Pilargis berkeleyae</v>
          </cell>
        </row>
        <row r="29575">
          <cell r="B29575" t="str">
            <v>Pilargis berkeleyi</v>
          </cell>
        </row>
        <row r="29576">
          <cell r="B29576" t="str">
            <v>Pilargis maculata</v>
          </cell>
        </row>
        <row r="29577">
          <cell r="B29577" t="str">
            <v>Pilaria</v>
          </cell>
        </row>
        <row r="29578">
          <cell r="B29578" t="str">
            <v>Pilaria tenuipes</v>
          </cell>
        </row>
        <row r="29579">
          <cell r="B29579" t="str">
            <v>Pilea</v>
          </cell>
        </row>
        <row r="29580">
          <cell r="B29580" t="str">
            <v>Pilea fontana</v>
          </cell>
        </row>
        <row r="29581">
          <cell r="B29581" t="str">
            <v>Pilea pumila</v>
          </cell>
        </row>
        <row r="29582">
          <cell r="B29582" t="str">
            <v>Pilea pumila var. pumila</v>
          </cell>
        </row>
        <row r="29583">
          <cell r="B29583" t="str">
            <v>Pillaia</v>
          </cell>
        </row>
        <row r="29584">
          <cell r="B29584" t="str">
            <v>Pillucina</v>
          </cell>
        </row>
        <row r="29585">
          <cell r="B29585" t="str">
            <v>Pillucina hawaiiensis</v>
          </cell>
        </row>
        <row r="29586">
          <cell r="B29586" t="str">
            <v>Pillucina spaldingi</v>
          </cell>
        </row>
        <row r="29587">
          <cell r="B29587" t="str">
            <v>Pilophorus (Cladoniaceae)</v>
          </cell>
        </row>
        <row r="29588">
          <cell r="B29588" t="str">
            <v>Pilophorus (Pilophorini)</v>
          </cell>
        </row>
        <row r="29589">
          <cell r="B29589" t="str">
            <v>Pilumnus</v>
          </cell>
        </row>
        <row r="29590">
          <cell r="B29590" t="str">
            <v>Pilumnus spinohirsutus</v>
          </cell>
        </row>
        <row r="29591">
          <cell r="B29591" t="str">
            <v>Pimelodella</v>
          </cell>
        </row>
        <row r="29592">
          <cell r="B29592" t="str">
            <v>Pimelodella kronei</v>
          </cell>
        </row>
        <row r="29593">
          <cell r="B29593" t="str">
            <v>Pimelodidae</v>
          </cell>
        </row>
        <row r="29594">
          <cell r="B29594" t="str">
            <v>Pimelodus</v>
          </cell>
        </row>
        <row r="29595">
          <cell r="B29595" t="str">
            <v>Pimelodus blochii</v>
          </cell>
        </row>
        <row r="29596">
          <cell r="B29596" t="str">
            <v>Pimelodus maculatus</v>
          </cell>
        </row>
        <row r="29597">
          <cell r="B29597" t="str">
            <v>Pimelometopon</v>
          </cell>
        </row>
        <row r="29598">
          <cell r="B29598" t="str">
            <v>Pimelometopon pulchrum***retired***use Semicossyphus pulcher</v>
          </cell>
        </row>
        <row r="29599">
          <cell r="B29599" t="str">
            <v>Pimelometopon***retired***use Semicossyphus</v>
          </cell>
        </row>
        <row r="29600">
          <cell r="B29600" t="str">
            <v>Pimephales</v>
          </cell>
        </row>
        <row r="29601">
          <cell r="B29601" t="str">
            <v>Pimephales notatus</v>
          </cell>
        </row>
        <row r="29602">
          <cell r="B29602" t="str">
            <v>Pimephales promelas</v>
          </cell>
        </row>
        <row r="29603">
          <cell r="B29603" t="str">
            <v>Pimephales tenellus</v>
          </cell>
        </row>
        <row r="29604">
          <cell r="B29604" t="str">
            <v>Pimephales vigilax</v>
          </cell>
        </row>
        <row r="29605">
          <cell r="B29605" t="str">
            <v>Pinaceae</v>
          </cell>
        </row>
        <row r="29606">
          <cell r="B29606" t="str">
            <v>Pinckneya bracteata</v>
          </cell>
        </row>
        <row r="29607">
          <cell r="B29607" t="str">
            <v>Pingalla</v>
          </cell>
        </row>
        <row r="29608">
          <cell r="B29608" t="str">
            <v>Pingalla gilberti</v>
          </cell>
        </row>
        <row r="29609">
          <cell r="B29609" t="str">
            <v>Pingalla lorentzi</v>
          </cell>
        </row>
        <row r="29610">
          <cell r="B29610" t="str">
            <v>Pinguicula villosa</v>
          </cell>
        </row>
        <row r="29611">
          <cell r="B29611" t="str">
            <v>Pinguipedidae</v>
          </cell>
        </row>
        <row r="29612">
          <cell r="B29612" t="str">
            <v>Pinjalo</v>
          </cell>
        </row>
        <row r="29613">
          <cell r="B29613" t="str">
            <v>Pinjalo pinjalo</v>
          </cell>
        </row>
        <row r="29614">
          <cell r="B29614" t="str">
            <v>Pinna</v>
          </cell>
        </row>
        <row r="29615">
          <cell r="B29615" t="str">
            <v>Pinnidae</v>
          </cell>
        </row>
        <row r="29616">
          <cell r="B29616" t="str">
            <v>Pinnixa</v>
          </cell>
        </row>
        <row r="29617">
          <cell r="B29617" t="str">
            <v>Pinnixa chacei***retired***use Austinixa chacei</v>
          </cell>
        </row>
        <row r="29618">
          <cell r="B29618" t="str">
            <v>Pinnixa chaetopterana</v>
          </cell>
        </row>
        <row r="29619">
          <cell r="B29619" t="str">
            <v>Pinnixa cylindrica</v>
          </cell>
        </row>
        <row r="29620">
          <cell r="B29620" t="str">
            <v>Pinnixa eburna</v>
          </cell>
        </row>
        <row r="29621">
          <cell r="B29621" t="str">
            <v>Pinnixa floridana</v>
          </cell>
        </row>
        <row r="29622">
          <cell r="B29622" t="str">
            <v>Pinnixa forficulimanus</v>
          </cell>
        </row>
        <row r="29623">
          <cell r="B29623" t="str">
            <v>Pinnixa franciscana</v>
          </cell>
        </row>
        <row r="29624">
          <cell r="B29624" t="str">
            <v>Pinnixa hiatus</v>
          </cell>
        </row>
        <row r="29625">
          <cell r="B29625" t="str">
            <v>Pinnixa littoralis</v>
          </cell>
        </row>
        <row r="29626">
          <cell r="B29626" t="str">
            <v>Pinnixa longipes</v>
          </cell>
        </row>
        <row r="29627">
          <cell r="B29627" t="str">
            <v>Pinnixa lunzi</v>
          </cell>
        </row>
        <row r="29628">
          <cell r="B29628" t="str">
            <v>Pinnixa occidentalis</v>
          </cell>
        </row>
        <row r="29629">
          <cell r="B29629" t="str">
            <v>Pinnixa pearsei</v>
          </cell>
        </row>
        <row r="29630">
          <cell r="B29630" t="str">
            <v>Pinnixa retinens</v>
          </cell>
        </row>
        <row r="29631">
          <cell r="B29631" t="str">
            <v>Pinnixa sayana</v>
          </cell>
        </row>
        <row r="29632">
          <cell r="B29632" t="str">
            <v>Pinnixa scamit</v>
          </cell>
        </row>
        <row r="29633">
          <cell r="B29633" t="str">
            <v>Pinnixa schmitti</v>
          </cell>
        </row>
        <row r="29634">
          <cell r="B29634" t="str">
            <v>Pinnixa tomentosa</v>
          </cell>
        </row>
        <row r="29635">
          <cell r="B29635" t="str">
            <v>Pinnixa tubicola</v>
          </cell>
        </row>
        <row r="29636">
          <cell r="B29636" t="str">
            <v>Pinnotheres</v>
          </cell>
        </row>
        <row r="29637">
          <cell r="B29637" t="str">
            <v>Pinnotheres taylori</v>
          </cell>
        </row>
        <row r="29638">
          <cell r="B29638" t="str">
            <v>Pinnotheridae</v>
          </cell>
        </row>
        <row r="29639">
          <cell r="B29639" t="str">
            <v>Pinnularia</v>
          </cell>
        </row>
        <row r="29640">
          <cell r="B29640" t="str">
            <v>Pinnularia abaujensis</v>
          </cell>
        </row>
        <row r="29641">
          <cell r="B29641" t="str">
            <v>Pinnularia abaujensis linearis</v>
          </cell>
        </row>
        <row r="29642">
          <cell r="B29642" t="str">
            <v>Pinnularia abaujensis var. linearis</v>
          </cell>
        </row>
        <row r="29643">
          <cell r="B29643" t="str">
            <v>Pinnularia acidophila</v>
          </cell>
        </row>
        <row r="29644">
          <cell r="B29644" t="str">
            <v>Pinnularia acoricola</v>
          </cell>
        </row>
        <row r="29645">
          <cell r="B29645" t="str">
            <v>Pinnularia acrosphaeria</v>
          </cell>
        </row>
        <row r="29646">
          <cell r="B29646" t="str">
            <v>Pinnularia aestuarii</v>
          </cell>
        </row>
        <row r="29647">
          <cell r="B29647" t="str">
            <v>Pinnularia angusta</v>
          </cell>
        </row>
        <row r="29648">
          <cell r="B29648" t="str">
            <v>Pinnularia appendiculata</v>
          </cell>
        </row>
        <row r="29649">
          <cell r="B29649" t="str">
            <v>Pinnularia balfouriana</v>
          </cell>
        </row>
        <row r="29650">
          <cell r="B29650" t="str">
            <v>Pinnularia biceps</v>
          </cell>
        </row>
        <row r="29651">
          <cell r="B29651" t="str">
            <v>Pinnularia bihastata</v>
          </cell>
        </row>
        <row r="29652">
          <cell r="B29652" t="str">
            <v>Pinnularia borealis</v>
          </cell>
        </row>
        <row r="29653">
          <cell r="B29653" t="str">
            <v>Pinnularia borealis var. rectangularis</v>
          </cell>
        </row>
        <row r="29654">
          <cell r="B29654" t="str">
            <v>Pinnularia brandelii</v>
          </cell>
        </row>
        <row r="29655">
          <cell r="B29655" t="str">
            <v>Pinnularia braunii</v>
          </cell>
        </row>
        <row r="29656">
          <cell r="B29656" t="str">
            <v>Pinnularia brebissonii</v>
          </cell>
        </row>
        <row r="29657">
          <cell r="B29657" t="str">
            <v>Pinnularia brevicostata</v>
          </cell>
        </row>
        <row r="29658">
          <cell r="B29658" t="str">
            <v>Pinnularia cardinaliculus</v>
          </cell>
        </row>
        <row r="29659">
          <cell r="B29659" t="str">
            <v>Pinnularia cleveii</v>
          </cell>
        </row>
        <row r="29660">
          <cell r="B29660" t="str">
            <v>Pinnularia dactylus</v>
          </cell>
        </row>
        <row r="29661">
          <cell r="B29661" t="str">
            <v>Pinnularia divergens</v>
          </cell>
        </row>
        <row r="29662">
          <cell r="B29662" t="str">
            <v>Pinnularia divergentissima</v>
          </cell>
        </row>
        <row r="29663">
          <cell r="B29663" t="str">
            <v>Pinnularia gibba</v>
          </cell>
        </row>
        <row r="29664">
          <cell r="B29664" t="str">
            <v>Pinnularia gigas</v>
          </cell>
        </row>
        <row r="29665">
          <cell r="B29665" t="str">
            <v>Pinnularia globiceps</v>
          </cell>
        </row>
        <row r="29666">
          <cell r="B29666" t="str">
            <v>Pinnularia hemiptera</v>
          </cell>
        </row>
        <row r="29667">
          <cell r="B29667" t="str">
            <v>Pinnularia hilseana</v>
          </cell>
        </row>
        <row r="29668">
          <cell r="B29668" t="str">
            <v>Pinnularia ignobilis</v>
          </cell>
        </row>
        <row r="29669">
          <cell r="B29669" t="str">
            <v>Pinnularia inconstans</v>
          </cell>
        </row>
        <row r="29670">
          <cell r="B29670" t="str">
            <v>Pinnularia intermedia</v>
          </cell>
        </row>
        <row r="29671">
          <cell r="B29671" t="str">
            <v>Pinnularia interrupta</v>
          </cell>
        </row>
        <row r="29672">
          <cell r="B29672" t="str">
            <v>Pinnularia krammeri</v>
          </cell>
        </row>
        <row r="29673">
          <cell r="B29673" t="str">
            <v>Pinnularia krockii</v>
          </cell>
        </row>
        <row r="29674">
          <cell r="B29674" t="str">
            <v>Pinnularia kuetzingii</v>
          </cell>
        </row>
        <row r="29675">
          <cell r="B29675" t="str">
            <v>Pinnularia lagerstedtii</v>
          </cell>
        </row>
        <row r="29676">
          <cell r="B29676" t="str">
            <v>Pinnularia lapponica</v>
          </cell>
        </row>
        <row r="29677">
          <cell r="B29677" t="str">
            <v>Pinnularia lata</v>
          </cell>
        </row>
        <row r="29678">
          <cell r="B29678" t="str">
            <v>Pinnularia latevittata var. domingensis</v>
          </cell>
        </row>
        <row r="29679">
          <cell r="B29679" t="str">
            <v>Pinnularia legumen</v>
          </cell>
        </row>
        <row r="29680">
          <cell r="B29680" t="str">
            <v>Pinnularia lundii</v>
          </cell>
        </row>
        <row r="29681">
          <cell r="B29681" t="str">
            <v>Pinnularia macilenta</v>
          </cell>
        </row>
        <row r="29682">
          <cell r="B29682" t="str">
            <v>Pinnularia maior</v>
          </cell>
        </row>
        <row r="29683">
          <cell r="B29683" t="str">
            <v>Pinnularia major</v>
          </cell>
        </row>
        <row r="29684">
          <cell r="B29684" t="str">
            <v>Pinnularia mesogongyla</v>
          </cell>
        </row>
        <row r="29685">
          <cell r="B29685" t="str">
            <v>Pinnularia mesolepta</v>
          </cell>
        </row>
        <row r="29686">
          <cell r="B29686" t="str">
            <v>Pinnularia microstauron</v>
          </cell>
        </row>
        <row r="29687">
          <cell r="B29687" t="str">
            <v>Pinnularia molaris***retired***use Caloneis molaris</v>
          </cell>
        </row>
        <row r="29688">
          <cell r="B29688" t="str">
            <v>Pinnularia nobilis</v>
          </cell>
        </row>
        <row r="29689">
          <cell r="B29689" t="str">
            <v>Pinnularia nodosa</v>
          </cell>
        </row>
        <row r="29690">
          <cell r="B29690" t="str">
            <v>Pinnularia nodosa formica</v>
          </cell>
        </row>
        <row r="29691">
          <cell r="B29691" t="str">
            <v>Pinnularia obscura</v>
          </cell>
        </row>
        <row r="29692">
          <cell r="B29692" t="str">
            <v>Pinnularia paulensis</v>
          </cell>
        </row>
        <row r="29693">
          <cell r="B29693" t="str">
            <v>Pinnularia pogoii</v>
          </cell>
        </row>
        <row r="29694">
          <cell r="B29694" t="str">
            <v>Pinnularia polyonca</v>
          </cell>
        </row>
        <row r="29695">
          <cell r="B29695" t="str">
            <v>Pinnularia pulchra</v>
          </cell>
        </row>
        <row r="29696">
          <cell r="B29696" t="str">
            <v>Pinnularia rupestris</v>
          </cell>
        </row>
        <row r="29697">
          <cell r="B29697" t="str">
            <v>Pinnularia schoenfelderi</v>
          </cell>
        </row>
        <row r="29698">
          <cell r="B29698" t="str">
            <v>Pinnularia schwabei</v>
          </cell>
        </row>
        <row r="29699">
          <cell r="B29699" t="str">
            <v>Pinnularia septentrionalis</v>
          </cell>
        </row>
        <row r="29700">
          <cell r="B29700" t="str">
            <v>Pinnularia similis</v>
          </cell>
        </row>
        <row r="29701">
          <cell r="B29701" t="str">
            <v>Pinnularia sistassa</v>
          </cell>
        </row>
        <row r="29702">
          <cell r="B29702" t="str">
            <v>Pinnularia stomatophora</v>
          </cell>
        </row>
        <row r="29703">
          <cell r="B29703" t="str">
            <v>Pinnularia streptoraphe</v>
          </cell>
        </row>
        <row r="29704">
          <cell r="B29704" t="str">
            <v>Pinnularia subcapitata</v>
          </cell>
        </row>
        <row r="29705">
          <cell r="B29705" t="str">
            <v>Pinnularia subcapitata paucistriata</v>
          </cell>
        </row>
        <row r="29706">
          <cell r="B29706" t="str">
            <v>Pinnularia subcommutata</v>
          </cell>
        </row>
        <row r="29707">
          <cell r="B29707" t="str">
            <v>Pinnularia subgibba</v>
          </cell>
        </row>
        <row r="29708">
          <cell r="B29708" t="str">
            <v>Pinnularia sublinearis</v>
          </cell>
        </row>
        <row r="29709">
          <cell r="B29709" t="str">
            <v>Pinnularia subrostrata</v>
          </cell>
        </row>
        <row r="29710">
          <cell r="B29710" t="str">
            <v>Pinnularia substomatophora</v>
          </cell>
        </row>
        <row r="29711">
          <cell r="B29711" t="str">
            <v>Pinnularia sudetica</v>
          </cell>
        </row>
        <row r="29712">
          <cell r="B29712" t="str">
            <v>Pinnularia termitina</v>
          </cell>
        </row>
        <row r="29713">
          <cell r="B29713" t="str">
            <v>Pinnularia umbrosa</v>
          </cell>
        </row>
        <row r="29714">
          <cell r="B29714" t="str">
            <v>Pinnularia viridiformis</v>
          </cell>
        </row>
        <row r="29715">
          <cell r="B29715" t="str">
            <v>Pinnularia viridis</v>
          </cell>
        </row>
        <row r="29716">
          <cell r="B29716" t="str">
            <v>Pinnularia viridis var. commutata</v>
          </cell>
        </row>
        <row r="29717">
          <cell r="B29717" t="str">
            <v>Pinnunavis elegans</v>
          </cell>
        </row>
        <row r="29718">
          <cell r="B29718" t="str">
            <v>Pinus</v>
          </cell>
        </row>
        <row r="29719">
          <cell r="B29719" t="str">
            <v>Pinus albicaulis</v>
          </cell>
        </row>
        <row r="29720">
          <cell r="B29720" t="str">
            <v>Pinus banksiana</v>
          </cell>
        </row>
        <row r="29721">
          <cell r="B29721" t="str">
            <v>Pinus contorta</v>
          </cell>
        </row>
        <row r="29722">
          <cell r="B29722" t="str">
            <v>Pinus contorta var. contorta</v>
          </cell>
        </row>
        <row r="29723">
          <cell r="B29723" t="str">
            <v>Pinus echinata</v>
          </cell>
        </row>
        <row r="29724">
          <cell r="B29724" t="str">
            <v>Pinus elliottii</v>
          </cell>
        </row>
        <row r="29725">
          <cell r="B29725" t="str">
            <v>Pinus glabra</v>
          </cell>
        </row>
        <row r="29726">
          <cell r="B29726" t="str">
            <v>Pinus jeffreyi</v>
          </cell>
        </row>
        <row r="29727">
          <cell r="B29727" t="str">
            <v>Pinus monticola</v>
          </cell>
        </row>
        <row r="29728">
          <cell r="B29728" t="str">
            <v>Pinus muricata</v>
          </cell>
        </row>
        <row r="29729">
          <cell r="B29729" t="str">
            <v>Pinus palustris</v>
          </cell>
        </row>
        <row r="29730">
          <cell r="B29730" t="str">
            <v>Pinus ponderosa</v>
          </cell>
        </row>
        <row r="29731">
          <cell r="B29731" t="str">
            <v>Pinus resinosa</v>
          </cell>
        </row>
        <row r="29732">
          <cell r="B29732" t="str">
            <v>Pinus rigida</v>
          </cell>
        </row>
        <row r="29733">
          <cell r="B29733" t="str">
            <v>Pinus serotina</v>
          </cell>
        </row>
        <row r="29734">
          <cell r="B29734" t="str">
            <v>Pinus strobus</v>
          </cell>
        </row>
        <row r="29735">
          <cell r="B29735" t="str">
            <v>Pinus sylvestris</v>
          </cell>
        </row>
        <row r="29736">
          <cell r="B29736" t="str">
            <v>Pinus taeda</v>
          </cell>
        </row>
        <row r="29737">
          <cell r="B29737" t="str">
            <v>Piona</v>
          </cell>
        </row>
        <row r="29738">
          <cell r="B29738" t="str">
            <v>Pionidae</v>
          </cell>
        </row>
        <row r="29739">
          <cell r="B29739" t="str">
            <v>Pionosyllis</v>
          </cell>
        </row>
        <row r="29740">
          <cell r="B29740" t="str">
            <v>Pionosyllis divaricata</v>
          </cell>
        </row>
        <row r="29741">
          <cell r="B29741" t="str">
            <v>Pionosyllis gesae</v>
          </cell>
        </row>
        <row r="29742">
          <cell r="B29742" t="str">
            <v>Pionosyllis gigantea</v>
          </cell>
        </row>
        <row r="29743">
          <cell r="B29743" t="str">
            <v>Pionosyllis heterochaetosa</v>
          </cell>
        </row>
        <row r="29744">
          <cell r="B29744" t="str">
            <v>Pionosyllis longocirrata</v>
          </cell>
        </row>
        <row r="29745">
          <cell r="B29745" t="str">
            <v>Pionosyllis magnifica</v>
          </cell>
        </row>
        <row r="29746">
          <cell r="B29746" t="str">
            <v>Pionosyllis uraga</v>
          </cell>
        </row>
        <row r="29747">
          <cell r="B29747" t="str">
            <v>Pionosyllis weismanni</v>
          </cell>
        </row>
        <row r="29748">
          <cell r="B29748" t="str">
            <v>Piophilinae</v>
          </cell>
        </row>
        <row r="29749">
          <cell r="B29749" t="str">
            <v>Piperia unalascensis</v>
          </cell>
        </row>
        <row r="29750">
          <cell r="B29750" t="str">
            <v>Piptatherum micranthum</v>
          </cell>
        </row>
        <row r="29751">
          <cell r="B29751" t="str">
            <v>Pipunculidae</v>
          </cell>
        </row>
        <row r="29752">
          <cell r="B29752" t="str">
            <v>Piquetiella</v>
          </cell>
        </row>
        <row r="29753">
          <cell r="B29753" t="str">
            <v>Pirene***retired***use Dascyllus</v>
          </cell>
        </row>
        <row r="29754">
          <cell r="B29754" t="str">
            <v>Piromis</v>
          </cell>
        </row>
        <row r="29755">
          <cell r="B29755" t="str">
            <v>Piromis americana</v>
          </cell>
        </row>
        <row r="29756">
          <cell r="B29756" t="str">
            <v>Piromis hospitis</v>
          </cell>
        </row>
        <row r="29757">
          <cell r="B29757" t="str">
            <v>Piromis roberti</v>
          </cell>
        </row>
        <row r="29758">
          <cell r="B29758" t="str">
            <v>Pisania tincta***retired***use Pollia tincta</v>
          </cell>
        </row>
        <row r="29759">
          <cell r="B29759" t="str">
            <v>Pisaster</v>
          </cell>
        </row>
        <row r="29760">
          <cell r="B29760" t="str">
            <v>Pisaster brevispinus</v>
          </cell>
        </row>
        <row r="29761">
          <cell r="B29761" t="str">
            <v>Pisaster giganteus</v>
          </cell>
        </row>
        <row r="29762">
          <cell r="B29762" t="str">
            <v>Pisaster ochraceus</v>
          </cell>
        </row>
        <row r="29763">
          <cell r="B29763" t="str">
            <v>Pisauridae</v>
          </cell>
        </row>
        <row r="29764">
          <cell r="B29764" t="str">
            <v>Piscicola</v>
          </cell>
        </row>
        <row r="29765">
          <cell r="B29765" t="str">
            <v>Piscicola geometra</v>
          </cell>
        </row>
        <row r="29766">
          <cell r="B29766" t="str">
            <v>Piscicola milneri</v>
          </cell>
        </row>
        <row r="29767">
          <cell r="B29767" t="str">
            <v>Piscicola punctata</v>
          </cell>
        </row>
        <row r="29768">
          <cell r="B29768" t="str">
            <v>Piscicolaria reducta</v>
          </cell>
        </row>
        <row r="29769">
          <cell r="B29769" t="str">
            <v>Piscicolidae</v>
          </cell>
        </row>
        <row r="29770">
          <cell r="B29770" t="str">
            <v>Pisidiidae</v>
          </cell>
        </row>
        <row r="29771">
          <cell r="B29771" t="str">
            <v>Pisidium</v>
          </cell>
        </row>
        <row r="29772">
          <cell r="B29772" t="str">
            <v>Pisidium adamsi</v>
          </cell>
        </row>
        <row r="29773">
          <cell r="B29773" t="str">
            <v>Pisidium amnicum</v>
          </cell>
        </row>
        <row r="29774">
          <cell r="B29774" t="str">
            <v>Pisidium casertanum</v>
          </cell>
        </row>
        <row r="29775">
          <cell r="B29775" t="str">
            <v>Pisidium compressum</v>
          </cell>
        </row>
        <row r="29776">
          <cell r="B29776" t="str">
            <v>Pisidium dubium</v>
          </cell>
        </row>
        <row r="29777">
          <cell r="B29777" t="str">
            <v>Pisidium fallax</v>
          </cell>
        </row>
        <row r="29778">
          <cell r="B29778" t="str">
            <v>Pisidium ferrugineum</v>
          </cell>
        </row>
        <row r="29779">
          <cell r="B29779" t="str">
            <v>Pisidium henslowanum</v>
          </cell>
        </row>
        <row r="29780">
          <cell r="B29780" t="str">
            <v>Pisidium milium</v>
          </cell>
        </row>
        <row r="29781">
          <cell r="B29781" t="str">
            <v>Pisidium nitidum</v>
          </cell>
        </row>
        <row r="29782">
          <cell r="B29782" t="str">
            <v>Pisidium punctatum</v>
          </cell>
        </row>
        <row r="29783">
          <cell r="B29783" t="str">
            <v>Pisidium variabile</v>
          </cell>
        </row>
        <row r="29784">
          <cell r="B29784" t="str">
            <v>Pisidium ventricosum</v>
          </cell>
        </row>
        <row r="29785">
          <cell r="B29785" t="str">
            <v>Pisidium walkeri</v>
          </cell>
        </row>
        <row r="29786">
          <cell r="B29786" t="str">
            <v>Pisione</v>
          </cell>
        </row>
        <row r="29787">
          <cell r="B29787" t="str">
            <v>Pisione remota</v>
          </cell>
        </row>
        <row r="29788">
          <cell r="B29788" t="str">
            <v>Pisionidae</v>
          </cell>
        </row>
        <row r="29789">
          <cell r="B29789" t="str">
            <v>Pisionidens</v>
          </cell>
        </row>
        <row r="29790">
          <cell r="B29790" t="str">
            <v>Pisodonophis</v>
          </cell>
        </row>
        <row r="29791">
          <cell r="B29791" t="str">
            <v>Pisodonophis (Part)***retired***use Pisodonophis</v>
          </cell>
        </row>
        <row r="29792">
          <cell r="B29792" t="str">
            <v>Pisodonophis cancrivorus</v>
          </cell>
        </row>
        <row r="29793">
          <cell r="B29793" t="str">
            <v>Pisodonophis cruentifer***retired***use Ophichthus cruentifer</v>
          </cell>
        </row>
        <row r="29794">
          <cell r="B29794" t="str">
            <v>Pisodonophis semicinctus</v>
          </cell>
        </row>
        <row r="29795">
          <cell r="B29795" t="str">
            <v>Pista</v>
          </cell>
        </row>
        <row r="29796">
          <cell r="B29796" t="str">
            <v>Pista agassizi</v>
          </cell>
        </row>
        <row r="29797">
          <cell r="B29797" t="str">
            <v>Pista alata</v>
          </cell>
        </row>
        <row r="29798">
          <cell r="B29798" t="str">
            <v>Pista brevibranchiata</v>
          </cell>
        </row>
        <row r="29799">
          <cell r="B29799" t="str">
            <v>Pista cristata</v>
          </cell>
        </row>
        <row r="29800">
          <cell r="B29800" t="str">
            <v>Pista disjuncta</v>
          </cell>
        </row>
        <row r="29801">
          <cell r="B29801" t="str">
            <v>Pista elongata</v>
          </cell>
        </row>
        <row r="29802">
          <cell r="B29802" t="str">
            <v>Pista estevanica</v>
          </cell>
        </row>
        <row r="29803">
          <cell r="B29803" t="str">
            <v>Pista fasciata</v>
          </cell>
        </row>
        <row r="29804">
          <cell r="B29804" t="str">
            <v>Pista moorei</v>
          </cell>
        </row>
        <row r="29805">
          <cell r="B29805" t="str">
            <v>Pista palmata</v>
          </cell>
        </row>
        <row r="29806">
          <cell r="B29806" t="str">
            <v>Pista percyi</v>
          </cell>
        </row>
        <row r="29807">
          <cell r="B29807" t="str">
            <v>Pista quadrilobata</v>
          </cell>
        </row>
        <row r="29808">
          <cell r="B29808" t="str">
            <v>Pista unibranchia</v>
          </cell>
        </row>
        <row r="29809">
          <cell r="B29809" t="str">
            <v>Pista wui</v>
          </cell>
        </row>
        <row r="29810">
          <cell r="B29810" t="str">
            <v>Pitar</v>
          </cell>
        </row>
        <row r="29811">
          <cell r="B29811" t="str">
            <v>Pitar albidus</v>
          </cell>
        </row>
        <row r="29812">
          <cell r="B29812" t="str">
            <v>Pitar fulminatus</v>
          </cell>
        </row>
        <row r="29813">
          <cell r="B29813" t="str">
            <v>Pitar morrhuanus</v>
          </cell>
        </row>
        <row r="29814">
          <cell r="B29814" t="str">
            <v>Pitar simpsoni</v>
          </cell>
        </row>
        <row r="29815">
          <cell r="B29815" t="str">
            <v>Pithecocharax anostomus***retired***use Anostomus anostomus</v>
          </cell>
        </row>
        <row r="29816">
          <cell r="B29816" t="str">
            <v>Pitho aculeata</v>
          </cell>
        </row>
        <row r="29817">
          <cell r="B29817" t="str">
            <v>Pitho anisodon</v>
          </cell>
        </row>
        <row r="29818">
          <cell r="B29818" t="str">
            <v>Pitho lherminieri</v>
          </cell>
        </row>
        <row r="29819">
          <cell r="B29819" t="str">
            <v>Pityopsis graminifolia</v>
          </cell>
        </row>
        <row r="29820">
          <cell r="B29820" t="str">
            <v>Pityopsis oligantha</v>
          </cell>
        </row>
        <row r="29821">
          <cell r="B29821" t="str">
            <v>Placobdella</v>
          </cell>
        </row>
        <row r="29822">
          <cell r="B29822" t="str">
            <v>Placobdella hollensis</v>
          </cell>
        </row>
        <row r="29823">
          <cell r="B29823" t="str">
            <v>Placobdella montifera</v>
          </cell>
        </row>
        <row r="29824">
          <cell r="B29824" t="str">
            <v>Placobdella multilineata</v>
          </cell>
        </row>
        <row r="29825">
          <cell r="B29825" t="str">
            <v>Placobdella ornata</v>
          </cell>
        </row>
        <row r="29826">
          <cell r="B29826" t="str">
            <v>Placobdella papillifera</v>
          </cell>
        </row>
        <row r="29827">
          <cell r="B29827" t="str">
            <v>Placobdella parasitica</v>
          </cell>
        </row>
        <row r="29828">
          <cell r="B29828" t="str">
            <v>Placobdella pediculata***retired***use Actinobdella pediculata</v>
          </cell>
        </row>
        <row r="29829">
          <cell r="B29829" t="str">
            <v>Placobdella phalera***retired***use Desserobdella phalera</v>
          </cell>
        </row>
        <row r="29830">
          <cell r="B29830" t="str">
            <v>Placobdella translucens</v>
          </cell>
        </row>
        <row r="29831">
          <cell r="B29831" t="str">
            <v>Placoneis</v>
          </cell>
        </row>
        <row r="29832">
          <cell r="B29832" t="str">
            <v>Placoneis abiskoensis***retired***use Commelina erecta</v>
          </cell>
        </row>
        <row r="29833">
          <cell r="B29833" t="str">
            <v>Placoneis anglica</v>
          </cell>
        </row>
        <row r="29834">
          <cell r="B29834" t="str">
            <v>Placoneis clementioides</v>
          </cell>
        </row>
        <row r="29835">
          <cell r="B29835" t="str">
            <v>Placoneis clementis</v>
          </cell>
        </row>
        <row r="29836">
          <cell r="B29836" t="str">
            <v>Placoneis clementoides</v>
          </cell>
        </row>
        <row r="29837">
          <cell r="B29837" t="str">
            <v>Placoneis elginensis</v>
          </cell>
        </row>
        <row r="29838">
          <cell r="B29838" t="str">
            <v>Placoneis exigua</v>
          </cell>
        </row>
        <row r="29839">
          <cell r="B29839" t="str">
            <v>Placoneis explanata</v>
          </cell>
        </row>
        <row r="29840">
          <cell r="B29840" t="str">
            <v>Placoneis gastrum</v>
          </cell>
        </row>
        <row r="29841">
          <cell r="B29841" t="str">
            <v>Placoneis placentula</v>
          </cell>
        </row>
        <row r="29842">
          <cell r="B29842" t="str">
            <v>Placoneis pseudanglica</v>
          </cell>
        </row>
        <row r="29843">
          <cell r="B29843" t="str">
            <v>Placopecten magellanicus</v>
          </cell>
        </row>
        <row r="29844">
          <cell r="B29844" t="str">
            <v>Plagiobothrys bracteatus</v>
          </cell>
        </row>
        <row r="29845">
          <cell r="B29845" t="str">
            <v>Plagiobothrys scouleri</v>
          </cell>
        </row>
        <row r="29846">
          <cell r="B29846" t="str">
            <v>Plagiobothrys stipitatus</v>
          </cell>
        </row>
        <row r="29847">
          <cell r="B29847" t="str">
            <v>Plagiogeneion</v>
          </cell>
        </row>
        <row r="29848">
          <cell r="B29848" t="str">
            <v>Plagiogeneion rubiginosum</v>
          </cell>
        </row>
        <row r="29849">
          <cell r="B29849" t="str">
            <v>Plagiogramma (Plagiogrammaceae)</v>
          </cell>
        </row>
        <row r="29850">
          <cell r="B29850" t="str">
            <v>Plagiogramma (Tribalinae)</v>
          </cell>
        </row>
        <row r="29851">
          <cell r="B29851" t="str">
            <v>Plagiogrammus</v>
          </cell>
        </row>
        <row r="29852">
          <cell r="B29852" t="str">
            <v>Plagiogrammus hopkinsii</v>
          </cell>
        </row>
        <row r="29853">
          <cell r="B29853" t="str">
            <v>Plagiopsetta</v>
          </cell>
        </row>
        <row r="29854">
          <cell r="B29854" t="str">
            <v>Plagiopsetta glossa</v>
          </cell>
        </row>
        <row r="29855">
          <cell r="B29855" t="str">
            <v>Plagioscion</v>
          </cell>
        </row>
        <row r="29856">
          <cell r="B29856" t="str">
            <v>Plagioscion auratus</v>
          </cell>
        </row>
        <row r="29857">
          <cell r="B29857" t="str">
            <v>Plagioscion squamosissimus</v>
          </cell>
        </row>
        <row r="29858">
          <cell r="B29858" t="str">
            <v>Plagioselmis</v>
          </cell>
        </row>
        <row r="29859">
          <cell r="B29859" t="str">
            <v>Plagiotremus</v>
          </cell>
        </row>
        <row r="29860">
          <cell r="B29860" t="str">
            <v>Plagiotremus azaleus</v>
          </cell>
        </row>
        <row r="29861">
          <cell r="B29861" t="str">
            <v>Plagiotremus ewaensis</v>
          </cell>
        </row>
        <row r="29862">
          <cell r="B29862" t="str">
            <v>Plagiotremus goslinei</v>
          </cell>
        </row>
        <row r="29863">
          <cell r="B29863" t="str">
            <v>Plagiotremus rhinorhynchos</v>
          </cell>
        </row>
        <row r="29864">
          <cell r="B29864" t="str">
            <v>Plagiotremus tapeinosoma</v>
          </cell>
        </row>
        <row r="29865">
          <cell r="B29865" t="str">
            <v>Plagiotropis (Delphacini)</v>
          </cell>
        </row>
        <row r="29866">
          <cell r="B29866" t="str">
            <v>Plagiotropis (Plagiotropidaceae)</v>
          </cell>
        </row>
        <row r="29867">
          <cell r="B29867" t="str">
            <v>Plagiotropis arizonica</v>
          </cell>
        </row>
        <row r="29868">
          <cell r="B29868" t="str">
            <v>Plagiotropis lepidoptera</v>
          </cell>
        </row>
        <row r="29869">
          <cell r="B29869" t="str">
            <v>Plagiotropis lepidoptera var. proboscidea</v>
          </cell>
        </row>
        <row r="29870">
          <cell r="B29870" t="str">
            <v>Plagiotropis vitrea</v>
          </cell>
        </row>
        <row r="29871">
          <cell r="B29871" t="str">
            <v>Plagopterus</v>
          </cell>
        </row>
        <row r="29872">
          <cell r="B29872" t="str">
            <v>Plagopterus argentissimus</v>
          </cell>
        </row>
        <row r="29873">
          <cell r="B29873" t="str">
            <v>Plakosyllis</v>
          </cell>
        </row>
        <row r="29874">
          <cell r="B29874" t="str">
            <v>Plakosyllis quadrioculata</v>
          </cell>
        </row>
        <row r="29875">
          <cell r="B29875" t="str">
            <v>Planaria</v>
          </cell>
        </row>
        <row r="29876">
          <cell r="B29876" t="str">
            <v>Planariidae</v>
          </cell>
        </row>
        <row r="29877">
          <cell r="B29877" t="str">
            <v>Planaxis</v>
          </cell>
        </row>
        <row r="29878">
          <cell r="B29878" t="str">
            <v>Planctonema</v>
          </cell>
        </row>
        <row r="29879">
          <cell r="B29879" t="str">
            <v>Planctonema lauterbornii</v>
          </cell>
        </row>
        <row r="29880">
          <cell r="B29880" t="str">
            <v>Planera aquatica</v>
          </cell>
        </row>
        <row r="29881">
          <cell r="B29881" t="str">
            <v>Planktolyngbya</v>
          </cell>
        </row>
        <row r="29882">
          <cell r="B29882" t="str">
            <v>Planktolyngbya contorta</v>
          </cell>
        </row>
        <row r="29883">
          <cell r="B29883" t="str">
            <v>Planktosphaeria</v>
          </cell>
        </row>
        <row r="29884">
          <cell r="B29884" t="str">
            <v>Planktosphaeria gelatinosa</v>
          </cell>
        </row>
        <row r="29885">
          <cell r="B29885" t="str">
            <v>Planktothrix</v>
          </cell>
        </row>
        <row r="29886">
          <cell r="B29886" t="str">
            <v>Planktothrix agardhii</v>
          </cell>
        </row>
        <row r="29887">
          <cell r="B29887" t="str">
            <v>Planorbella</v>
          </cell>
        </row>
        <row r="29888">
          <cell r="B29888" t="str">
            <v>Planorbella campanulata</v>
          </cell>
        </row>
        <row r="29889">
          <cell r="B29889" t="str">
            <v>Planorbella duryi</v>
          </cell>
        </row>
        <row r="29890">
          <cell r="B29890" t="str">
            <v>Planorbella pilsbryi</v>
          </cell>
        </row>
        <row r="29891">
          <cell r="B29891" t="str">
            <v>Planorbella trivolvis</v>
          </cell>
        </row>
        <row r="29892">
          <cell r="B29892" t="str">
            <v>Planorbella trivolvis trivolvis</v>
          </cell>
        </row>
        <row r="29893">
          <cell r="B29893" t="str">
            <v>Planorbidae</v>
          </cell>
        </row>
        <row r="29894">
          <cell r="B29894" t="str">
            <v>Planorbula</v>
          </cell>
        </row>
        <row r="29895">
          <cell r="B29895" t="str">
            <v>Planorbula armigera</v>
          </cell>
        </row>
        <row r="29896">
          <cell r="B29896" t="str">
            <v>Planothidium</v>
          </cell>
        </row>
        <row r="29897">
          <cell r="B29897" t="str">
            <v>Planothidium apiculatum***retired***use Planothidium lanceolatum</v>
          </cell>
        </row>
        <row r="29898">
          <cell r="B29898" t="str">
            <v>Planothidium biporomum</v>
          </cell>
        </row>
        <row r="29899">
          <cell r="B29899" t="str">
            <v>Planothidium calcar</v>
          </cell>
        </row>
        <row r="29900">
          <cell r="B29900" t="str">
            <v>Planothidium daui</v>
          </cell>
        </row>
        <row r="29901">
          <cell r="B29901" t="str">
            <v>Planothidium delicatulum</v>
          </cell>
        </row>
        <row r="29902">
          <cell r="B29902" t="str">
            <v>Planothidium didymum</v>
          </cell>
        </row>
        <row r="29903">
          <cell r="B29903" t="str">
            <v>Planothidium distinctum</v>
          </cell>
        </row>
        <row r="29904">
          <cell r="B29904" t="str">
            <v>Planothidium dubium</v>
          </cell>
        </row>
        <row r="29905">
          <cell r="B29905" t="str">
            <v>Planothidium engelbrechtii</v>
          </cell>
        </row>
        <row r="29906">
          <cell r="B29906" t="str">
            <v>Planothidium fossile</v>
          </cell>
        </row>
        <row r="29907">
          <cell r="B29907" t="str">
            <v>Planothidium frequentissimum</v>
          </cell>
        </row>
        <row r="29908">
          <cell r="B29908" t="str">
            <v>Planothidium granum</v>
          </cell>
        </row>
        <row r="29909">
          <cell r="B29909" t="str">
            <v>Planothidium hauckianum</v>
          </cell>
        </row>
        <row r="29910">
          <cell r="B29910" t="str">
            <v>Planothidium haynaldii</v>
          </cell>
        </row>
        <row r="29911">
          <cell r="B29911" t="str">
            <v>Planothidium joursacense</v>
          </cell>
        </row>
        <row r="29912">
          <cell r="B29912" t="str">
            <v>Planothidium lanceolatum</v>
          </cell>
        </row>
        <row r="29913">
          <cell r="B29913" t="str">
            <v>Planothidium minutissimum</v>
          </cell>
        </row>
        <row r="29914">
          <cell r="B29914" t="str">
            <v>Planothidium oestrupii</v>
          </cell>
        </row>
        <row r="29915">
          <cell r="B29915" t="str">
            <v>Planothidium peragalli</v>
          </cell>
        </row>
        <row r="29916">
          <cell r="B29916" t="str">
            <v>Planothidium peragallii</v>
          </cell>
        </row>
        <row r="29917">
          <cell r="B29917" t="str">
            <v>Planothidium perigallii</v>
          </cell>
        </row>
        <row r="29918">
          <cell r="B29918" t="str">
            <v>Planothidium robustius</v>
          </cell>
        </row>
        <row r="29919">
          <cell r="B29919" t="str">
            <v>Planothidium rostratum</v>
          </cell>
        </row>
        <row r="29920">
          <cell r="B29920" t="str">
            <v>Planothidium stewartii</v>
          </cell>
        </row>
        <row r="29921">
          <cell r="B29921" t="str">
            <v>Plantae</v>
          </cell>
        </row>
        <row r="29922">
          <cell r="B29922" t="str">
            <v>Plantago</v>
          </cell>
        </row>
        <row r="29923">
          <cell r="B29923" t="str">
            <v>Plantago elongata</v>
          </cell>
        </row>
        <row r="29924">
          <cell r="B29924" t="str">
            <v>Plantago eriopoda</v>
          </cell>
        </row>
        <row r="29925">
          <cell r="B29925" t="str">
            <v>Plantago lanceolata</v>
          </cell>
        </row>
        <row r="29926">
          <cell r="B29926" t="str">
            <v>Plantago major</v>
          </cell>
        </row>
        <row r="29927">
          <cell r="B29927" t="str">
            <v>Plantago maritima</v>
          </cell>
        </row>
        <row r="29928">
          <cell r="B29928" t="str">
            <v>Plantago maritima var. juncoides</v>
          </cell>
        </row>
        <row r="29929">
          <cell r="B29929" t="str">
            <v>Plantago patagonica</v>
          </cell>
        </row>
        <row r="29930">
          <cell r="B29930" t="str">
            <v>Plantago rhodosperma</v>
          </cell>
        </row>
        <row r="29931">
          <cell r="B29931" t="str">
            <v>Plantago rugelii</v>
          </cell>
        </row>
        <row r="29932">
          <cell r="B29932" t="str">
            <v>Plantago virginica</v>
          </cell>
        </row>
        <row r="29933">
          <cell r="B29933" t="str">
            <v>Platambus</v>
          </cell>
        </row>
        <row r="29934">
          <cell r="B29934" t="str">
            <v>Platambus confusus</v>
          </cell>
        </row>
        <row r="29935">
          <cell r="B29935" t="str">
            <v>Platanichthys</v>
          </cell>
        </row>
        <row r="29936">
          <cell r="B29936" t="str">
            <v>Platanichthys platana</v>
          </cell>
        </row>
        <row r="29937">
          <cell r="B29937" t="str">
            <v>Platanthera</v>
          </cell>
        </row>
        <row r="29938">
          <cell r="B29938" t="str">
            <v>Platanthera aquilonis</v>
          </cell>
        </row>
        <row r="29939">
          <cell r="B29939" t="str">
            <v>Platanthera blephariglottis var. conspicua</v>
          </cell>
        </row>
        <row r="29940">
          <cell r="B29940" t="str">
            <v>Platanthera clavellata</v>
          </cell>
        </row>
        <row r="29941">
          <cell r="B29941" t="str">
            <v>Platanthera dilatata</v>
          </cell>
        </row>
        <row r="29942">
          <cell r="B29942" t="str">
            <v>Platanthera dilatata var. dilatata</v>
          </cell>
        </row>
        <row r="29943">
          <cell r="B29943" t="str">
            <v>Platanthera dilatata var. leucostachys</v>
          </cell>
        </row>
        <row r="29944">
          <cell r="B29944" t="str">
            <v>Platanthera huronensis</v>
          </cell>
        </row>
        <row r="29945">
          <cell r="B29945" t="str">
            <v>Platanthera lacera</v>
          </cell>
        </row>
        <row r="29946">
          <cell r="B29946" t="str">
            <v>Platanthera psycodes</v>
          </cell>
        </row>
        <row r="29947">
          <cell r="B29947" t="str">
            <v>Platanthera sparsiflora</v>
          </cell>
        </row>
        <row r="29948">
          <cell r="B29948" t="str">
            <v>Platanthera stricta</v>
          </cell>
        </row>
        <row r="29949">
          <cell r="B29949" t="str">
            <v>Platanthera unalascensis</v>
          </cell>
        </row>
        <row r="29950">
          <cell r="B29950" t="str">
            <v>Platanus occidentalis</v>
          </cell>
        </row>
        <row r="29951">
          <cell r="B29951" t="str">
            <v>Platax</v>
          </cell>
        </row>
        <row r="29952">
          <cell r="B29952" t="str">
            <v>Platax batavianus</v>
          </cell>
        </row>
        <row r="29953">
          <cell r="B29953" t="str">
            <v>Platax boersii</v>
          </cell>
        </row>
        <row r="29954">
          <cell r="B29954" t="str">
            <v>Platax ocellatus***retired***use Parachaetodon ocellatus</v>
          </cell>
        </row>
        <row r="29955">
          <cell r="B29955" t="str">
            <v>Platax orbicularis</v>
          </cell>
        </row>
        <row r="29956">
          <cell r="B29956" t="str">
            <v>Platax pinnatus</v>
          </cell>
        </row>
        <row r="29957">
          <cell r="B29957" t="str">
            <v>Platax teira</v>
          </cell>
        </row>
        <row r="29958">
          <cell r="B29958" t="str">
            <v>Platella (Cytherellidae)</v>
          </cell>
        </row>
        <row r="29959">
          <cell r="B29959" t="str">
            <v>Platella (Hyalonematidae)</v>
          </cell>
        </row>
        <row r="29960">
          <cell r="B29960" t="str">
            <v>Platessa asperrima***retired***use Clidoderma asperrimum</v>
          </cell>
        </row>
        <row r="29961">
          <cell r="B29961" t="str">
            <v>Platessa bicolorata***retired***use Platichthys bicoloratus</v>
          </cell>
        </row>
        <row r="29962">
          <cell r="B29962" t="str">
            <v>Platessa conspicua</v>
          </cell>
        </row>
        <row r="29963">
          <cell r="B29963" t="str">
            <v>Platessa cornuta***retired***use Pleuronichthys cornutus</v>
          </cell>
        </row>
        <row r="29964">
          <cell r="B29964" t="str">
            <v>Platessa ferruginea***retired***use Limanda ferruginea</v>
          </cell>
        </row>
        <row r="29965">
          <cell r="B29965" t="str">
            <v>Platessa holsatica</v>
          </cell>
        </row>
        <row r="29966">
          <cell r="B29966" t="str">
            <v>Platessa hustedtii</v>
          </cell>
        </row>
        <row r="29967">
          <cell r="B29967" t="str">
            <v>Platessa russellii***retired***use Pseudorhombus russellii</v>
          </cell>
        </row>
        <row r="29968">
          <cell r="B29968" t="str">
            <v>Platessa variegata***retired***use Verasper variegatus</v>
          </cell>
        </row>
        <row r="29969">
          <cell r="B29969" t="str">
            <v>Platessa***retired***use Pleuronectes</v>
          </cell>
        </row>
        <row r="29970">
          <cell r="B29970" t="str">
            <v>Plathemis</v>
          </cell>
        </row>
        <row r="29971">
          <cell r="B29971" t="str">
            <v>Plathemis lydia</v>
          </cell>
        </row>
        <row r="29972">
          <cell r="B29972" t="str">
            <v>Plathemis subornata</v>
          </cell>
        </row>
        <row r="29973">
          <cell r="B29973" t="str">
            <v>Platichthys</v>
          </cell>
        </row>
        <row r="29974">
          <cell r="B29974" t="str">
            <v>Platichthys bicoloratus</v>
          </cell>
        </row>
        <row r="29975">
          <cell r="B29975" t="str">
            <v>Platichthys flesus</v>
          </cell>
        </row>
        <row r="29976">
          <cell r="B29976" t="str">
            <v>Platichthys flesus bogdanovii</v>
          </cell>
        </row>
        <row r="29977">
          <cell r="B29977" t="str">
            <v>Platichthys flesus flesus</v>
          </cell>
        </row>
        <row r="29978">
          <cell r="B29978" t="str">
            <v>Platichthys flesus italicus</v>
          </cell>
        </row>
        <row r="29979">
          <cell r="B29979" t="str">
            <v>Platichthys flesus luscus</v>
          </cell>
        </row>
        <row r="29980">
          <cell r="B29980" t="str">
            <v>Platichthys flesus septentrionalis</v>
          </cell>
        </row>
        <row r="29981">
          <cell r="B29981" t="str">
            <v>Platichthys flesus trachurus</v>
          </cell>
        </row>
        <row r="29982">
          <cell r="B29982" t="str">
            <v>Platichthys stellatus</v>
          </cell>
        </row>
        <row r="29983">
          <cell r="B29983" t="str">
            <v>Platidia hornii</v>
          </cell>
        </row>
        <row r="29984">
          <cell r="B29984" t="str">
            <v>Platophrys pennata***retired***use Grammatobothus pennatus</v>
          </cell>
        </row>
        <row r="29985">
          <cell r="B29985" t="str">
            <v>Platophrys thompsoni***retired***use Bothus bleekeri</v>
          </cell>
        </row>
        <row r="29986">
          <cell r="B29986" t="str">
            <v>Platophrys***retired***use Bothus</v>
          </cell>
        </row>
        <row r="29987">
          <cell r="B29987" t="str">
            <v>Platuronides***retired***use Serrivomer</v>
          </cell>
        </row>
        <row r="29988">
          <cell r="B29988" t="str">
            <v>Platybelone</v>
          </cell>
        </row>
        <row r="29989">
          <cell r="B29989" t="str">
            <v>Platybelone argalus</v>
          </cell>
        </row>
        <row r="29990">
          <cell r="B29990" t="str">
            <v>Platybelone argalus annobonensis</v>
          </cell>
        </row>
        <row r="29991">
          <cell r="B29991" t="str">
            <v>Platybelone argalus argalus</v>
          </cell>
        </row>
        <row r="29992">
          <cell r="B29992" t="str">
            <v>Platybelone argalus lovii</v>
          </cell>
        </row>
        <row r="29993">
          <cell r="B29993" t="str">
            <v>Platybelone argalus platura</v>
          </cell>
        </row>
        <row r="29994">
          <cell r="B29994" t="str">
            <v>Platybelone argalus platyura</v>
          </cell>
        </row>
        <row r="29995">
          <cell r="B29995" t="str">
            <v>Platybelone argalus trachura</v>
          </cell>
        </row>
        <row r="29996">
          <cell r="B29996" t="str">
            <v>Platycanthus signatus***retired***use Belontia signata</v>
          </cell>
        </row>
        <row r="29997">
          <cell r="B29997" t="str">
            <v>Platycentropus</v>
          </cell>
        </row>
        <row r="29998">
          <cell r="B29998" t="str">
            <v>Platycentropus amicus</v>
          </cell>
        </row>
        <row r="29999">
          <cell r="B29999" t="str">
            <v>Platycephalidae</v>
          </cell>
        </row>
        <row r="30000">
          <cell r="B30000" t="str">
            <v>Platycephaloidei</v>
          </cell>
        </row>
        <row r="30001">
          <cell r="B30001" t="str">
            <v>Platycephalus</v>
          </cell>
        </row>
        <row r="30002">
          <cell r="B30002" t="str">
            <v>Platycephalus arenarius</v>
          </cell>
        </row>
        <row r="30003">
          <cell r="B30003" t="str">
            <v>Platycephalus bassensis</v>
          </cell>
        </row>
        <row r="30004">
          <cell r="B30004" t="str">
            <v>Platycephalus boschei***retired***use Cymbacephalus bosschei</v>
          </cell>
        </row>
        <row r="30005">
          <cell r="B30005" t="str">
            <v>Platycephalus caeruleopunctatus</v>
          </cell>
        </row>
        <row r="30006">
          <cell r="B30006" t="str">
            <v>Platycephalus crocodilus***retired***use Cociella crocodila</v>
          </cell>
        </row>
        <row r="30007">
          <cell r="B30007" t="str">
            <v>Platycephalus fuscus</v>
          </cell>
        </row>
        <row r="30008">
          <cell r="B30008" t="str">
            <v>Platycephalus indicus</v>
          </cell>
        </row>
        <row r="30009">
          <cell r="B30009" t="str">
            <v>Platycephalus laevigatus</v>
          </cell>
        </row>
        <row r="30010">
          <cell r="B30010" t="str">
            <v>Platycephalus longispinis</v>
          </cell>
        </row>
        <row r="30011">
          <cell r="B30011" t="str">
            <v>Platycephalus marmoratus</v>
          </cell>
        </row>
        <row r="30012">
          <cell r="B30012" t="str">
            <v>Platycephalus scaber***retired***use Grammoplites scaber</v>
          </cell>
        </row>
        <row r="30013">
          <cell r="B30013" t="str">
            <v>Platycephalus speculator</v>
          </cell>
        </row>
        <row r="30014">
          <cell r="B30014" t="str">
            <v>Platychoerops badius***retired***use Achoerodus gouldii</v>
          </cell>
        </row>
        <row r="30015">
          <cell r="B30015" t="str">
            <v>Platychoerops muelleri***retired***use Achoerodus gouldii</v>
          </cell>
        </row>
        <row r="30016">
          <cell r="B30016" t="str">
            <v>Platychoerops***retired***use Achoerodus</v>
          </cell>
        </row>
        <row r="30017">
          <cell r="B30017" t="str">
            <v>Platycopida</v>
          </cell>
        </row>
        <row r="30018">
          <cell r="B30018" t="str">
            <v>Platydoras</v>
          </cell>
        </row>
        <row r="30019">
          <cell r="B30019" t="str">
            <v>Platydoras costatus</v>
          </cell>
        </row>
        <row r="30020">
          <cell r="B30020" t="str">
            <v>Platydorina</v>
          </cell>
        </row>
        <row r="30021">
          <cell r="B30021" t="str">
            <v>Platydorina caudata</v>
          </cell>
        </row>
        <row r="30022">
          <cell r="B30022" t="str">
            <v>Platydoris</v>
          </cell>
        </row>
        <row r="30023">
          <cell r="B30023" t="str">
            <v>Platydoris macfarlandi</v>
          </cell>
        </row>
        <row r="30024">
          <cell r="B30024" t="str">
            <v>Platygillellus</v>
          </cell>
        </row>
        <row r="30025">
          <cell r="B30025" t="str">
            <v>Platygillellus rubrocinctus</v>
          </cell>
        </row>
        <row r="30026">
          <cell r="B30026" t="str">
            <v>Platyglossus alternans***retired***use Halichoeres scapularis</v>
          </cell>
        </row>
        <row r="30027">
          <cell r="B30027" t="str">
            <v>Platyglossus amabilis***retired***use Halichoeres nigrescens</v>
          </cell>
        </row>
        <row r="30028">
          <cell r="B30028" t="str">
            <v>Platyglossus bifasciatus***retired***use Halichoeres bicolor</v>
          </cell>
        </row>
        <row r="30029">
          <cell r="B30029" t="str">
            <v>Platyglossus bilineatus***retired***use Halichoeres bicolor</v>
          </cell>
        </row>
        <row r="30030">
          <cell r="B30030" t="str">
            <v>Platyglossus bleekeri***retired***use Halichoeres bleekeri</v>
          </cell>
        </row>
        <row r="30031">
          <cell r="B30031" t="str">
            <v>Platyglossus dayi***retired***use Halichoeres nigrescens</v>
          </cell>
        </row>
        <row r="30032">
          <cell r="B30032" t="str">
            <v>Platyglossus dispilus***retired***use Halichoeres dispilus</v>
          </cell>
        </row>
        <row r="30033">
          <cell r="B30033" t="str">
            <v>Platyglossus doleschalli***retired***use Halichoeres papilionaceus</v>
          </cell>
        </row>
        <row r="30034">
          <cell r="B30034" t="str">
            <v>Platyglossus dubius***retired***use Halichoeres nigrescens</v>
          </cell>
        </row>
        <row r="30035">
          <cell r="B30035" t="str">
            <v>Platyglossus equinus***retired***use Halichoeres margaritaceus</v>
          </cell>
        </row>
        <row r="30036">
          <cell r="B30036" t="str">
            <v>Platyglossus florealis***retired***use Halichoeres bivittatus</v>
          </cell>
        </row>
        <row r="30037">
          <cell r="B30037" t="str">
            <v>Platyglossus floscorallis***retired***use Halichoeres melanurus</v>
          </cell>
        </row>
        <row r="30038">
          <cell r="B30038" t="str">
            <v>Platyglossus guttulatus***retired***use Halichoeres chloropterus</v>
          </cell>
        </row>
        <row r="30039">
          <cell r="B30039" t="str">
            <v>Platyglossus immaculatus***retired***use Halichoeres nigrescens</v>
          </cell>
        </row>
        <row r="30040">
          <cell r="B30040" t="str">
            <v>Platyglossus maculatus***retired***use Halichoeres nigrescens</v>
          </cell>
        </row>
        <row r="30041">
          <cell r="B30041" t="str">
            <v>Platyglossus margaritaceus***retired***use Xenojulis margaritaceus</v>
          </cell>
        </row>
        <row r="30042">
          <cell r="B30042" t="str">
            <v>Platyglossus metager***retired***use Halichoeres marginatus</v>
          </cell>
        </row>
        <row r="30043">
          <cell r="B30043" t="str">
            <v>Platyglossus nicholsi***retired***use Halichoeres nicholsi</v>
          </cell>
        </row>
        <row r="30044">
          <cell r="B30044" t="str">
            <v>Platyglossus nigromaculatus***retired***use Macropharyngodon meleagris</v>
          </cell>
        </row>
        <row r="30045">
          <cell r="B30045" t="str">
            <v>Platyglossus ocellatus***retired***use Labrichthys unilineatus</v>
          </cell>
        </row>
        <row r="30046">
          <cell r="B30046" t="str">
            <v>Platyglossus opercularis***retired***use Halichoeres margaritaceus</v>
          </cell>
        </row>
        <row r="30047">
          <cell r="B30047" t="str">
            <v>Platyglossus pagenstecheri***retired***use Halichoeres scapularis</v>
          </cell>
        </row>
        <row r="30048">
          <cell r="B30048" t="str">
            <v>Platyglossus poeyi***retired***use Halichoeres poeyi</v>
          </cell>
        </row>
        <row r="30049">
          <cell r="B30049" t="str">
            <v>Platyglossus pseudogramma***retired***use Halichoeres bicolor</v>
          </cell>
        </row>
        <row r="30050">
          <cell r="B30050" t="str">
            <v>Platyglossus punctatus***retired***use Coris batuensis</v>
          </cell>
        </row>
        <row r="30051">
          <cell r="B30051" t="str">
            <v>Platyglossus ransonneti***retired***use Halichoeres nigrescens</v>
          </cell>
        </row>
        <row r="30052">
          <cell r="B30052" t="str">
            <v>Platyglossus reticulatus***retired***use Halichoeres argus</v>
          </cell>
        </row>
        <row r="30053">
          <cell r="B30053" t="str">
            <v>Platyglossus robinsoni***retired***use Nelabrichthys ornatus</v>
          </cell>
        </row>
        <row r="30054">
          <cell r="B30054" t="str">
            <v>Platyglossus roseus***retired***use Halichoeres nigrescens</v>
          </cell>
        </row>
        <row r="30055">
          <cell r="B30055" t="str">
            <v>Platyglossus tenuispinis***retired***use Halichoeres tenuispinis</v>
          </cell>
        </row>
        <row r="30056">
          <cell r="B30056" t="str">
            <v>Platyglossus ubayensis***retired***use Halichoeres vrolikii</v>
          </cell>
        </row>
        <row r="30057">
          <cell r="B30057" t="str">
            <v>Platyglossus vicinus***retired***use Halichoeres trimaculatus</v>
          </cell>
        </row>
        <row r="30058">
          <cell r="B30058" t="str">
            <v>Platyglossus xanti***retired***use Halichoeres bicolor</v>
          </cell>
        </row>
        <row r="30059">
          <cell r="B30059" t="str">
            <v>Platyglossus***retired***use Halichoeres</v>
          </cell>
        </row>
        <row r="30060">
          <cell r="B30060" t="str">
            <v>Platygobio</v>
          </cell>
        </row>
        <row r="30061">
          <cell r="B30061" t="str">
            <v>Platygobio gracilis</v>
          </cell>
        </row>
        <row r="30062">
          <cell r="B30062" t="str">
            <v>Platygobius***retired***use Awaous</v>
          </cell>
        </row>
        <row r="30063">
          <cell r="B30063" t="str">
            <v>Platyhelminthes</v>
          </cell>
        </row>
        <row r="30064">
          <cell r="B30064" t="str">
            <v>Platyias</v>
          </cell>
        </row>
        <row r="30065">
          <cell r="B30065" t="str">
            <v>Platyischnopidae</v>
          </cell>
        </row>
        <row r="30066">
          <cell r="B30066" t="str">
            <v>Platyischnopus viscana</v>
          </cell>
        </row>
        <row r="30067">
          <cell r="B30067" t="str">
            <v>Platylambrus granulata</v>
          </cell>
        </row>
        <row r="30068">
          <cell r="B30068" t="str">
            <v>Platymera gaudichaudii</v>
          </cell>
        </row>
        <row r="30069">
          <cell r="B30069" t="str">
            <v>Platymonas</v>
          </cell>
        </row>
        <row r="30070">
          <cell r="B30070" t="str">
            <v>Platynereis</v>
          </cell>
        </row>
        <row r="30071">
          <cell r="B30071" t="str">
            <v>Platynereis bicanaliculata</v>
          </cell>
        </row>
        <row r="30072">
          <cell r="B30072" t="str">
            <v>Platynereis dumerilii</v>
          </cell>
        </row>
        <row r="30073">
          <cell r="B30073" t="str">
            <v>Platyodon</v>
          </cell>
        </row>
        <row r="30074">
          <cell r="B30074" t="str">
            <v>Platypodon coatesi***retired***use Carcharhinus sealei</v>
          </cell>
        </row>
        <row r="30075">
          <cell r="B30075" t="str">
            <v>Platypodon gangeticus***retired***use Glyphis gangeticus</v>
          </cell>
        </row>
        <row r="30076">
          <cell r="B30076" t="str">
            <v>Platypodon perezii***retired***use Carcharhinus perezii</v>
          </cell>
        </row>
        <row r="30077">
          <cell r="B30077" t="str">
            <v>Platypodon***retired***use Carcharhinus</v>
          </cell>
        </row>
        <row r="30078">
          <cell r="B30078" t="str">
            <v>Platypoecilus maculatus***retired***use Xiphophorus maculatus</v>
          </cell>
        </row>
        <row r="30079">
          <cell r="B30079" t="str">
            <v>Platypoecilus variatus***retired***use Xiphophorus variatus</v>
          </cell>
        </row>
        <row r="30080">
          <cell r="B30080" t="str">
            <v>Platypoecilus xiphidium***retired***use Xiphophorus xiphidium</v>
          </cell>
        </row>
        <row r="30081">
          <cell r="B30081" t="str">
            <v>Platypoecilus***retired***use Xiphophorus</v>
          </cell>
        </row>
        <row r="30082">
          <cell r="B30082" t="str">
            <v>Platyrhina</v>
          </cell>
        </row>
        <row r="30083">
          <cell r="B30083" t="str">
            <v>Platyrhina sinensis</v>
          </cell>
        </row>
        <row r="30084">
          <cell r="B30084" t="str">
            <v>Platyrhinoidis</v>
          </cell>
        </row>
        <row r="30085">
          <cell r="B30085" t="str">
            <v>Platyrhinoidis triseriata</v>
          </cell>
        </row>
        <row r="30086">
          <cell r="B30086" t="str">
            <v>Platysmittia</v>
          </cell>
        </row>
        <row r="30087">
          <cell r="B30087" t="str">
            <v>Platysmittia bilyji</v>
          </cell>
        </row>
        <row r="30088">
          <cell r="B30088" t="str">
            <v>Platysmittia fimbriata</v>
          </cell>
        </row>
        <row r="30089">
          <cell r="B30089" t="str">
            <v>Platysomatichthys stomias***retired***use Reinhardtius stomias</v>
          </cell>
        </row>
        <row r="30090">
          <cell r="B30090" t="str">
            <v>Platystacus chaca***retired***use Chaca chaca</v>
          </cell>
        </row>
        <row r="30091">
          <cell r="B30091" t="str">
            <v>Platystemon californicus</v>
          </cell>
        </row>
        <row r="30092">
          <cell r="B30092" t="str">
            <v>Platystoma fasciatum***retired***use Pseudoplatystoma fasciatum</v>
          </cell>
        </row>
        <row r="30093">
          <cell r="B30093" t="str">
            <v>Platystoma lima***retired***use Sorubim lima</v>
          </cell>
        </row>
        <row r="30094">
          <cell r="B30094" t="str">
            <v>Platytroctes</v>
          </cell>
        </row>
        <row r="30095">
          <cell r="B30095" t="str">
            <v>Platytroctes apus</v>
          </cell>
        </row>
        <row r="30096">
          <cell r="B30096" t="str">
            <v>Platytroctes mirus</v>
          </cell>
        </row>
        <row r="30097">
          <cell r="B30097" t="str">
            <v>Platytroctidae</v>
          </cell>
        </row>
        <row r="30098">
          <cell r="B30098" t="str">
            <v>Platyvelia</v>
          </cell>
        </row>
        <row r="30099">
          <cell r="B30099" t="str">
            <v>Plauditus</v>
          </cell>
        </row>
        <row r="30100">
          <cell r="B30100" t="str">
            <v>Plauditus cestus</v>
          </cell>
        </row>
        <row r="30101">
          <cell r="B30101" t="str">
            <v>Plauditus cingulatus</v>
          </cell>
        </row>
        <row r="30102">
          <cell r="B30102" t="str">
            <v>Plauditus dubius</v>
          </cell>
        </row>
        <row r="30103">
          <cell r="B30103" t="str">
            <v>Plauditus gloveri</v>
          </cell>
        </row>
        <row r="30104">
          <cell r="B30104" t="str">
            <v>Plauditus punctiventris</v>
          </cell>
        </row>
        <row r="30105">
          <cell r="B30105" t="str">
            <v>Plauditus virilis</v>
          </cell>
        </row>
        <row r="30106">
          <cell r="B30106" t="str">
            <v>Playaensis circumfimbria</v>
          </cell>
        </row>
        <row r="30107">
          <cell r="B30107" t="str">
            <v>Plecoglossidae***retired***use Osmeridae</v>
          </cell>
        </row>
        <row r="30108">
          <cell r="B30108" t="str">
            <v>Plecoglossus</v>
          </cell>
        </row>
        <row r="30109">
          <cell r="B30109" t="str">
            <v>Plecoglossus altivelis</v>
          </cell>
        </row>
        <row r="30110">
          <cell r="B30110" t="str">
            <v>Plecoglossus altivelis altivelis</v>
          </cell>
        </row>
        <row r="30111">
          <cell r="B30111" t="str">
            <v>Plecoglossus altivelis ryukyuensis</v>
          </cell>
        </row>
        <row r="30112">
          <cell r="B30112" t="str">
            <v>Plecoptera</v>
          </cell>
        </row>
        <row r="30113">
          <cell r="B30113" t="str">
            <v>Plecostomus punctatus***retired***use Hypostomus punctatus</v>
          </cell>
        </row>
        <row r="30114">
          <cell r="B30114" t="str">
            <v>Plectobranchus</v>
          </cell>
        </row>
        <row r="30115">
          <cell r="B30115" t="str">
            <v>Plectobranchus evides</v>
          </cell>
        </row>
        <row r="30116">
          <cell r="B30116" t="str">
            <v>Plectodon scaber</v>
          </cell>
        </row>
        <row r="30117">
          <cell r="B30117" t="str">
            <v>Plectonema</v>
          </cell>
        </row>
        <row r="30118">
          <cell r="B30118" t="str">
            <v>Plectonema notatum</v>
          </cell>
        </row>
        <row r="30119">
          <cell r="B30119" t="str">
            <v>Plectonema tomasinianum</v>
          </cell>
        </row>
        <row r="30120">
          <cell r="B30120" t="str">
            <v>Plectorhinchus</v>
          </cell>
        </row>
        <row r="30121">
          <cell r="B30121" t="str">
            <v>Plectorhinchus albovittatus</v>
          </cell>
        </row>
        <row r="30122">
          <cell r="B30122" t="str">
            <v>Plectorhinchus chaetodonoides</v>
          </cell>
        </row>
        <row r="30123">
          <cell r="B30123" t="str">
            <v>Plectorhinchus chrysotaenia</v>
          </cell>
        </row>
        <row r="30124">
          <cell r="B30124" t="str">
            <v>Plectorhinchus chubbi</v>
          </cell>
        </row>
        <row r="30125">
          <cell r="B30125" t="str">
            <v>Plectorhinchus cinctus</v>
          </cell>
        </row>
        <row r="30126">
          <cell r="B30126" t="str">
            <v>Plectorhinchus diagrammus</v>
          </cell>
        </row>
        <row r="30127">
          <cell r="B30127" t="str">
            <v>Plectorhinchus flavomaculatus</v>
          </cell>
        </row>
        <row r="30128">
          <cell r="B30128" t="str">
            <v>Plectorhinchus gaterinus</v>
          </cell>
        </row>
        <row r="30129">
          <cell r="B30129" t="str">
            <v>Plectorhinchus gibbosus</v>
          </cell>
        </row>
        <row r="30130">
          <cell r="B30130" t="str">
            <v>Plectorhinchus goldmanni</v>
          </cell>
        </row>
        <row r="30131">
          <cell r="B30131" t="str">
            <v>Plectorhinchus lineatus</v>
          </cell>
        </row>
        <row r="30132">
          <cell r="B30132" t="str">
            <v>Plectorhinchus plagiodesmus</v>
          </cell>
        </row>
        <row r="30133">
          <cell r="B30133" t="str">
            <v>Plectorhinchus playfairi</v>
          </cell>
        </row>
        <row r="30134">
          <cell r="B30134" t="str">
            <v>Plectorhinchus schotaf</v>
          </cell>
        </row>
        <row r="30135">
          <cell r="B30135" t="str">
            <v>Plectorhinchus sordidus</v>
          </cell>
        </row>
        <row r="30136">
          <cell r="B30136" t="str">
            <v>Plectorhinchus vittatus</v>
          </cell>
        </row>
        <row r="30137">
          <cell r="B30137" t="str">
            <v>Plectorhynchus albovittatus***retired***use Plectorhinchus albovittatus</v>
          </cell>
        </row>
        <row r="30138">
          <cell r="B30138" t="str">
            <v>Plectorhynchus nigrus***retired***use Plectorhinchus gibbosus</v>
          </cell>
        </row>
        <row r="30139">
          <cell r="B30139" t="str">
            <v>Plectorhynchus pictus***retired***use Diagramma pictum</v>
          </cell>
        </row>
        <row r="30140">
          <cell r="B30140" t="str">
            <v>Plectorhynchus***retired***use Plectorhinchus</v>
          </cell>
        </row>
        <row r="30141">
          <cell r="B30141" t="str">
            <v>Plectranthias</v>
          </cell>
        </row>
        <row r="30142">
          <cell r="B30142" t="str">
            <v>Plectranthias alleni</v>
          </cell>
        </row>
        <row r="30143">
          <cell r="B30143" t="str">
            <v>Plectranthias anthioides</v>
          </cell>
        </row>
        <row r="30144">
          <cell r="B30144" t="str">
            <v>Plectranthias bauchotae</v>
          </cell>
        </row>
        <row r="30145">
          <cell r="B30145" t="str">
            <v>Plectranthias cirrhitoides</v>
          </cell>
        </row>
        <row r="30146">
          <cell r="B30146" t="str">
            <v>Plectranthias foresti</v>
          </cell>
        </row>
        <row r="30147">
          <cell r="B30147" t="str">
            <v>Plectranthias fourmanoiri</v>
          </cell>
        </row>
        <row r="30148">
          <cell r="B30148" t="str">
            <v>Plectranthias gardineri</v>
          </cell>
        </row>
        <row r="30149">
          <cell r="B30149" t="str">
            <v>Plectranthias garrupellus</v>
          </cell>
        </row>
        <row r="30150">
          <cell r="B30150" t="str">
            <v>Plectranthias helenae</v>
          </cell>
        </row>
        <row r="30151">
          <cell r="B30151" t="str">
            <v>Plectranthias inermis</v>
          </cell>
        </row>
        <row r="30152">
          <cell r="B30152" t="str">
            <v>Plectranthias intermedius</v>
          </cell>
        </row>
        <row r="30153">
          <cell r="B30153" t="str">
            <v>Plectranthias japonicus</v>
          </cell>
        </row>
        <row r="30154">
          <cell r="B30154" t="str">
            <v>Plectranthias kamii</v>
          </cell>
        </row>
        <row r="30155">
          <cell r="B30155" t="str">
            <v>Plectranthias kelloggi</v>
          </cell>
        </row>
        <row r="30156">
          <cell r="B30156" t="str">
            <v>Plectranthias longimanus</v>
          </cell>
        </row>
        <row r="30157">
          <cell r="B30157" t="str">
            <v>Plectranthias maculicauda</v>
          </cell>
        </row>
        <row r="30158">
          <cell r="B30158" t="str">
            <v>Plectranthias maugei</v>
          </cell>
        </row>
        <row r="30159">
          <cell r="B30159" t="str">
            <v>Plectranthias megalepis</v>
          </cell>
        </row>
        <row r="30160">
          <cell r="B30160" t="str">
            <v>Plectranthias megalophthalmus</v>
          </cell>
        </row>
        <row r="30161">
          <cell r="B30161" t="str">
            <v>Plectranthias morgansi</v>
          </cell>
        </row>
        <row r="30162">
          <cell r="B30162" t="str">
            <v>Plectranthias nanus</v>
          </cell>
        </row>
        <row r="30163">
          <cell r="B30163" t="str">
            <v>Plectranthias retrofasciatus</v>
          </cell>
        </row>
        <row r="30164">
          <cell r="B30164" t="str">
            <v>Plectranthias rubrifasciatus</v>
          </cell>
        </row>
        <row r="30165">
          <cell r="B30165" t="str">
            <v>Plectranthias sagamiensis</v>
          </cell>
        </row>
        <row r="30166">
          <cell r="B30166" t="str">
            <v>Plectranthias taylori</v>
          </cell>
        </row>
        <row r="30167">
          <cell r="B30167" t="str">
            <v>Plectranthias vexillarius</v>
          </cell>
        </row>
        <row r="30168">
          <cell r="B30168" t="str">
            <v>Plectranthias wheeleri</v>
          </cell>
        </row>
        <row r="30169">
          <cell r="B30169" t="str">
            <v>Plectranthias whiteheadi</v>
          </cell>
        </row>
        <row r="30170">
          <cell r="B30170" t="str">
            <v>Plectranthias winniensis</v>
          </cell>
        </row>
        <row r="30171">
          <cell r="B30171" t="str">
            <v>Plectranthias yamakawai</v>
          </cell>
        </row>
        <row r="30172">
          <cell r="B30172" t="str">
            <v>Plectrocnemia cinerea</v>
          </cell>
        </row>
        <row r="30173">
          <cell r="B30173" t="str">
            <v>Plectrocnemia crassicornis</v>
          </cell>
        </row>
        <row r="30174">
          <cell r="B30174" t="str">
            <v>Plectrocnemia remota</v>
          </cell>
        </row>
        <row r="30175">
          <cell r="B30175" t="str">
            <v>Plectrogenium</v>
          </cell>
        </row>
        <row r="30176">
          <cell r="B30176" t="str">
            <v>Plectrogenium nanum</v>
          </cell>
        </row>
        <row r="30177">
          <cell r="B30177" t="str">
            <v>Plectroglyphidodon</v>
          </cell>
        </row>
        <row r="30178">
          <cell r="B30178" t="str">
            <v>Plectroglyphidodon dicki***retired***use Plectroglyphidodon dickii</v>
          </cell>
        </row>
        <row r="30179">
          <cell r="B30179" t="str">
            <v>Plectroglyphidodon dickii</v>
          </cell>
        </row>
        <row r="30180">
          <cell r="B30180" t="str">
            <v>Plectroglyphidodon flaviventris</v>
          </cell>
        </row>
        <row r="30181">
          <cell r="B30181" t="str">
            <v>Plectroglyphidodon imparipennis</v>
          </cell>
        </row>
        <row r="30182">
          <cell r="B30182" t="str">
            <v>Plectroglyphidodon johnstonianus</v>
          </cell>
        </row>
        <row r="30183">
          <cell r="B30183" t="str">
            <v>Plectroglyphidodon lacrymatus</v>
          </cell>
        </row>
        <row r="30184">
          <cell r="B30184" t="str">
            <v>Plectroglyphidodon leucozona***retired***use Plectroglyphidodon leucozonus</v>
          </cell>
        </row>
        <row r="30185">
          <cell r="B30185" t="str">
            <v>Plectroglyphidodon leucozonus</v>
          </cell>
        </row>
        <row r="30186">
          <cell r="B30186" t="str">
            <v>Plectroglyphidodon nitidus***retired***use Plectroglyphidodon johnstonianus</v>
          </cell>
        </row>
        <row r="30187">
          <cell r="B30187" t="str">
            <v>Plectroglyphidodon phoenixensis</v>
          </cell>
        </row>
        <row r="30188">
          <cell r="B30188" t="str">
            <v>Plectroglyphidodon randalli</v>
          </cell>
        </row>
        <row r="30189">
          <cell r="B30189" t="str">
            <v>Plectroglyphidodon sagmarius</v>
          </cell>
        </row>
        <row r="30190">
          <cell r="B30190" t="str">
            <v>Plectroglyphidodon sindonis</v>
          </cell>
        </row>
        <row r="30191">
          <cell r="B30191" t="str">
            <v>Plectropoma serratum***retired***use Acanthistius serratus</v>
          </cell>
        </row>
        <row r="30192">
          <cell r="B30192" t="str">
            <v>Plectropomus</v>
          </cell>
        </row>
        <row r="30193">
          <cell r="B30193" t="str">
            <v>Plectropomus areolatus</v>
          </cell>
        </row>
        <row r="30194">
          <cell r="B30194" t="str">
            <v>Plectropomus laevis</v>
          </cell>
        </row>
        <row r="30195">
          <cell r="B30195" t="str">
            <v>Plectropomus leopardus</v>
          </cell>
        </row>
        <row r="30196">
          <cell r="B30196" t="str">
            <v>Plectropomus maculatus</v>
          </cell>
        </row>
        <row r="30197">
          <cell r="B30197" t="str">
            <v>Plectropomus melanoleucus***retired***use Plectropomus laevis</v>
          </cell>
        </row>
        <row r="30198">
          <cell r="B30198" t="str">
            <v>Plectropomus oligacanthus</v>
          </cell>
        </row>
        <row r="30199">
          <cell r="B30199" t="str">
            <v>Plectropomus pessuliferus</v>
          </cell>
        </row>
        <row r="30200">
          <cell r="B30200" t="str">
            <v>Plectropomus punctatus</v>
          </cell>
        </row>
        <row r="30201">
          <cell r="B30201" t="str">
            <v>Plectropomus truncatus***retired***use Plectropomus areolatus</v>
          </cell>
        </row>
        <row r="30202">
          <cell r="B30202" t="str">
            <v>Plectrostethus***retired***use Neostethus</v>
          </cell>
        </row>
        <row r="30203">
          <cell r="B30203" t="str">
            <v>Plectrypops</v>
          </cell>
        </row>
        <row r="30204">
          <cell r="B30204" t="str">
            <v>Plectrypops lima</v>
          </cell>
        </row>
        <row r="30205">
          <cell r="B30205" t="str">
            <v>Plectrypops retrospinis</v>
          </cell>
        </row>
        <row r="30206">
          <cell r="B30206" t="str">
            <v>Pleea tenuifolia</v>
          </cell>
        </row>
        <row r="30207">
          <cell r="B30207" t="str">
            <v>Plehnia caeca</v>
          </cell>
        </row>
        <row r="30208">
          <cell r="B30208" t="str">
            <v>Pleidae</v>
          </cell>
        </row>
        <row r="30209">
          <cell r="B30209" t="str">
            <v>Pleocyemata</v>
          </cell>
        </row>
        <row r="30210">
          <cell r="B30210" t="str">
            <v>Pleodorina</v>
          </cell>
        </row>
        <row r="30211">
          <cell r="B30211" t="str">
            <v>Pleodorina californica</v>
          </cell>
        </row>
        <row r="30212">
          <cell r="B30212" t="str">
            <v>Pleodorina illinoisensis</v>
          </cell>
        </row>
        <row r="30213">
          <cell r="B30213" t="str">
            <v>Pleopeltis polypodioides</v>
          </cell>
        </row>
        <row r="30214">
          <cell r="B30214" t="str">
            <v>Pleopeltis polypodioides ssp. michauxiana</v>
          </cell>
        </row>
        <row r="30215">
          <cell r="B30215" t="str">
            <v>Pleopeltis polypodioides ssp. polypodioides</v>
          </cell>
        </row>
        <row r="30216">
          <cell r="B30216" t="str">
            <v>Pleopeltis polypodioides var. michauxiana</v>
          </cell>
        </row>
        <row r="30217">
          <cell r="B30217" t="str">
            <v>Pleopeltis polypodioides var. polypodioides</v>
          </cell>
        </row>
        <row r="30218">
          <cell r="B30218" t="str">
            <v>Plesiobatidae</v>
          </cell>
        </row>
        <row r="30219">
          <cell r="B30219" t="str">
            <v>Plesiobatis</v>
          </cell>
        </row>
        <row r="30220">
          <cell r="B30220" t="str">
            <v>Plesiobatis daviesi</v>
          </cell>
        </row>
        <row r="30221">
          <cell r="B30221" t="str">
            <v>Plesiolembos</v>
          </cell>
        </row>
        <row r="30222">
          <cell r="B30222" t="str">
            <v>Plesiolembos rectangulatus</v>
          </cell>
        </row>
        <row r="30223">
          <cell r="B30223" t="str">
            <v>Plesiophysa</v>
          </cell>
        </row>
        <row r="30224">
          <cell r="B30224" t="str">
            <v>Plesiopidae</v>
          </cell>
        </row>
        <row r="30225">
          <cell r="B30225" t="str">
            <v>Plesiops</v>
          </cell>
        </row>
        <row r="30226">
          <cell r="B30226" t="str">
            <v>Plesiops coeruleolineatus</v>
          </cell>
        </row>
        <row r="30227">
          <cell r="B30227" t="str">
            <v>Plesiops corallicola</v>
          </cell>
        </row>
        <row r="30228">
          <cell r="B30228" t="str">
            <v>Plesiotrochus luteus</v>
          </cell>
        </row>
        <row r="30229">
          <cell r="B30229" t="str">
            <v>Plesiotrygon</v>
          </cell>
        </row>
        <row r="30230">
          <cell r="B30230" t="str">
            <v>Plesiotrygon iwamae</v>
          </cell>
        </row>
        <row r="30231">
          <cell r="B30231" t="str">
            <v>Plethobasus cyphyus</v>
          </cell>
        </row>
        <row r="30232">
          <cell r="B30232" t="str">
            <v>Pleurobema</v>
          </cell>
        </row>
        <row r="30233">
          <cell r="B30233" t="str">
            <v>Pleurobema clava</v>
          </cell>
        </row>
        <row r="30234">
          <cell r="B30234" t="str">
            <v>Pleurobema cordatum</v>
          </cell>
        </row>
        <row r="30235">
          <cell r="B30235" t="str">
            <v>Pleurobema rubrum</v>
          </cell>
        </row>
        <row r="30236">
          <cell r="B30236" t="str">
            <v>Pleurobema sintoxia</v>
          </cell>
        </row>
        <row r="30237">
          <cell r="B30237" t="str">
            <v>Pleurobrachia</v>
          </cell>
        </row>
        <row r="30238">
          <cell r="B30238" t="str">
            <v>Pleurobrachia pileus</v>
          </cell>
        </row>
        <row r="30239">
          <cell r="B30239" t="str">
            <v>Pleurobranchaea californica</v>
          </cell>
        </row>
        <row r="30240">
          <cell r="B30240" t="str">
            <v>Pleurobranchaea hedgpethi</v>
          </cell>
        </row>
        <row r="30241">
          <cell r="B30241" t="str">
            <v>Pleurobranchaea tarda</v>
          </cell>
        </row>
        <row r="30242">
          <cell r="B30242" t="str">
            <v>Pleurobranchidae</v>
          </cell>
        </row>
        <row r="30243">
          <cell r="B30243" t="str">
            <v>Pleurocapsa</v>
          </cell>
        </row>
        <row r="30244">
          <cell r="B30244" t="str">
            <v>Pleurocera</v>
          </cell>
        </row>
        <row r="30245">
          <cell r="B30245" t="str">
            <v>Pleurocera acuta</v>
          </cell>
        </row>
        <row r="30246">
          <cell r="B30246" t="str">
            <v>Pleurocera alveare</v>
          </cell>
        </row>
        <row r="30247">
          <cell r="B30247" t="str">
            <v>Pleurocera canaliculata</v>
          </cell>
        </row>
        <row r="30248">
          <cell r="B30248" t="str">
            <v>Pleurocera uncialis</v>
          </cell>
        </row>
        <row r="30249">
          <cell r="B30249" t="str">
            <v>Pleuroceridae</v>
          </cell>
        </row>
        <row r="30250">
          <cell r="B30250" t="str">
            <v>Pleurochloridaceae</v>
          </cell>
        </row>
        <row r="30251">
          <cell r="B30251" t="str">
            <v>Pleurocope</v>
          </cell>
        </row>
        <row r="30252">
          <cell r="B30252" t="str">
            <v>Pleurogaster</v>
          </cell>
        </row>
        <row r="30253">
          <cell r="B30253" t="str">
            <v>Pleurogonium</v>
          </cell>
        </row>
        <row r="30254">
          <cell r="B30254" t="str">
            <v>Pleurogonium californiense</v>
          </cell>
        </row>
        <row r="30255">
          <cell r="B30255" t="str">
            <v>Pleurogonium inerme</v>
          </cell>
        </row>
        <row r="30256">
          <cell r="B30256" t="str">
            <v>Pleurogonium rubicundum</v>
          </cell>
        </row>
        <row r="30257">
          <cell r="B30257" t="str">
            <v>Pleurogonium spinosissimum</v>
          </cell>
        </row>
        <row r="30258">
          <cell r="B30258" t="str">
            <v>Pleurogrammus</v>
          </cell>
        </row>
        <row r="30259">
          <cell r="B30259" t="str">
            <v>Pleurogrammus monopterygius</v>
          </cell>
        </row>
        <row r="30260">
          <cell r="B30260" t="str">
            <v>Pleuromeris tridentata</v>
          </cell>
        </row>
        <row r="30261">
          <cell r="B30261" t="str">
            <v>Pleuroncodes planipes</v>
          </cell>
        </row>
        <row r="30262">
          <cell r="B30262" t="str">
            <v>Pleuronectes</v>
          </cell>
        </row>
        <row r="30263">
          <cell r="B30263" t="str">
            <v>Pleuronectes americanus***retired***use Pseudopleuronectes americanus</v>
          </cell>
        </row>
        <row r="30264">
          <cell r="B30264" t="str">
            <v>Pleuronectes argus***retired***use Bothus lunatus</v>
          </cell>
        </row>
        <row r="30265">
          <cell r="B30265" t="str">
            <v>Pleuronectes asper***retired***use Limanda aspera</v>
          </cell>
        </row>
        <row r="30266">
          <cell r="B30266" t="str">
            <v>Pleuronectes bilineatus***retired***use Paraplagusia bilineata</v>
          </cell>
        </row>
        <row r="30267">
          <cell r="B30267" t="str">
            <v>Pleuronectes bogdanovii***retired***use Platichthys flesus bogdanovii</v>
          </cell>
        </row>
        <row r="30268">
          <cell r="B30268" t="str">
            <v>Pleuronectes cornutus***retired***use Pleuronichthys cornutus</v>
          </cell>
        </row>
        <row r="30269">
          <cell r="B30269" t="str">
            <v>Pleuronectes cynoglossus***retired***use Glyptocephalus cynoglossus</v>
          </cell>
        </row>
        <row r="30270">
          <cell r="B30270" t="str">
            <v>Pleuronectes decurrens***retired***use Pleuronichthys decurrens</v>
          </cell>
        </row>
        <row r="30271">
          <cell r="B30271" t="str">
            <v>Pleuronectes erumei***retired***use Psettodes erumei</v>
          </cell>
        </row>
        <row r="30272">
          <cell r="B30272" t="str">
            <v>Pleuronectes ferrugineus***retired***use Limanda ferruginea</v>
          </cell>
        </row>
        <row r="30273">
          <cell r="B30273" t="str">
            <v>Pleuronectes flesus***retired***use Platichthys flesus</v>
          </cell>
        </row>
        <row r="30274">
          <cell r="B30274" t="str">
            <v>Pleuronectes glacialis</v>
          </cell>
        </row>
        <row r="30275">
          <cell r="B30275" t="str">
            <v>Pleuronectes herzensteini***retired***use Pseudopleuronectes herzensteini</v>
          </cell>
        </row>
        <row r="30276">
          <cell r="B30276" t="str">
            <v>Pleuronectes hippoglossoides***retired***use Reinhardtius hippoglossoides</v>
          </cell>
        </row>
        <row r="30277">
          <cell r="B30277" t="str">
            <v>Pleuronectes hippoglossus***retired***use Hippoglossus hippoglossus</v>
          </cell>
        </row>
        <row r="30278">
          <cell r="B30278" t="str">
            <v>Pleuronectes isolepis***retired***use Isopsetta isolepis</v>
          </cell>
        </row>
        <row r="30279">
          <cell r="B30279" t="str">
            <v>Pleuronectes korigarei***retired***use Limanda sakhalinensis</v>
          </cell>
        </row>
        <row r="30280">
          <cell r="B30280" t="str">
            <v>Pleuronectes limanda***retired***use Limanda limanda</v>
          </cell>
        </row>
        <row r="30281">
          <cell r="B30281" t="str">
            <v>Pleuronectes linguatula***retired***use Citharus linguatula</v>
          </cell>
        </row>
        <row r="30282">
          <cell r="B30282" t="str">
            <v>Pleuronectes luscus***retired***use Platichthys flesus luscus</v>
          </cell>
        </row>
        <row r="30283">
          <cell r="B30283" t="str">
            <v>Pleuronectes luteus***retired***use Buglossidium luteum</v>
          </cell>
        </row>
        <row r="30284">
          <cell r="B30284" t="str">
            <v>Pleuronectes maculiferus***retired***use Bothus maculiferus</v>
          </cell>
        </row>
        <row r="30285">
          <cell r="B30285" t="str">
            <v>Pleuronectes maeoticus***retired***use Scophthalmus maeoticus</v>
          </cell>
        </row>
        <row r="30286">
          <cell r="B30286" t="str">
            <v>Pleuronectes mangilli***retired***use Microchirus variegatus</v>
          </cell>
        </row>
        <row r="30287">
          <cell r="B30287" t="str">
            <v>Pleuronectes maximus***retired***use Psetta maxima</v>
          </cell>
        </row>
        <row r="30288">
          <cell r="B30288" t="str">
            <v>Pleuronectes microcephalus***retired***use Microstomus kitt</v>
          </cell>
        </row>
        <row r="30289">
          <cell r="B30289" t="str">
            <v>Pleuronectes mochigarei***retired***use Lepidopsetta mochigarei</v>
          </cell>
        </row>
        <row r="30290">
          <cell r="B30290" t="str">
            <v>Pleuronectes nalaka***retired***use Psettodes erumei</v>
          </cell>
        </row>
        <row r="30291">
          <cell r="B30291" t="str">
            <v>Pleuronectes oblongus***retired***use Hippoglossina oblonga</v>
          </cell>
        </row>
        <row r="30292">
          <cell r="B30292" t="str">
            <v>Pleuronectes obscurus***retired***use Pseudopleuronectes obscurus</v>
          </cell>
        </row>
        <row r="30293">
          <cell r="B30293" t="str">
            <v>Pleuronectes ocellatus***retired***use Microchirus ocellatus</v>
          </cell>
        </row>
        <row r="30294">
          <cell r="B30294" t="str">
            <v>Pleuronectes pallasi***retired***use Pleuronectes quadrituberculatus</v>
          </cell>
        </row>
        <row r="30295">
          <cell r="B30295" t="str">
            <v>Pleuronectes pallasii***retired***use Pleuronectes quadrituberculatus</v>
          </cell>
        </row>
        <row r="30296">
          <cell r="B30296" t="str">
            <v>Pleuronectes pinnifasciatus</v>
          </cell>
        </row>
        <row r="30297">
          <cell r="B30297" t="str">
            <v>Pleuronectes platessa</v>
          </cell>
        </row>
        <row r="30298">
          <cell r="B30298" t="str">
            <v>Pleuronectes platessoides***retired***use Hippoglossoides platessoides</v>
          </cell>
        </row>
        <row r="30299">
          <cell r="B30299" t="str">
            <v>Pleuronectes platessus***retired***use Pleuronectes platessa</v>
          </cell>
        </row>
        <row r="30300">
          <cell r="B30300" t="str">
            <v>Pleuronectes proboscidea***retired***use Limanda proboscidea</v>
          </cell>
        </row>
        <row r="30301">
          <cell r="B30301" t="str">
            <v>Pleuronectes proboscideus***retired***use Limanda proboscidea</v>
          </cell>
        </row>
        <row r="30302">
          <cell r="B30302" t="str">
            <v>Pleuronectes punctatissimus***retired***use Limanda punctatissima</v>
          </cell>
        </row>
        <row r="30303">
          <cell r="B30303" t="str">
            <v>Pleuronectes punctatus***retired***use Zeugopterus punctatus</v>
          </cell>
        </row>
        <row r="30304">
          <cell r="B30304" t="str">
            <v>Pleuronectes putnami</v>
          </cell>
        </row>
        <row r="30305">
          <cell r="B30305" t="str">
            <v>Pleuronectes quadrituberculatus</v>
          </cell>
        </row>
        <row r="30306">
          <cell r="B30306" t="str">
            <v>Pleuronectes regius***retired***use Zeugopterus regius</v>
          </cell>
        </row>
        <row r="30307">
          <cell r="B30307" t="str">
            <v>Pleuronectes rhombus***retired***use Scophthalmus rhombus</v>
          </cell>
        </row>
        <row r="30308">
          <cell r="B30308" t="str">
            <v>Pleuronectes sakhalinensis***retired***use Limanda sakhalinensis</v>
          </cell>
        </row>
        <row r="30309">
          <cell r="B30309" t="str">
            <v>Pleuronectes schrenki***retired***use Pseudopleuronectes schrenki</v>
          </cell>
        </row>
        <row r="30310">
          <cell r="B30310" t="str">
            <v>Pleuronectes sinensis***retired***use Tephrinectes sinensis</v>
          </cell>
        </row>
        <row r="30311">
          <cell r="B30311" t="str">
            <v>Pleuronectes stellatus***retired***use Platichthys stellatus</v>
          </cell>
        </row>
        <row r="30312">
          <cell r="B30312" t="str">
            <v>Pleuronectes triocellatus***retired***use Pseudorhombus triocellatus</v>
          </cell>
        </row>
        <row r="30313">
          <cell r="B30313" t="str">
            <v>Pleuronectes variegatus***retired***use Microchirus variegatus</v>
          </cell>
        </row>
        <row r="30314">
          <cell r="B30314" t="str">
            <v>Pleuronectes vetulus***retired***use Parophrys vetulus</v>
          </cell>
        </row>
        <row r="30315">
          <cell r="B30315" t="str">
            <v>Pleuronectes yokohamae***retired***use Pseudopleuronectes yokohamae</v>
          </cell>
        </row>
        <row r="30316">
          <cell r="B30316" t="str">
            <v>Pleuronectidae</v>
          </cell>
        </row>
        <row r="30317">
          <cell r="B30317" t="str">
            <v>Pleuronectiformes</v>
          </cell>
        </row>
        <row r="30318">
          <cell r="B30318" t="str">
            <v>Pleuronectinae</v>
          </cell>
        </row>
        <row r="30319">
          <cell r="B30319" t="str">
            <v>Pleuronectini</v>
          </cell>
        </row>
        <row r="30320">
          <cell r="B30320" t="str">
            <v>Pleuronectoidei</v>
          </cell>
        </row>
        <row r="30321">
          <cell r="B30321" t="str">
            <v>Pleuronichthys</v>
          </cell>
        </row>
        <row r="30322">
          <cell r="B30322" t="str">
            <v>Pleuronichthys coenosus</v>
          </cell>
        </row>
        <row r="30323">
          <cell r="B30323" t="str">
            <v>Pleuronichthys cornutus</v>
          </cell>
        </row>
        <row r="30324">
          <cell r="B30324" t="str">
            <v>Pleuronichthys decurrens</v>
          </cell>
        </row>
        <row r="30325">
          <cell r="B30325" t="str">
            <v>Pleuronichthys guttulatus</v>
          </cell>
        </row>
        <row r="30326">
          <cell r="B30326" t="str">
            <v>Pleuronichthys ocellatus</v>
          </cell>
        </row>
        <row r="30327">
          <cell r="B30327" t="str">
            <v>Pleuronichthys ritteri</v>
          </cell>
        </row>
        <row r="30328">
          <cell r="B30328" t="str">
            <v>Pleuronichthys verticalis</v>
          </cell>
        </row>
        <row r="30329">
          <cell r="B30329" t="str">
            <v>Pleuropogon</v>
          </cell>
        </row>
        <row r="30330">
          <cell r="B30330" t="str">
            <v>Pleuropogon refractus</v>
          </cell>
        </row>
        <row r="30331">
          <cell r="B30331" t="str">
            <v>Pleuroscopus</v>
          </cell>
        </row>
        <row r="30332">
          <cell r="B30332" t="str">
            <v>Pleuroscopus pseudodorsalis</v>
          </cell>
        </row>
        <row r="30333">
          <cell r="B30333" t="str">
            <v>Pleurosicya</v>
          </cell>
        </row>
        <row r="30334">
          <cell r="B30334" t="str">
            <v>Pleurosicya bilobata</v>
          </cell>
        </row>
        <row r="30335">
          <cell r="B30335" t="str">
            <v>Pleurosigma</v>
          </cell>
        </row>
        <row r="30336">
          <cell r="B30336" t="str">
            <v>Pleurosigma angulatum</v>
          </cell>
        </row>
        <row r="30337">
          <cell r="B30337" t="str">
            <v>Pleurosigma delicatulum</v>
          </cell>
        </row>
        <row r="30338">
          <cell r="B30338" t="str">
            <v>Pleurosigma elongatum</v>
          </cell>
        </row>
        <row r="30339">
          <cell r="B30339" t="str">
            <v>Pleurosigma salinarum</v>
          </cell>
        </row>
        <row r="30340">
          <cell r="B30340" t="str">
            <v>Pleurosira</v>
          </cell>
        </row>
        <row r="30341">
          <cell r="B30341" t="str">
            <v>Pleurosira laevis</v>
          </cell>
        </row>
        <row r="30342">
          <cell r="B30342" t="str">
            <v>Pleurotaenium</v>
          </cell>
        </row>
        <row r="30343">
          <cell r="B30343" t="str">
            <v>Pleurotaenium minutum</v>
          </cell>
        </row>
        <row r="30344">
          <cell r="B30344" t="str">
            <v>Pleurotaenium trabecula</v>
          </cell>
        </row>
        <row r="30345">
          <cell r="B30345" t="str">
            <v>Pleurotomella herminea</v>
          </cell>
        </row>
        <row r="30346">
          <cell r="B30346" t="str">
            <v>Pleuroxus</v>
          </cell>
        </row>
        <row r="30347">
          <cell r="B30347" t="str">
            <v>Pleustidae</v>
          </cell>
        </row>
        <row r="30348">
          <cell r="B30348" t="str">
            <v>Pleusymtes</v>
          </cell>
        </row>
        <row r="30349">
          <cell r="B30349" t="str">
            <v>Pleusymtes glaber</v>
          </cell>
        </row>
        <row r="30350">
          <cell r="B30350" t="str">
            <v>Pleusymtes subglaber</v>
          </cell>
        </row>
        <row r="30351">
          <cell r="B30351" t="str">
            <v>Pliosteostoma</v>
          </cell>
        </row>
        <row r="30352">
          <cell r="B30352" t="str">
            <v>Pliosteostoma lutipinnis</v>
          </cell>
        </row>
        <row r="30353">
          <cell r="B30353" t="str">
            <v>Pliotrema</v>
          </cell>
        </row>
        <row r="30354">
          <cell r="B30354" t="str">
            <v>Pliotrema warreni</v>
          </cell>
        </row>
        <row r="30355">
          <cell r="B30355" t="str">
            <v>Plitops***retired***use Holacanthus</v>
          </cell>
        </row>
        <row r="30356">
          <cell r="B30356" t="str">
            <v>Ploesoma</v>
          </cell>
        </row>
        <row r="30357">
          <cell r="B30357" t="str">
            <v>Ploesoma hudsoni</v>
          </cell>
        </row>
        <row r="30358">
          <cell r="B30358" t="str">
            <v>Ploesoma truncatum</v>
          </cell>
        </row>
        <row r="30359">
          <cell r="B30359" t="str">
            <v>Ploima</v>
          </cell>
        </row>
        <row r="30360">
          <cell r="B30360" t="str">
            <v>Plotosidae</v>
          </cell>
        </row>
        <row r="30361">
          <cell r="B30361" t="str">
            <v>Plotosus</v>
          </cell>
        </row>
        <row r="30362">
          <cell r="B30362" t="str">
            <v>Plotosus anguillaris***retired***use Plotosus lineatus</v>
          </cell>
        </row>
        <row r="30363">
          <cell r="B30363" t="str">
            <v>Plotosus canius</v>
          </cell>
        </row>
        <row r="30364">
          <cell r="B30364" t="str">
            <v>Plotosus limbatus</v>
          </cell>
        </row>
        <row r="30365">
          <cell r="B30365" t="str">
            <v>Plotosus lineatus</v>
          </cell>
        </row>
        <row r="30366">
          <cell r="B30366" t="str">
            <v>Pluchea</v>
          </cell>
        </row>
        <row r="30367">
          <cell r="B30367" t="str">
            <v>Pluchea baccharis</v>
          </cell>
        </row>
        <row r="30368">
          <cell r="B30368" t="str">
            <v>Pluchea camphorata</v>
          </cell>
        </row>
        <row r="30369">
          <cell r="B30369" t="str">
            <v>Pluchea carolinensis</v>
          </cell>
        </row>
        <row r="30370">
          <cell r="B30370" t="str">
            <v>Pluchea foetida</v>
          </cell>
        </row>
        <row r="30371">
          <cell r="B30371" t="str">
            <v>Pluchea longifolia</v>
          </cell>
        </row>
        <row r="30372">
          <cell r="B30372" t="str">
            <v>Pluchea odorata</v>
          </cell>
        </row>
        <row r="30373">
          <cell r="B30373" t="str">
            <v>Pluchea odorata var. odorata</v>
          </cell>
        </row>
        <row r="30374">
          <cell r="B30374" t="str">
            <v>Pluchea odorata var. succulenta</v>
          </cell>
        </row>
        <row r="30375">
          <cell r="B30375" t="str">
            <v>Pluchea rosea</v>
          </cell>
        </row>
        <row r="30376">
          <cell r="B30376" t="str">
            <v>Pluchea sagittalis</v>
          </cell>
        </row>
        <row r="30377">
          <cell r="B30377" t="str">
            <v>Plumatella</v>
          </cell>
        </row>
        <row r="30378">
          <cell r="B30378" t="str">
            <v>Plumatella casmiana</v>
          </cell>
        </row>
        <row r="30379">
          <cell r="B30379" t="str">
            <v>Plumatella emarginata</v>
          </cell>
        </row>
        <row r="30380">
          <cell r="B30380" t="str">
            <v>Plumatella fruticosa</v>
          </cell>
        </row>
        <row r="30381">
          <cell r="B30381" t="str">
            <v>Plumatella repens</v>
          </cell>
        </row>
        <row r="30382">
          <cell r="B30382" t="str">
            <v>Plumatella reticulata</v>
          </cell>
        </row>
        <row r="30383">
          <cell r="B30383" t="str">
            <v>Plumatellidae</v>
          </cell>
        </row>
        <row r="30384">
          <cell r="B30384" t="str">
            <v>Plumiperla</v>
          </cell>
        </row>
        <row r="30385">
          <cell r="B30385" t="str">
            <v>Plumiperla diversa</v>
          </cell>
        </row>
        <row r="30386">
          <cell r="B30386" t="str">
            <v>Plumularia</v>
          </cell>
        </row>
        <row r="30387">
          <cell r="B30387" t="str">
            <v>Plumularia floridana</v>
          </cell>
        </row>
        <row r="30388">
          <cell r="B30388" t="str">
            <v>Plumularia integra</v>
          </cell>
        </row>
        <row r="30389">
          <cell r="B30389" t="str">
            <v>Plumularia lagenifera</v>
          </cell>
        </row>
        <row r="30390">
          <cell r="B30390" t="str">
            <v>Plumularia setacea</v>
          </cell>
        </row>
        <row r="30391">
          <cell r="B30391" t="str">
            <v>Pluto</v>
          </cell>
        </row>
        <row r="30392">
          <cell r="B30392" t="str">
            <v>Pneumatophorus japonicus marplatensis***retired***use Scomber colias</v>
          </cell>
        </row>
        <row r="30393">
          <cell r="B30393" t="str">
            <v>Pnictes***retired***use Apionichthys</v>
          </cell>
        </row>
        <row r="30394">
          <cell r="B30394" t="str">
            <v>Poa</v>
          </cell>
        </row>
        <row r="30395">
          <cell r="B30395" t="str">
            <v>Poa alsodes</v>
          </cell>
        </row>
        <row r="30396">
          <cell r="B30396" t="str">
            <v>Poa annua</v>
          </cell>
        </row>
        <row r="30397">
          <cell r="B30397" t="str">
            <v>Poa arachnifera</v>
          </cell>
        </row>
        <row r="30398">
          <cell r="B30398" t="str">
            <v>Poa arctica</v>
          </cell>
        </row>
        <row r="30399">
          <cell r="B30399" t="str">
            <v>Poa atropurpurea</v>
          </cell>
        </row>
        <row r="30400">
          <cell r="B30400" t="str">
            <v>Poa bulbosa</v>
          </cell>
        </row>
        <row r="30401">
          <cell r="B30401" t="str">
            <v>Poa compressa</v>
          </cell>
        </row>
        <row r="30402">
          <cell r="B30402" t="str">
            <v>Poa fendleriana ssp. longiligula</v>
          </cell>
        </row>
        <row r="30403">
          <cell r="B30403" t="str">
            <v>Poa interior</v>
          </cell>
        </row>
        <row r="30404">
          <cell r="B30404" t="str">
            <v>Poa leptocoma</v>
          </cell>
        </row>
        <row r="30405">
          <cell r="B30405" t="str">
            <v>Poa nemoralis ssp. interior</v>
          </cell>
        </row>
        <row r="30406">
          <cell r="B30406" t="str">
            <v>Poa palustris</v>
          </cell>
        </row>
        <row r="30407">
          <cell r="B30407" t="str">
            <v>Poa pratensis</v>
          </cell>
        </row>
        <row r="30408">
          <cell r="B30408" t="str">
            <v>Poa pratensis ssp. alpigena</v>
          </cell>
        </row>
        <row r="30409">
          <cell r="B30409" t="str">
            <v>Poa pratensis ssp. pratensis</v>
          </cell>
        </row>
        <row r="30410">
          <cell r="B30410" t="str">
            <v>Poa saltuensis</v>
          </cell>
        </row>
        <row r="30411">
          <cell r="B30411" t="str">
            <v>Poa secunda</v>
          </cell>
        </row>
        <row r="30412">
          <cell r="B30412" t="str">
            <v>Poa sylvestris</v>
          </cell>
        </row>
        <row r="30413">
          <cell r="B30413" t="str">
            <v>Poa trivialis</v>
          </cell>
        </row>
        <row r="30414">
          <cell r="B30414" t="str">
            <v>Poaceae</v>
          </cell>
        </row>
        <row r="30415">
          <cell r="B30415" t="str">
            <v>Podagrostis humilis</v>
          </cell>
        </row>
        <row r="30416">
          <cell r="B30416" t="str">
            <v>Podarke</v>
          </cell>
        </row>
        <row r="30417">
          <cell r="B30417" t="str">
            <v>Podarke obscura</v>
          </cell>
        </row>
        <row r="30418">
          <cell r="B30418" t="str">
            <v>Podarke pugettensis</v>
          </cell>
        </row>
        <row r="30419">
          <cell r="B30419" t="str">
            <v>Podarkeopsis</v>
          </cell>
        </row>
        <row r="30420">
          <cell r="B30420" t="str">
            <v>Podarkeopsis brevipalpa</v>
          </cell>
        </row>
        <row r="30421">
          <cell r="B30421" t="str">
            <v>Podarkeopsis glabra</v>
          </cell>
        </row>
        <row r="30422">
          <cell r="B30422" t="str">
            <v>Podarkeopsis glabrus</v>
          </cell>
        </row>
        <row r="30423">
          <cell r="B30423" t="str">
            <v>Podarkeopsis levifuscina</v>
          </cell>
        </row>
        <row r="30424">
          <cell r="B30424" t="str">
            <v>Podarkeopsis perkinsi</v>
          </cell>
        </row>
        <row r="30425">
          <cell r="B30425" t="str">
            <v>Podiceps auritus</v>
          </cell>
        </row>
        <row r="30426">
          <cell r="B30426" t="str">
            <v>Podiceps grisegena</v>
          </cell>
        </row>
        <row r="30427">
          <cell r="B30427" t="str">
            <v>Podiceps nigricollis</v>
          </cell>
        </row>
        <row r="30428">
          <cell r="B30428" t="str">
            <v>Podicipedidae</v>
          </cell>
        </row>
        <row r="30429">
          <cell r="B30429" t="str">
            <v>Podilymbus podiceps</v>
          </cell>
        </row>
        <row r="30430">
          <cell r="B30430" t="str">
            <v>Podmosta</v>
          </cell>
        </row>
        <row r="30431">
          <cell r="B30431" t="str">
            <v>Podmosta delicatula</v>
          </cell>
        </row>
        <row r="30432">
          <cell r="B30432" t="str">
            <v>Podmosta macdunnoughi</v>
          </cell>
        </row>
        <row r="30433">
          <cell r="B30433" t="str">
            <v>Podoceridae</v>
          </cell>
        </row>
        <row r="30434">
          <cell r="B30434" t="str">
            <v>Podocerus</v>
          </cell>
        </row>
        <row r="30435">
          <cell r="B30435" t="str">
            <v>Podocerus brasiliensis</v>
          </cell>
        </row>
        <row r="30436">
          <cell r="B30436" t="str">
            <v>Podocerus cristatus</v>
          </cell>
        </row>
        <row r="30437">
          <cell r="B30437" t="str">
            <v>Podocerus fulanus</v>
          </cell>
        </row>
        <row r="30438">
          <cell r="B30438" t="str">
            <v>Podocerus kleidus</v>
          </cell>
        </row>
        <row r="30439">
          <cell r="B30439" t="str">
            <v>Podocerus talegus</v>
          </cell>
        </row>
        <row r="30440">
          <cell r="B30440" t="str">
            <v>Podochela</v>
          </cell>
        </row>
        <row r="30441">
          <cell r="B30441" t="str">
            <v>Podochela hemphillii</v>
          </cell>
        </row>
        <row r="30442">
          <cell r="B30442" t="str">
            <v>Podochela lobifrons</v>
          </cell>
        </row>
        <row r="30443">
          <cell r="B30443" t="str">
            <v>Podocopa</v>
          </cell>
        </row>
        <row r="30444">
          <cell r="B30444" t="str">
            <v>Podocopida</v>
          </cell>
        </row>
        <row r="30445">
          <cell r="B30445" t="str">
            <v>Pododesmus macrochisma</v>
          </cell>
        </row>
        <row r="30446">
          <cell r="B30446" t="str">
            <v>Podonominae</v>
          </cell>
        </row>
        <row r="30447">
          <cell r="B30447" t="str">
            <v>Podophyllum peltatum</v>
          </cell>
        </row>
        <row r="30448">
          <cell r="B30448" t="str">
            <v>Podothecus</v>
          </cell>
        </row>
        <row r="30449">
          <cell r="B30449" t="str">
            <v>Podothecus accipenserinus</v>
          </cell>
        </row>
        <row r="30450">
          <cell r="B30450" t="str">
            <v>Podothecus acipenserinus***retired***use Podothecus accipenserinus</v>
          </cell>
        </row>
        <row r="30451">
          <cell r="B30451" t="str">
            <v>Podura</v>
          </cell>
        </row>
        <row r="30452">
          <cell r="B30452" t="str">
            <v>Podura aquatica</v>
          </cell>
        </row>
        <row r="30453">
          <cell r="B30453" t="str">
            <v>Poduridae</v>
          </cell>
        </row>
        <row r="30454">
          <cell r="B30454" t="str">
            <v>Poecilia</v>
          </cell>
        </row>
        <row r="30455">
          <cell r="B30455" t="str">
            <v>Poecilia amates***retired***use Phallichthys amates</v>
          </cell>
        </row>
        <row r="30456">
          <cell r="B30456" t="str">
            <v>Poecilia caucana</v>
          </cell>
        </row>
        <row r="30457">
          <cell r="B30457" t="str">
            <v>Poecilia dominicensis</v>
          </cell>
        </row>
        <row r="30458">
          <cell r="B30458" t="str">
            <v>Poecilia formosa</v>
          </cell>
        </row>
        <row r="30459">
          <cell r="B30459" t="str">
            <v>Poecilia latipinna</v>
          </cell>
        </row>
        <row r="30460">
          <cell r="B30460" t="str">
            <v>Poecilia maculata***retired***use Xiphophorus maculatus</v>
          </cell>
        </row>
        <row r="30461">
          <cell r="B30461" t="str">
            <v>Poecilia melanogaster***retired***use Limia melanogaster</v>
          </cell>
        </row>
        <row r="30462">
          <cell r="B30462" t="str">
            <v>Poecilia mexicana</v>
          </cell>
        </row>
        <row r="30463">
          <cell r="B30463" t="str">
            <v>Poecilia nigrofasciata***retired***use Limia nigrofasciata</v>
          </cell>
        </row>
        <row r="30464">
          <cell r="B30464" t="str">
            <v>Poecilia reticulata</v>
          </cell>
        </row>
        <row r="30465">
          <cell r="B30465" t="str">
            <v>Poecilia sphenops</v>
          </cell>
        </row>
        <row r="30466">
          <cell r="B30466" t="str">
            <v>Poecilia spilauchen***retired***use Aplocheilichthys spilauchen</v>
          </cell>
        </row>
        <row r="30467">
          <cell r="B30467" t="str">
            <v>Poecilia velifera</v>
          </cell>
        </row>
        <row r="30468">
          <cell r="B30468" t="str">
            <v>Poecilia vittata***retired***use Limia vittata</v>
          </cell>
        </row>
        <row r="30469">
          <cell r="B30469" t="str">
            <v>Poeciliidae</v>
          </cell>
        </row>
        <row r="30470">
          <cell r="B30470" t="str">
            <v>Poeciliopsis</v>
          </cell>
        </row>
        <row r="30471">
          <cell r="B30471" t="str">
            <v>Poeciliopsis gracilis</v>
          </cell>
        </row>
        <row r="30472">
          <cell r="B30472" t="str">
            <v>Poeciliopsis occidentalis</v>
          </cell>
        </row>
        <row r="30473">
          <cell r="B30473" t="str">
            <v>Poecillastra</v>
          </cell>
        </row>
        <row r="30474">
          <cell r="B30474" t="str">
            <v>Poecilobrycon espei***retired***use Nannostomus espei</v>
          </cell>
        </row>
        <row r="30475">
          <cell r="B30475" t="str">
            <v>Poecilobrycon trifasciatus***retired***use Nannostomus trifasciatus</v>
          </cell>
        </row>
        <row r="30476">
          <cell r="B30476" t="str">
            <v>Poecilocapsus</v>
          </cell>
        </row>
        <row r="30477">
          <cell r="B30477" t="str">
            <v>Poecilochaetus</v>
          </cell>
        </row>
        <row r="30478">
          <cell r="B30478" t="str">
            <v>Poecilochaetus johnsoni</v>
          </cell>
        </row>
        <row r="30479">
          <cell r="B30479" t="str">
            <v>Poecilochaetus serpens</v>
          </cell>
        </row>
        <row r="30480">
          <cell r="B30480" t="str">
            <v>Poecilopsetta</v>
          </cell>
        </row>
        <row r="30481">
          <cell r="B30481" t="str">
            <v>Poecilopsetta albomaculata</v>
          </cell>
        </row>
        <row r="30482">
          <cell r="B30482" t="str">
            <v>Poecilopsetta albomarginata***retired***use Poecilopsetta inermis</v>
          </cell>
        </row>
        <row r="30483">
          <cell r="B30483" t="str">
            <v>Poecilopsetta beanii</v>
          </cell>
        </row>
        <row r="30484">
          <cell r="B30484" t="str">
            <v>Poecilopsetta bicolorata***retired***use Marleyella bicolorata</v>
          </cell>
        </row>
        <row r="30485">
          <cell r="B30485" t="str">
            <v>Poecilopsetta colorata</v>
          </cell>
        </row>
        <row r="30486">
          <cell r="B30486" t="str">
            <v>Poecilopsetta dorsialta</v>
          </cell>
        </row>
        <row r="30487">
          <cell r="B30487" t="str">
            <v>Poecilopsetta hawaiiensis</v>
          </cell>
        </row>
        <row r="30488">
          <cell r="B30488" t="str">
            <v>Poecilopsetta inermis</v>
          </cell>
        </row>
        <row r="30489">
          <cell r="B30489" t="str">
            <v>Poecilopsetta macrocephala</v>
          </cell>
        </row>
        <row r="30490">
          <cell r="B30490" t="str">
            <v>Poecilopsetta megalepis</v>
          </cell>
        </row>
        <row r="30491">
          <cell r="B30491" t="str">
            <v>Poecilopsetta natalensis</v>
          </cell>
        </row>
        <row r="30492">
          <cell r="B30492" t="str">
            <v>Poecilopsetta normani</v>
          </cell>
        </row>
        <row r="30493">
          <cell r="B30493" t="str">
            <v>Poecilopsetta plinthus</v>
          </cell>
        </row>
        <row r="30494">
          <cell r="B30494" t="str">
            <v>Poecilopsetta praelonga</v>
          </cell>
        </row>
        <row r="30495">
          <cell r="B30495" t="str">
            <v>Poecilopsetta vaynei</v>
          </cell>
        </row>
        <row r="30496">
          <cell r="B30496" t="str">
            <v>Poecilopsetta zanzibarensis</v>
          </cell>
        </row>
        <row r="30497">
          <cell r="B30497" t="str">
            <v>Poecilopsettidae</v>
          </cell>
        </row>
        <row r="30498">
          <cell r="B30498" t="str">
            <v>Poecilosclerida</v>
          </cell>
        </row>
        <row r="30499">
          <cell r="B30499" t="str">
            <v>Poecilothrissa</v>
          </cell>
        </row>
        <row r="30500">
          <cell r="B30500" t="str">
            <v>Poecilothrissa centralis</v>
          </cell>
        </row>
        <row r="30501">
          <cell r="B30501" t="str">
            <v>Poecilothrissa congica</v>
          </cell>
        </row>
        <row r="30502">
          <cell r="B30502" t="str">
            <v>Poecilothrissa moeruensis</v>
          </cell>
        </row>
        <row r="30503">
          <cell r="B30503" t="str">
            <v>Poecilurichthys hemigrammus unilineatus***retired***use Hemigrammus unilineatus</v>
          </cell>
        </row>
        <row r="30504">
          <cell r="B30504" t="str">
            <v>Pogonemus***retired***use Draculo</v>
          </cell>
        </row>
        <row r="30505">
          <cell r="B30505" t="str">
            <v>Pogonia ophioglossoides</v>
          </cell>
        </row>
        <row r="30506">
          <cell r="B30506" t="str">
            <v>Pogonias</v>
          </cell>
        </row>
        <row r="30507">
          <cell r="B30507" t="str">
            <v>Pogonias cromis</v>
          </cell>
        </row>
        <row r="30508">
          <cell r="B30508" t="str">
            <v>Pogonichthys</v>
          </cell>
        </row>
        <row r="30509">
          <cell r="B30509" t="str">
            <v>Pogonichthys ciscoides</v>
          </cell>
        </row>
        <row r="30510">
          <cell r="B30510" t="str">
            <v>Pogonichthys macrolepidotus</v>
          </cell>
        </row>
        <row r="30511">
          <cell r="B30511" t="str">
            <v>Pogonoculius***retired***use Ptereleotris</v>
          </cell>
        </row>
        <row r="30512">
          <cell r="B30512" t="str">
            <v>Pogonymus pogognathus***retired***use Draculo pogognathus</v>
          </cell>
        </row>
        <row r="30513">
          <cell r="B30513" t="str">
            <v>Pogonymus***retired***use Draculo</v>
          </cell>
        </row>
        <row r="30514">
          <cell r="B30514" t="str">
            <v>Polemonium</v>
          </cell>
        </row>
        <row r="30515">
          <cell r="B30515" t="str">
            <v>Polemonium acutiflorum</v>
          </cell>
        </row>
        <row r="30516">
          <cell r="B30516" t="str">
            <v>Polemonium caeruleum ssp. villosum</v>
          </cell>
        </row>
        <row r="30517">
          <cell r="B30517" t="str">
            <v>Polemonium occidentale</v>
          </cell>
        </row>
        <row r="30518">
          <cell r="B30518" t="str">
            <v>Polemonium occidentale ssp. occidentale</v>
          </cell>
        </row>
        <row r="30519">
          <cell r="B30519" t="str">
            <v>Polemonium pulcherrimum ssp. delicatum</v>
          </cell>
        </row>
        <row r="30520">
          <cell r="B30520" t="str">
            <v>Polemonium viscosum</v>
          </cell>
        </row>
        <row r="30521">
          <cell r="B30521" t="str">
            <v>Polinices</v>
          </cell>
        </row>
        <row r="30522">
          <cell r="B30522" t="str">
            <v>Polinices draconis</v>
          </cell>
        </row>
        <row r="30523">
          <cell r="B30523" t="str">
            <v>Polinices duplicatus</v>
          </cell>
        </row>
        <row r="30524">
          <cell r="B30524" t="str">
            <v>Polinices grunerianus</v>
          </cell>
        </row>
        <row r="30525">
          <cell r="B30525" t="str">
            <v>Polinices heros</v>
          </cell>
        </row>
        <row r="30526">
          <cell r="B30526" t="str">
            <v>Polinices lewisii***retired***use Euspira lewisii</v>
          </cell>
        </row>
        <row r="30527">
          <cell r="B30527" t="str">
            <v>Politolana concharum</v>
          </cell>
        </row>
        <row r="30528">
          <cell r="B30528" t="str">
            <v>Politolana polita</v>
          </cell>
        </row>
        <row r="30529">
          <cell r="B30529" t="str">
            <v>Pollachius</v>
          </cell>
        </row>
        <row r="30530">
          <cell r="B30530" t="str">
            <v>Pollachius pollachius</v>
          </cell>
        </row>
        <row r="30531">
          <cell r="B30531" t="str">
            <v>Pollachius virens</v>
          </cell>
        </row>
        <row r="30532">
          <cell r="B30532" t="str">
            <v>Pollia tincta</v>
          </cell>
        </row>
        <row r="30533">
          <cell r="B30533" t="str">
            <v>Pollichthys</v>
          </cell>
        </row>
        <row r="30534">
          <cell r="B30534" t="str">
            <v>Pollichthys mauli</v>
          </cell>
        </row>
        <row r="30535">
          <cell r="B30535" t="str">
            <v>Pollicipes polymerus</v>
          </cell>
        </row>
        <row r="30536">
          <cell r="B30536" t="str">
            <v>Polyacanthonotus</v>
          </cell>
        </row>
        <row r="30537">
          <cell r="B30537" t="str">
            <v>Polyacanthonotus altus***retired***use Polyacanthonotus challengeri</v>
          </cell>
        </row>
        <row r="30538">
          <cell r="B30538" t="str">
            <v>Polyacanthonotus challengeri</v>
          </cell>
        </row>
        <row r="30539">
          <cell r="B30539" t="str">
            <v>Polyacanthonotus longus***retired***use Polyacanthonotus challengeri</v>
          </cell>
        </row>
        <row r="30540">
          <cell r="B30540" t="str">
            <v>Polyacanthonotus rissoanus</v>
          </cell>
        </row>
        <row r="30541">
          <cell r="B30541" t="str">
            <v>Polyacanthonotus rostrata***retired***use Polyacanthonotus rissoanus</v>
          </cell>
        </row>
        <row r="30542">
          <cell r="B30542" t="str">
            <v>Polyacanthus cupanus dayi***retired***use Pseudosphromenus dayi</v>
          </cell>
        </row>
        <row r="30543">
          <cell r="B30543" t="str">
            <v>Polyacanthus cupanus***retired***use Pseudosphromenus cupanus</v>
          </cell>
        </row>
        <row r="30544">
          <cell r="B30544" t="str">
            <v>Polyacanthus hasselti***retired***use Belontia hasselti</v>
          </cell>
        </row>
        <row r="30545">
          <cell r="B30545" t="str">
            <v>Polyarthra</v>
          </cell>
        </row>
        <row r="30546">
          <cell r="B30546" t="str">
            <v>Polyarthra dolichoptera</v>
          </cell>
        </row>
        <row r="30547">
          <cell r="B30547" t="str">
            <v>Polyarthra major</v>
          </cell>
        </row>
        <row r="30548">
          <cell r="B30548" t="str">
            <v>Polyarthra remata</v>
          </cell>
        </row>
        <row r="30549">
          <cell r="B30549" t="str">
            <v>Polyarthra vulgaris</v>
          </cell>
        </row>
        <row r="30550">
          <cell r="B30550" t="str">
            <v>Polyblepharides</v>
          </cell>
        </row>
        <row r="30551">
          <cell r="B30551" t="str">
            <v>Polybranchia (Caliphyllidae)</v>
          </cell>
        </row>
        <row r="30552">
          <cell r="B30552" t="str">
            <v>Polybranchia (Spionidae)</v>
          </cell>
        </row>
        <row r="30553">
          <cell r="B30553" t="str">
            <v>Polycelis</v>
          </cell>
        </row>
        <row r="30554">
          <cell r="B30554" t="str">
            <v>Polycelis coronata</v>
          </cell>
        </row>
        <row r="30555">
          <cell r="B30555" t="str">
            <v>Polycentropodidae</v>
          </cell>
        </row>
        <row r="30556">
          <cell r="B30556" t="str">
            <v>Polycentropodinae</v>
          </cell>
        </row>
        <row r="30557">
          <cell r="B30557" t="str">
            <v>Polycentropsis</v>
          </cell>
        </row>
        <row r="30558">
          <cell r="B30558" t="str">
            <v>Polycentropsis abbreviata</v>
          </cell>
        </row>
        <row r="30559">
          <cell r="B30559" t="str">
            <v>Polycentropus</v>
          </cell>
        </row>
        <row r="30560">
          <cell r="B30560" t="str">
            <v>Polycentropus centralis</v>
          </cell>
        </row>
        <row r="30561">
          <cell r="B30561" t="str">
            <v>Polycentropus crassicornis***retired***use Plectrocnemia crassicornis</v>
          </cell>
        </row>
        <row r="30562">
          <cell r="B30562" t="str">
            <v>Polycentropus flavus</v>
          </cell>
        </row>
        <row r="30563">
          <cell r="B30563" t="str">
            <v>Polycentropus interruptus</v>
          </cell>
        </row>
        <row r="30564">
          <cell r="B30564" t="str">
            <v>Polycentropus remotus***retired***use Plectrocnemia remota</v>
          </cell>
        </row>
        <row r="30565">
          <cell r="B30565" t="str">
            <v>Polycentrus</v>
          </cell>
        </row>
        <row r="30566">
          <cell r="B30566" t="str">
            <v>Polycentrus schomburgkii</v>
          </cell>
        </row>
        <row r="30567">
          <cell r="B30567" t="str">
            <v>Polycera</v>
          </cell>
        </row>
        <row r="30568">
          <cell r="B30568" t="str">
            <v>Polycera dubia</v>
          </cell>
        </row>
        <row r="30569">
          <cell r="B30569" t="str">
            <v>Polycera hummi</v>
          </cell>
        </row>
        <row r="30570">
          <cell r="B30570" t="str">
            <v>Polyceridae</v>
          </cell>
        </row>
        <row r="30571">
          <cell r="B30571" t="str">
            <v>Polychaeta</v>
          </cell>
        </row>
        <row r="30572">
          <cell r="B30572" t="str">
            <v>Polycirrinae</v>
          </cell>
        </row>
        <row r="30573">
          <cell r="B30573" t="str">
            <v>Polycirrus</v>
          </cell>
        </row>
        <row r="30574">
          <cell r="B30574" t="str">
            <v>Polycirrus californicus</v>
          </cell>
        </row>
        <row r="30575">
          <cell r="B30575" t="str">
            <v>Polycirrus eximius</v>
          </cell>
        </row>
        <row r="30576">
          <cell r="B30576" t="str">
            <v>Polycirrus haematodes</v>
          </cell>
        </row>
        <row r="30577">
          <cell r="B30577" t="str">
            <v>Polycirrus plumosus</v>
          </cell>
        </row>
        <row r="30578">
          <cell r="B30578" t="str">
            <v>Polycladida</v>
          </cell>
        </row>
        <row r="30579">
          <cell r="B30579" t="str">
            <v>Polyclemus brasiliensis***retired***use Paralonchurus brasiliensis</v>
          </cell>
        </row>
        <row r="30580">
          <cell r="B30580" t="str">
            <v>Polyclemus***retired***use Paralonchurus</v>
          </cell>
        </row>
        <row r="30581">
          <cell r="B30581" t="str">
            <v>Polycope</v>
          </cell>
        </row>
        <row r="30582">
          <cell r="B30582" t="str">
            <v>Polycystidae</v>
          </cell>
        </row>
        <row r="30583">
          <cell r="B30583" t="str">
            <v>Polycystididae</v>
          </cell>
        </row>
        <row r="30584">
          <cell r="B30584" t="str">
            <v>Polydactylus</v>
          </cell>
        </row>
        <row r="30585">
          <cell r="B30585" t="str">
            <v>Polydactylus approximans</v>
          </cell>
        </row>
        <row r="30586">
          <cell r="B30586" t="str">
            <v>Polydactylus heptadactylus***retired***use Filimanus heptadactyla</v>
          </cell>
        </row>
        <row r="30587">
          <cell r="B30587" t="str">
            <v>Polydactylus macrochir</v>
          </cell>
        </row>
        <row r="30588">
          <cell r="B30588" t="str">
            <v>Polydactylus microstomus</v>
          </cell>
        </row>
        <row r="30589">
          <cell r="B30589" t="str">
            <v>Polydactylus multiradiatus</v>
          </cell>
        </row>
        <row r="30590">
          <cell r="B30590" t="str">
            <v>Polydactylus octonemus</v>
          </cell>
        </row>
        <row r="30591">
          <cell r="B30591" t="str">
            <v>Polydactylus oligodon</v>
          </cell>
        </row>
        <row r="30592">
          <cell r="B30592" t="str">
            <v>Polydactylus opercularis</v>
          </cell>
        </row>
        <row r="30593">
          <cell r="B30593" t="str">
            <v>Polydactylus plebeius</v>
          </cell>
        </row>
        <row r="30594">
          <cell r="B30594" t="str">
            <v>Polydactylus sexfilis</v>
          </cell>
        </row>
        <row r="30595">
          <cell r="B30595" t="str">
            <v>Polydactylus sextarius</v>
          </cell>
        </row>
        <row r="30596">
          <cell r="B30596" t="str">
            <v>Polydactylus specularis***retired***use Polydactylus multiradiatus</v>
          </cell>
        </row>
        <row r="30597">
          <cell r="B30597" t="str">
            <v>Polydactylus virginicus</v>
          </cell>
        </row>
        <row r="30598">
          <cell r="B30598" t="str">
            <v>Polydesmida</v>
          </cell>
        </row>
        <row r="30599">
          <cell r="B30599" t="str">
            <v>Polydora</v>
          </cell>
        </row>
        <row r="30600">
          <cell r="B30600" t="str">
            <v>Polydora aggregata</v>
          </cell>
        </row>
        <row r="30601">
          <cell r="B30601" t="str">
            <v>Polydora bioccipitalis</v>
          </cell>
        </row>
        <row r="30602">
          <cell r="B30602" t="str">
            <v>Polydora cardalia</v>
          </cell>
        </row>
        <row r="30603">
          <cell r="B30603" t="str">
            <v>Polydora caulleryi</v>
          </cell>
        </row>
        <row r="30604">
          <cell r="B30604" t="str">
            <v>Polydora cirrosa</v>
          </cell>
        </row>
        <row r="30605">
          <cell r="B30605" t="str">
            <v>Polydora citrona (Part)***retired***use Carazziella citrona</v>
          </cell>
        </row>
        <row r="30606">
          <cell r="B30606" t="str">
            <v>Polydora colonia</v>
          </cell>
        </row>
        <row r="30607">
          <cell r="B30607" t="str">
            <v>Polydora commensalis</v>
          </cell>
        </row>
        <row r="30608">
          <cell r="B30608" t="str">
            <v>Polydora convexa</v>
          </cell>
        </row>
        <row r="30609">
          <cell r="B30609" t="str">
            <v>Polydora cornuta</v>
          </cell>
        </row>
        <row r="30610">
          <cell r="B30610" t="str">
            <v>Polydora flava bidentata</v>
          </cell>
        </row>
        <row r="30611">
          <cell r="B30611" t="str">
            <v>Polydora giardi</v>
          </cell>
        </row>
        <row r="30612">
          <cell r="B30612" t="str">
            <v>Polydora hartmanae</v>
          </cell>
        </row>
        <row r="30613">
          <cell r="B30613" t="str">
            <v>Polydora ligni</v>
          </cell>
        </row>
        <row r="30614">
          <cell r="B30614" t="str">
            <v>Polydora limicola</v>
          </cell>
        </row>
        <row r="30615">
          <cell r="B30615" t="str">
            <v>Polydora nuchalis</v>
          </cell>
        </row>
        <row r="30616">
          <cell r="B30616" t="str">
            <v>Polydora quadrilobata</v>
          </cell>
        </row>
        <row r="30617">
          <cell r="B30617" t="str">
            <v>Polydora socialis</v>
          </cell>
        </row>
        <row r="30618">
          <cell r="B30618" t="str">
            <v>Polydora websteri</v>
          </cell>
        </row>
        <row r="30619">
          <cell r="B30619" t="str">
            <v>Polyedriopsis</v>
          </cell>
        </row>
        <row r="30620">
          <cell r="B30620" t="str">
            <v>Polyedriopsis spinulosa</v>
          </cell>
        </row>
        <row r="30621">
          <cell r="B30621" t="str">
            <v>Polyeunoa</v>
          </cell>
        </row>
        <row r="30622">
          <cell r="B30622" t="str">
            <v>Polygala cruciata</v>
          </cell>
        </row>
        <row r="30623">
          <cell r="B30623" t="str">
            <v>Polygala hookeri</v>
          </cell>
        </row>
        <row r="30624">
          <cell r="B30624" t="str">
            <v>Polygala lutea</v>
          </cell>
        </row>
        <row r="30625">
          <cell r="B30625" t="str">
            <v>Polygala paucifolia</v>
          </cell>
        </row>
        <row r="30626">
          <cell r="B30626" t="str">
            <v>Polygala ramosa</v>
          </cell>
        </row>
        <row r="30627">
          <cell r="B30627" t="str">
            <v>Polygala rugelii</v>
          </cell>
        </row>
        <row r="30628">
          <cell r="B30628" t="str">
            <v>Polygala verticillata</v>
          </cell>
        </row>
        <row r="30629">
          <cell r="B30629" t="str">
            <v>Polygala violacea</v>
          </cell>
        </row>
        <row r="30630">
          <cell r="B30630" t="str">
            <v>Polygireulima rutila</v>
          </cell>
        </row>
        <row r="30631">
          <cell r="B30631" t="str">
            <v>Polygonatum biflorum</v>
          </cell>
        </row>
        <row r="30632">
          <cell r="B30632" t="str">
            <v>Polygonatum biflorum var. commutatum</v>
          </cell>
        </row>
        <row r="30633">
          <cell r="B30633" t="str">
            <v>Polygonatum pubescens</v>
          </cell>
        </row>
        <row r="30634">
          <cell r="B30634" t="str">
            <v>Polygonum</v>
          </cell>
        </row>
        <row r="30635">
          <cell r="B30635" t="str">
            <v>Polygonum amphibium</v>
          </cell>
        </row>
        <row r="30636">
          <cell r="B30636" t="str">
            <v>Polygonum amphibium var. emersum</v>
          </cell>
        </row>
        <row r="30637">
          <cell r="B30637" t="str">
            <v>Polygonum amphibium var. stipulaceum</v>
          </cell>
        </row>
        <row r="30638">
          <cell r="B30638" t="str">
            <v>Polygonum arenastrum</v>
          </cell>
        </row>
        <row r="30639">
          <cell r="B30639" t="str">
            <v>Polygonum argyrocoleon</v>
          </cell>
        </row>
        <row r="30640">
          <cell r="B30640" t="str">
            <v>Polygonum arifolium</v>
          </cell>
        </row>
        <row r="30641">
          <cell r="B30641" t="str">
            <v>Polygonum aviculare</v>
          </cell>
        </row>
        <row r="30642">
          <cell r="B30642" t="str">
            <v>Polygonum aviculare ssp. depressum</v>
          </cell>
        </row>
        <row r="30643">
          <cell r="B30643" t="str">
            <v>Polygonum bistorta</v>
          </cell>
        </row>
        <row r="30644">
          <cell r="B30644" t="str">
            <v>Polygonum bistortoides</v>
          </cell>
        </row>
        <row r="30645">
          <cell r="B30645" t="str">
            <v>Polygonum careyi</v>
          </cell>
        </row>
        <row r="30646">
          <cell r="B30646" t="str">
            <v>Polygonum cespitosum</v>
          </cell>
        </row>
        <row r="30647">
          <cell r="B30647" t="str">
            <v>Polygonum cespitosum var. longisetum</v>
          </cell>
        </row>
        <row r="30648">
          <cell r="B30648" t="str">
            <v>Polygonum convolvulus</v>
          </cell>
        </row>
        <row r="30649">
          <cell r="B30649" t="str">
            <v>Polygonum cuspidatum</v>
          </cell>
        </row>
        <row r="30650">
          <cell r="B30650" t="str">
            <v>Polygonum douglasii</v>
          </cell>
        </row>
        <row r="30651">
          <cell r="B30651" t="str">
            <v>Polygonum erectum</v>
          </cell>
        </row>
        <row r="30652">
          <cell r="B30652" t="str">
            <v>Polygonum glabrum</v>
          </cell>
        </row>
        <row r="30653">
          <cell r="B30653" t="str">
            <v>Polygonum hirsutum</v>
          </cell>
        </row>
        <row r="30654">
          <cell r="B30654" t="str">
            <v>Polygonum hydropiper</v>
          </cell>
        </row>
        <row r="30655">
          <cell r="B30655" t="str">
            <v>Polygonum hydropiperoides</v>
          </cell>
        </row>
        <row r="30656">
          <cell r="B30656" t="str">
            <v>Polygonum lapathifolium</v>
          </cell>
        </row>
        <row r="30657">
          <cell r="B30657" t="str">
            <v>Polygonum marinense</v>
          </cell>
        </row>
        <row r="30658">
          <cell r="B30658" t="str">
            <v>Polygonum orientale</v>
          </cell>
        </row>
        <row r="30659">
          <cell r="B30659" t="str">
            <v>Polygonum pensylvanicum</v>
          </cell>
        </row>
        <row r="30660">
          <cell r="B30660" t="str">
            <v>Polygonum perfoliatum</v>
          </cell>
        </row>
        <row r="30661">
          <cell r="B30661" t="str">
            <v>Polygonum persicaria</v>
          </cell>
        </row>
        <row r="30662">
          <cell r="B30662" t="str">
            <v>Polygonum polygaloides</v>
          </cell>
        </row>
        <row r="30663">
          <cell r="B30663" t="str">
            <v>Polygonum polygaloides ssp. kelloggii</v>
          </cell>
        </row>
        <row r="30664">
          <cell r="B30664" t="str">
            <v>Polygonum punctatum</v>
          </cell>
        </row>
        <row r="30665">
          <cell r="B30665" t="str">
            <v>Polygonum punctatum var. punctatum</v>
          </cell>
        </row>
        <row r="30666">
          <cell r="B30666" t="str">
            <v>Polygonum ramosissimum</v>
          </cell>
        </row>
        <row r="30667">
          <cell r="B30667" t="str">
            <v>Polygonum robustius</v>
          </cell>
        </row>
        <row r="30668">
          <cell r="B30668" t="str">
            <v>Polygonum sagittatum</v>
          </cell>
        </row>
        <row r="30669">
          <cell r="B30669" t="str">
            <v>Polygonum scandens</v>
          </cell>
        </row>
        <row r="30670">
          <cell r="B30670" t="str">
            <v>Polygonum setaceum</v>
          </cell>
        </row>
        <row r="30671">
          <cell r="B30671" t="str">
            <v>Polygonum virginianum</v>
          </cell>
        </row>
        <row r="30672">
          <cell r="B30672" t="str">
            <v>Polygonum viviparum</v>
          </cell>
        </row>
        <row r="30673">
          <cell r="B30673" t="str">
            <v>Polygordiidae</v>
          </cell>
        </row>
        <row r="30674">
          <cell r="B30674" t="str">
            <v>Polygordius</v>
          </cell>
        </row>
        <row r="30675">
          <cell r="B30675" t="str">
            <v>Polygordius jouinae</v>
          </cell>
        </row>
        <row r="30676">
          <cell r="B30676" t="str">
            <v>Polygordius triestinus</v>
          </cell>
        </row>
        <row r="30677">
          <cell r="B30677" t="str">
            <v>Polyipnus</v>
          </cell>
        </row>
        <row r="30678">
          <cell r="B30678" t="str">
            <v>Polyipnus aquavitus</v>
          </cell>
        </row>
        <row r="30679">
          <cell r="B30679" t="str">
            <v>Polyipnus asper</v>
          </cell>
        </row>
        <row r="30680">
          <cell r="B30680" t="str">
            <v>Polyipnus asteroides</v>
          </cell>
        </row>
        <row r="30681">
          <cell r="B30681" t="str">
            <v>Polyipnus bruuni</v>
          </cell>
        </row>
        <row r="30682">
          <cell r="B30682" t="str">
            <v>Polyipnus clarus</v>
          </cell>
        </row>
        <row r="30683">
          <cell r="B30683" t="str">
            <v>Polyipnus danae</v>
          </cell>
        </row>
        <row r="30684">
          <cell r="B30684" t="str">
            <v>Polyipnus elongatus</v>
          </cell>
        </row>
        <row r="30685">
          <cell r="B30685" t="str">
            <v>Polyipnus fraseri</v>
          </cell>
        </row>
        <row r="30686">
          <cell r="B30686" t="str">
            <v>Polyipnus indicus</v>
          </cell>
        </row>
        <row r="30687">
          <cell r="B30687" t="str">
            <v>Polyipnus inermis</v>
          </cell>
        </row>
        <row r="30688">
          <cell r="B30688" t="str">
            <v>Polyipnus kiwiensis</v>
          </cell>
        </row>
        <row r="30689">
          <cell r="B30689" t="str">
            <v>Polyipnus laternatus</v>
          </cell>
        </row>
        <row r="30690">
          <cell r="B30690" t="str">
            <v>Polyipnus latirastrus</v>
          </cell>
        </row>
        <row r="30691">
          <cell r="B30691" t="str">
            <v>Polyipnus limatulus</v>
          </cell>
        </row>
        <row r="30692">
          <cell r="B30692" t="str">
            <v>Polyipnus matsubarai</v>
          </cell>
        </row>
        <row r="30693">
          <cell r="B30693" t="str">
            <v>Polyipnus meteori</v>
          </cell>
        </row>
        <row r="30694">
          <cell r="B30694" t="str">
            <v>Polyipnus nuttingi</v>
          </cell>
        </row>
        <row r="30695">
          <cell r="B30695" t="str">
            <v>Polyipnus oluolus</v>
          </cell>
        </row>
        <row r="30696">
          <cell r="B30696" t="str">
            <v>Polyipnus omphus</v>
          </cell>
        </row>
        <row r="30697">
          <cell r="B30697" t="str">
            <v>Polyipnus ovatus</v>
          </cell>
        </row>
        <row r="30698">
          <cell r="B30698" t="str">
            <v>Polyipnus parini</v>
          </cell>
        </row>
        <row r="30699">
          <cell r="B30699" t="str">
            <v>Polyipnus paxtoni</v>
          </cell>
        </row>
        <row r="30700">
          <cell r="B30700" t="str">
            <v>Polyipnus polli</v>
          </cell>
        </row>
        <row r="30701">
          <cell r="B30701" t="str">
            <v>Polyipnus ruggeri</v>
          </cell>
        </row>
        <row r="30702">
          <cell r="B30702" t="str">
            <v>Polyipnus soelae</v>
          </cell>
        </row>
        <row r="30703">
          <cell r="B30703" t="str">
            <v>Polyipnus spinifer</v>
          </cell>
        </row>
        <row r="30704">
          <cell r="B30704" t="str">
            <v>Polyipnus spinosus</v>
          </cell>
        </row>
        <row r="30705">
          <cell r="B30705" t="str">
            <v>Polyipnus stereope</v>
          </cell>
        </row>
        <row r="30706">
          <cell r="B30706" t="str">
            <v>Polyipnus surugaensis</v>
          </cell>
        </row>
        <row r="30707">
          <cell r="B30707" t="str">
            <v>Polyipnus tridentifer</v>
          </cell>
        </row>
        <row r="30708">
          <cell r="B30708" t="str">
            <v>Polyipnus triphanos</v>
          </cell>
        </row>
        <row r="30709">
          <cell r="B30709" t="str">
            <v>Polyipnus unispinus</v>
          </cell>
        </row>
        <row r="30710">
          <cell r="B30710" t="str">
            <v>Polylepion</v>
          </cell>
        </row>
        <row r="30711">
          <cell r="B30711" t="str">
            <v>Polylepion cruentum</v>
          </cell>
        </row>
        <row r="30712">
          <cell r="B30712" t="str">
            <v>Polylepion russelli</v>
          </cell>
        </row>
        <row r="30713">
          <cell r="B30713" t="str">
            <v>Polymesoda</v>
          </cell>
        </row>
        <row r="30714">
          <cell r="B30714" t="str">
            <v>Polymesoda caroliniana</v>
          </cell>
        </row>
        <row r="30715">
          <cell r="B30715" t="str">
            <v>Polymesoda maritima</v>
          </cell>
        </row>
        <row r="30716">
          <cell r="B30716" t="str">
            <v>Polymetme</v>
          </cell>
        </row>
        <row r="30717">
          <cell r="B30717" t="str">
            <v>Polymetme andriashevi</v>
          </cell>
        </row>
        <row r="30718">
          <cell r="B30718" t="str">
            <v>Polymetme corythaeola</v>
          </cell>
        </row>
        <row r="30719">
          <cell r="B30719" t="str">
            <v>Polymetme elongata</v>
          </cell>
        </row>
        <row r="30720">
          <cell r="B30720" t="str">
            <v>Polymetme illustris</v>
          </cell>
        </row>
        <row r="30721">
          <cell r="B30721" t="str">
            <v>Polymetme surugaensis</v>
          </cell>
        </row>
        <row r="30722">
          <cell r="B30722" t="str">
            <v>Polymetme thaeocoryla</v>
          </cell>
        </row>
        <row r="30723">
          <cell r="B30723" t="str">
            <v>Polymitarcyidae</v>
          </cell>
        </row>
        <row r="30724">
          <cell r="B30724" t="str">
            <v>Polymixia</v>
          </cell>
        </row>
        <row r="30725">
          <cell r="B30725" t="str">
            <v>Polymixia berndti</v>
          </cell>
        </row>
        <row r="30726">
          <cell r="B30726" t="str">
            <v>Polymixia japonica</v>
          </cell>
        </row>
        <row r="30727">
          <cell r="B30727" t="str">
            <v>Polymixia lowei</v>
          </cell>
        </row>
        <row r="30728">
          <cell r="B30728" t="str">
            <v>Polymixia nobilis</v>
          </cell>
        </row>
        <row r="30729">
          <cell r="B30729" t="str">
            <v>Polymixiidae</v>
          </cell>
        </row>
        <row r="30730">
          <cell r="B30730" t="str">
            <v>Polymixiiformes</v>
          </cell>
        </row>
        <row r="30731">
          <cell r="B30731" t="str">
            <v>Polymixiomorpha</v>
          </cell>
        </row>
        <row r="30732">
          <cell r="B30732" t="str">
            <v>Polynema</v>
          </cell>
        </row>
        <row r="30733">
          <cell r="B30733" t="str">
            <v>Polynemidae</v>
          </cell>
        </row>
        <row r="30734">
          <cell r="B30734" t="str">
            <v>Polynemoidei***retired***use Percoidei</v>
          </cell>
        </row>
        <row r="30735">
          <cell r="B30735" t="str">
            <v>Polynemus</v>
          </cell>
        </row>
        <row r="30736">
          <cell r="B30736" t="str">
            <v>Polynemus approximans***retired***use Polydactylus approximans</v>
          </cell>
        </row>
        <row r="30737">
          <cell r="B30737" t="str">
            <v>Polynemus octonemus***retired***use Polydactylus octonemus</v>
          </cell>
        </row>
        <row r="30738">
          <cell r="B30738" t="str">
            <v>Polynemus oligodon***retired***use Polydactylus oligodon</v>
          </cell>
        </row>
        <row r="30739">
          <cell r="B30739" t="str">
            <v>Polynemus paradiseus</v>
          </cell>
        </row>
        <row r="30740">
          <cell r="B30740" t="str">
            <v>Polynemus plebejus***retired***use Polydactylus plebeius</v>
          </cell>
        </row>
        <row r="30741">
          <cell r="B30741" t="str">
            <v>Polynemus sealei***retired***use Filimanus sealei</v>
          </cell>
        </row>
        <row r="30742">
          <cell r="B30742" t="str">
            <v>Polynemus sexfilis***retired***use Polydactylus sexfilis</v>
          </cell>
        </row>
        <row r="30743">
          <cell r="B30743" t="str">
            <v>Polynemus virginicus***retired***use Polydactylus virginicus</v>
          </cell>
        </row>
        <row r="30744">
          <cell r="B30744" t="str">
            <v>Polynemus xanthonemus***retired***use Filimanus xanthonema</v>
          </cell>
        </row>
        <row r="30745">
          <cell r="B30745" t="str">
            <v>Polynoe gracilis</v>
          </cell>
        </row>
        <row r="30746">
          <cell r="B30746" t="str">
            <v>Polynoidae</v>
          </cell>
        </row>
        <row r="30747">
          <cell r="B30747" t="str">
            <v>Polynoinae</v>
          </cell>
        </row>
        <row r="30748">
          <cell r="B30748" t="str">
            <v>Polyodon</v>
          </cell>
        </row>
        <row r="30749">
          <cell r="B30749" t="str">
            <v>Polyodon spathula</v>
          </cell>
        </row>
        <row r="30750">
          <cell r="B30750" t="str">
            <v>Polyodontes</v>
          </cell>
        </row>
        <row r="30751">
          <cell r="B30751" t="str">
            <v>Polyodontes lupina</v>
          </cell>
        </row>
        <row r="30752">
          <cell r="B30752" t="str">
            <v>Polyodontes panamensis</v>
          </cell>
        </row>
        <row r="30753">
          <cell r="B30753" t="str">
            <v>Polyodontidae</v>
          </cell>
        </row>
        <row r="30754">
          <cell r="B30754" t="str">
            <v>Polyonyx gibbesi</v>
          </cell>
        </row>
        <row r="30755">
          <cell r="B30755" t="str">
            <v>Polyophthalmus</v>
          </cell>
        </row>
        <row r="30756">
          <cell r="B30756" t="str">
            <v>Polyophthalmus pictus</v>
          </cell>
        </row>
        <row r="30757">
          <cell r="B30757" t="str">
            <v>Polypedilum</v>
          </cell>
        </row>
        <row r="30758">
          <cell r="B30758" t="str">
            <v>Polypedilum angulum</v>
          </cell>
        </row>
        <row r="30759">
          <cell r="B30759" t="str">
            <v>Polypedilum aviceps</v>
          </cell>
        </row>
        <row r="30760">
          <cell r="B30760" t="str">
            <v>Polypedilum bergi</v>
          </cell>
        </row>
        <row r="30761">
          <cell r="B30761" t="str">
            <v>Polypedilum braseniae</v>
          </cell>
        </row>
        <row r="30762">
          <cell r="B30762" t="str">
            <v>Polypedilum convictum</v>
          </cell>
        </row>
        <row r="30763">
          <cell r="B30763" t="str">
            <v>Polypedilum digitifer</v>
          </cell>
        </row>
        <row r="30764">
          <cell r="B30764" t="str">
            <v>Polypedilum fallax</v>
          </cell>
        </row>
        <row r="30765">
          <cell r="B30765" t="str">
            <v>Polypedilum flavum</v>
          </cell>
        </row>
        <row r="30766">
          <cell r="B30766" t="str">
            <v>Polypedilum griseopunctatum</v>
          </cell>
        </row>
        <row r="30767">
          <cell r="B30767" t="str">
            <v>Polypedilum halterale</v>
          </cell>
        </row>
        <row r="30768">
          <cell r="B30768" t="str">
            <v>Polypedilum illinoense</v>
          </cell>
        </row>
        <row r="30769">
          <cell r="B30769" t="str">
            <v>Polypedilum laetum</v>
          </cell>
        </row>
        <row r="30770">
          <cell r="B30770" t="str">
            <v>Polypedilum nubeculosum</v>
          </cell>
        </row>
        <row r="30771">
          <cell r="B30771" t="str">
            <v>Polypedilum nubiferum</v>
          </cell>
        </row>
        <row r="30772">
          <cell r="B30772" t="str">
            <v>Polypedilum obtusum</v>
          </cell>
        </row>
        <row r="30773">
          <cell r="B30773" t="str">
            <v>Polypedilum ontario</v>
          </cell>
        </row>
        <row r="30774">
          <cell r="B30774" t="str">
            <v>Polypedilum ophioides</v>
          </cell>
        </row>
        <row r="30775">
          <cell r="B30775" t="str">
            <v>Polypedilum scalaenum</v>
          </cell>
        </row>
        <row r="30776">
          <cell r="B30776" t="str">
            <v>Polypedilum simulans</v>
          </cell>
        </row>
        <row r="30777">
          <cell r="B30777" t="str">
            <v>Polypedilum sordens</v>
          </cell>
        </row>
        <row r="30778">
          <cell r="B30778" t="str">
            <v>Polypedilum trigonum</v>
          </cell>
        </row>
        <row r="30779">
          <cell r="B30779" t="str">
            <v>Polypedilum tritum</v>
          </cell>
        </row>
        <row r="30780">
          <cell r="B30780" t="str">
            <v>Polypedium illinoense***retired***use Polypedilum illinoense</v>
          </cell>
        </row>
        <row r="30781">
          <cell r="B30781" t="str">
            <v>Polypera</v>
          </cell>
        </row>
        <row r="30782">
          <cell r="B30782" t="str">
            <v>Polypera beringiana***retired***use Polypera greeni</v>
          </cell>
        </row>
        <row r="30783">
          <cell r="B30783" t="str">
            <v>Polypera greeni</v>
          </cell>
        </row>
        <row r="30784">
          <cell r="B30784" t="str">
            <v>Polypera simushirae</v>
          </cell>
        </row>
        <row r="30785">
          <cell r="B30785" t="str">
            <v>Polyphemidae</v>
          </cell>
        </row>
        <row r="30786">
          <cell r="B30786" t="str">
            <v>Polyphemus</v>
          </cell>
        </row>
        <row r="30787">
          <cell r="B30787" t="str">
            <v>Polyphemus pediculus</v>
          </cell>
        </row>
        <row r="30788">
          <cell r="B30788" t="str">
            <v>Polyplacophora</v>
          </cell>
        </row>
        <row r="30789">
          <cell r="B30789" t="str">
            <v>Polyplectropus</v>
          </cell>
        </row>
        <row r="30790">
          <cell r="B30790" t="str">
            <v>Polypodiaceae</v>
          </cell>
        </row>
        <row r="30791">
          <cell r="B30791" t="str">
            <v>Polypodiidae (Polypodiopsida)</v>
          </cell>
        </row>
        <row r="30792">
          <cell r="B30792" t="str">
            <v>Polypodiidae (Polypodiozoa)</v>
          </cell>
        </row>
        <row r="30793">
          <cell r="B30793" t="str">
            <v>Polypodium (Polypodiaceae)</v>
          </cell>
        </row>
        <row r="30794">
          <cell r="B30794" t="str">
            <v>Polypodium (Polypodiidae)</v>
          </cell>
        </row>
        <row r="30795">
          <cell r="B30795" t="str">
            <v>Polypodium glycyrrhiza</v>
          </cell>
        </row>
        <row r="30796">
          <cell r="B30796" t="str">
            <v>Polypogon monspeliensis</v>
          </cell>
        </row>
        <row r="30797">
          <cell r="B30797" t="str">
            <v>Polypremum procumbens</v>
          </cell>
        </row>
        <row r="30798">
          <cell r="B30798" t="str">
            <v>Polyprion</v>
          </cell>
        </row>
        <row r="30799">
          <cell r="B30799" t="str">
            <v>Polyprion americanus</v>
          </cell>
        </row>
        <row r="30800">
          <cell r="B30800" t="str">
            <v>Polyprion oxygeneios</v>
          </cell>
        </row>
        <row r="30801">
          <cell r="B30801" t="str">
            <v>Polyprion yanezi</v>
          </cell>
        </row>
        <row r="30802">
          <cell r="B30802" t="str">
            <v>Polypteridae</v>
          </cell>
        </row>
        <row r="30803">
          <cell r="B30803" t="str">
            <v>Polypteriformes</v>
          </cell>
        </row>
        <row r="30804">
          <cell r="B30804" t="str">
            <v>Polypterus</v>
          </cell>
        </row>
        <row r="30805">
          <cell r="B30805" t="str">
            <v>Polypterus ansorgii</v>
          </cell>
        </row>
        <row r="30806">
          <cell r="B30806" t="str">
            <v>Polypterus arnaudii***retired***use Polypterus senegalus</v>
          </cell>
        </row>
        <row r="30807">
          <cell r="B30807" t="str">
            <v>Polypterus bichir</v>
          </cell>
        </row>
        <row r="30808">
          <cell r="B30808" t="str">
            <v>Polypterus buettikoferi***retired***use Polypterus palmas</v>
          </cell>
        </row>
        <row r="30809">
          <cell r="B30809" t="str">
            <v>Polypterus congicus***retired***use Polypterus endlicherii congicus</v>
          </cell>
        </row>
        <row r="30810">
          <cell r="B30810" t="str">
            <v>Polypterus delhezi</v>
          </cell>
        </row>
        <row r="30811">
          <cell r="B30811" t="str">
            <v>Polypterus endlicheri***retired***use Polypterus endlicherii</v>
          </cell>
        </row>
        <row r="30812">
          <cell r="B30812" t="str">
            <v>Polypterus endlicherii</v>
          </cell>
        </row>
        <row r="30813">
          <cell r="B30813" t="str">
            <v>Polypterus endlicherii congicus</v>
          </cell>
        </row>
        <row r="30814">
          <cell r="B30814" t="str">
            <v>Polypterus endlicherii endlicherii</v>
          </cell>
        </row>
        <row r="30815">
          <cell r="B30815" t="str">
            <v>Polypterus lapradei***retired***use Polypterus bichir</v>
          </cell>
        </row>
        <row r="30816">
          <cell r="B30816" t="str">
            <v>Polypterus lowei***retired***use Polypterus palmas</v>
          </cell>
        </row>
        <row r="30817">
          <cell r="B30817" t="str">
            <v>Polypterus niloticus***retired***use Polypterus bichir</v>
          </cell>
        </row>
        <row r="30818">
          <cell r="B30818" t="str">
            <v>Polypterus ornatipinnis</v>
          </cell>
        </row>
        <row r="30819">
          <cell r="B30819" t="str">
            <v>Polypterus palmas</v>
          </cell>
        </row>
        <row r="30820">
          <cell r="B30820" t="str">
            <v>Polypterus polli</v>
          </cell>
        </row>
        <row r="30821">
          <cell r="B30821" t="str">
            <v>Polypterus retropinnis</v>
          </cell>
        </row>
        <row r="30822">
          <cell r="B30822" t="str">
            <v>Polypterus schoutedeni***retired***use Polypterus weeksii</v>
          </cell>
        </row>
        <row r="30823">
          <cell r="B30823" t="str">
            <v>Polypterus senegalus</v>
          </cell>
        </row>
        <row r="30824">
          <cell r="B30824" t="str">
            <v>Polypterus weeksi***retired***use Polypterus weeksii</v>
          </cell>
        </row>
        <row r="30825">
          <cell r="B30825" t="str">
            <v>Polypterus weeksii</v>
          </cell>
        </row>
        <row r="30826">
          <cell r="B30826" t="str">
            <v>Polyschides</v>
          </cell>
        </row>
        <row r="30827">
          <cell r="B30827" t="str">
            <v>Polyschides tolmiei</v>
          </cell>
        </row>
        <row r="30828">
          <cell r="B30828" t="str">
            <v>Polystichum acrostichoides</v>
          </cell>
        </row>
        <row r="30829">
          <cell r="B30829" t="str">
            <v>Polystichum munitum</v>
          </cell>
        </row>
        <row r="30830">
          <cell r="B30830" t="str">
            <v>Polytoma</v>
          </cell>
        </row>
        <row r="30831">
          <cell r="B30831" t="str">
            <v>Polytoma granulifera</v>
          </cell>
        </row>
        <row r="30832">
          <cell r="B30832" t="str">
            <v>Pomacanthidae</v>
          </cell>
        </row>
        <row r="30833">
          <cell r="B30833" t="str">
            <v>Pomacanthodes zonipectus***retired***use Pomacanthus zonipectus</v>
          </cell>
        </row>
        <row r="30834">
          <cell r="B30834" t="str">
            <v>Pomacanthodes***retired***use Holacanthus</v>
          </cell>
        </row>
        <row r="30835">
          <cell r="B30835" t="str">
            <v>Pomacanthops filamentosus***retired***use Pomacanthus maculosus</v>
          </cell>
        </row>
        <row r="30836">
          <cell r="B30836" t="str">
            <v>Pomacanthops***retired***use Pomacanthus</v>
          </cell>
        </row>
        <row r="30837">
          <cell r="B30837" t="str">
            <v>Pomacanthus</v>
          </cell>
        </row>
        <row r="30838">
          <cell r="B30838" t="str">
            <v>Pomacanthus annularis</v>
          </cell>
        </row>
        <row r="30839">
          <cell r="B30839" t="str">
            <v>Pomacanthus arcuatus</v>
          </cell>
        </row>
        <row r="30840">
          <cell r="B30840" t="str">
            <v>Pomacanthus asfur</v>
          </cell>
        </row>
        <row r="30841">
          <cell r="B30841" t="str">
            <v>Pomacanthus balteatus***retired***use Pomacanthus arcuatus</v>
          </cell>
        </row>
        <row r="30842">
          <cell r="B30842" t="str">
            <v>Pomacanthus chrysurus</v>
          </cell>
        </row>
        <row r="30843">
          <cell r="B30843" t="str">
            <v>Pomacanthus cingulatus***retired***use Pomacanthus arcuatus</v>
          </cell>
        </row>
        <row r="30844">
          <cell r="B30844" t="str">
            <v>Pomacanthus diacanthus***retired***use Pygoplites diacanthus</v>
          </cell>
        </row>
        <row r="30845">
          <cell r="B30845" t="str">
            <v>Pomacanthus imperator</v>
          </cell>
        </row>
        <row r="30846">
          <cell r="B30846" t="str">
            <v>Pomacanthus maculatus***retired***use Pomacanthus maculosus</v>
          </cell>
        </row>
        <row r="30847">
          <cell r="B30847" t="str">
            <v>Pomacanthus maculosus</v>
          </cell>
        </row>
        <row r="30848">
          <cell r="B30848" t="str">
            <v>Pomacanthus navarchus</v>
          </cell>
        </row>
        <row r="30849">
          <cell r="B30849" t="str">
            <v>Pomacanthus paru</v>
          </cell>
        </row>
        <row r="30850">
          <cell r="B30850" t="str">
            <v>Pomacanthus quinquecinctus***retired***use Pomacanthus arcuatus</v>
          </cell>
        </row>
        <row r="30851">
          <cell r="B30851" t="str">
            <v>Pomacanthus rathbuni</v>
          </cell>
        </row>
        <row r="30852">
          <cell r="B30852" t="str">
            <v>Pomacanthus resimus***retired***use Pomacanthus sexstriatus</v>
          </cell>
        </row>
        <row r="30853">
          <cell r="B30853" t="str">
            <v>Pomacanthus rhomboides</v>
          </cell>
        </row>
        <row r="30854">
          <cell r="B30854" t="str">
            <v>Pomacanthus semicirculatus</v>
          </cell>
        </row>
        <row r="30855">
          <cell r="B30855" t="str">
            <v>Pomacanthus sexstriatus</v>
          </cell>
        </row>
        <row r="30856">
          <cell r="B30856" t="str">
            <v>Pomacanthus striatus***retired***use Pomacanthus maculosus</v>
          </cell>
        </row>
        <row r="30857">
          <cell r="B30857" t="str">
            <v>Pomacanthus xanthometopon</v>
          </cell>
        </row>
        <row r="30858">
          <cell r="B30858" t="str">
            <v>Pomacanthus zonipectus</v>
          </cell>
        </row>
        <row r="30859">
          <cell r="B30859" t="str">
            <v>Pomacea</v>
          </cell>
        </row>
        <row r="30860">
          <cell r="B30860" t="str">
            <v>Pomacentridae</v>
          </cell>
        </row>
        <row r="30861">
          <cell r="B30861" t="str">
            <v>Pomacentrus</v>
          </cell>
        </row>
        <row r="30862">
          <cell r="B30862" t="str">
            <v>Pomacentrus acapulcoensis***retired***use Stegastes acapulcoensis</v>
          </cell>
        </row>
        <row r="30863">
          <cell r="B30863" t="str">
            <v>Pomacentrus adelus</v>
          </cell>
        </row>
        <row r="30864">
          <cell r="B30864" t="str">
            <v>Pomacentrus adustus***retired***use Stegastes adustus</v>
          </cell>
        </row>
        <row r="30865">
          <cell r="B30865" t="str">
            <v>Pomacentrus agassizii</v>
          </cell>
        </row>
        <row r="30866">
          <cell r="B30866" t="str">
            <v>Pomacentrus albicaudatus</v>
          </cell>
        </row>
        <row r="30867">
          <cell r="B30867" t="str">
            <v>Pomacentrus albifasciatus***retired***use Stegastes albifasciatus</v>
          </cell>
        </row>
        <row r="30868">
          <cell r="B30868" t="str">
            <v>Pomacentrus albimaculus</v>
          </cell>
        </row>
        <row r="30869">
          <cell r="B30869" t="str">
            <v>Pomacentrus albolineatus</v>
          </cell>
        </row>
        <row r="30870">
          <cell r="B30870" t="str">
            <v>Pomacentrus alexanderae</v>
          </cell>
        </row>
        <row r="30871">
          <cell r="B30871" t="str">
            <v>Pomacentrus alleni</v>
          </cell>
        </row>
        <row r="30872">
          <cell r="B30872" t="str">
            <v>Pomacentrus altus***retired***use Stegastes altus</v>
          </cell>
        </row>
        <row r="30873">
          <cell r="B30873" t="str">
            <v>Pomacentrus amboinensis</v>
          </cell>
        </row>
        <row r="30874">
          <cell r="B30874" t="str">
            <v>Pomacentrus analigutta***retired***use Stegastes rectifraenum</v>
          </cell>
        </row>
        <row r="30875">
          <cell r="B30875" t="str">
            <v>Pomacentrus analis***retired***use Stegastes leucostictus</v>
          </cell>
        </row>
        <row r="30876">
          <cell r="B30876" t="str">
            <v>Pomacentrus annulatus***retired***use Chrysiptera annulata</v>
          </cell>
        </row>
        <row r="30877">
          <cell r="B30877" t="str">
            <v>Pomacentrus apicalis***retired***use Stegastes apicalis</v>
          </cell>
        </row>
        <row r="30878">
          <cell r="B30878" t="str">
            <v>Pomacentrus aquilus</v>
          </cell>
        </row>
        <row r="30879">
          <cell r="B30879" t="str">
            <v>Pomacentrus arabicus</v>
          </cell>
        </row>
        <row r="30880">
          <cell r="B30880" t="str">
            <v>Pomacentrus arcifrons***retired***use Stegastes arcifrons</v>
          </cell>
        </row>
        <row r="30881">
          <cell r="B30881" t="str">
            <v>Pomacentrus arenarius***retired***use Pomacentrus nagasakiensis</v>
          </cell>
        </row>
        <row r="30882">
          <cell r="B30882" t="str">
            <v>Pomacentrus armillatus</v>
          </cell>
        </row>
        <row r="30883">
          <cell r="B30883" t="str">
            <v>Pomacentrus ater***retired***use Stegastes limbatus</v>
          </cell>
        </row>
        <row r="30884">
          <cell r="B30884" t="str">
            <v>Pomacentrus atrilabiatus***retired***use Stegastes fasciolatus</v>
          </cell>
        </row>
        <row r="30885">
          <cell r="B30885" t="str">
            <v>Pomacentrus atrocyaneus***retired***use Stegastes leucostictus</v>
          </cell>
        </row>
        <row r="30886">
          <cell r="B30886" t="str">
            <v>Pomacentrus aureus***retired***use Stegastes aureus</v>
          </cell>
        </row>
        <row r="30887">
          <cell r="B30887" t="str">
            <v>Pomacentrus auriventris</v>
          </cell>
        </row>
        <row r="30888">
          <cell r="B30888" t="str">
            <v>Pomacentrus australis</v>
          </cell>
        </row>
        <row r="30889">
          <cell r="B30889" t="str">
            <v>Pomacentrus azuremaculatus</v>
          </cell>
        </row>
        <row r="30890">
          <cell r="B30890" t="str">
            <v>Pomacentrus azysron***retired***use Neopomacentrus azysron</v>
          </cell>
        </row>
        <row r="30891">
          <cell r="B30891" t="str">
            <v>Pomacentrus baenschi</v>
          </cell>
        </row>
        <row r="30892">
          <cell r="B30892" t="str">
            <v>Pomacentrus bairdii***retired***use Microspathodon bairdii</v>
          </cell>
        </row>
        <row r="30893">
          <cell r="B30893" t="str">
            <v>Pomacentrus bankanensis</v>
          </cell>
        </row>
        <row r="30894">
          <cell r="B30894" t="str">
            <v>Pomacentrus beauforti***retired***use Amblypomacentrus breviceps</v>
          </cell>
        </row>
        <row r="30895">
          <cell r="B30895" t="str">
            <v>Pomacentrus bifasciatus***retired***use Dischistodus perspicillatus</v>
          </cell>
        </row>
        <row r="30896">
          <cell r="B30896" t="str">
            <v>Pomacentrus bilineatus***retired***use Pomacentrus tripunctatus</v>
          </cell>
        </row>
        <row r="30897">
          <cell r="B30897" t="str">
            <v>Pomacentrus bintanensis</v>
          </cell>
        </row>
        <row r="30898">
          <cell r="B30898" t="str">
            <v>Pomacentrus biocellatus***retired***use Pomacentrus trilineatus</v>
          </cell>
        </row>
        <row r="30899">
          <cell r="B30899" t="str">
            <v>Pomacentrus brachialis</v>
          </cell>
        </row>
        <row r="30900">
          <cell r="B30900" t="str">
            <v>Pomacentrus burroughi</v>
          </cell>
        </row>
        <row r="30901">
          <cell r="B30901" t="str">
            <v>Pomacentrus caeruleoluteus***retired***use Pomacentrus caeruleus</v>
          </cell>
        </row>
        <row r="30902">
          <cell r="B30902" t="str">
            <v>Pomacentrus caeruleus</v>
          </cell>
        </row>
        <row r="30903">
          <cell r="B30903" t="str">
            <v>Pomacentrus caudalis***retired***use Stegastes leucostictus</v>
          </cell>
        </row>
        <row r="30904">
          <cell r="B30904" t="str">
            <v>Pomacentrus caudovittatus***retired***use Pomacentrus nagasakiensis</v>
          </cell>
        </row>
        <row r="30905">
          <cell r="B30905" t="str">
            <v>Pomacentrus chrysopoecilus***retired***use Dischistodus chrysopoecilus</v>
          </cell>
        </row>
        <row r="30906">
          <cell r="B30906" t="str">
            <v>Pomacentrus chrysurus</v>
          </cell>
        </row>
        <row r="30907">
          <cell r="B30907" t="str">
            <v>Pomacentrus chrysus***retired***use Stegastes variabilis</v>
          </cell>
        </row>
        <row r="30908">
          <cell r="B30908" t="str">
            <v>Pomacentrus coelestis</v>
          </cell>
        </row>
        <row r="30909">
          <cell r="B30909" t="str">
            <v>Pomacentrus colini</v>
          </cell>
        </row>
        <row r="30910">
          <cell r="B30910" t="str">
            <v>Pomacentrus cranei***retired***use Pomacentrus burroughi</v>
          </cell>
        </row>
        <row r="30911">
          <cell r="B30911" t="str">
            <v>Pomacentrus craticulus***retired***use Stegastes fasciolatus</v>
          </cell>
        </row>
        <row r="30912">
          <cell r="B30912" t="str">
            <v>Pomacentrus cuneatus</v>
          </cell>
        </row>
        <row r="30913">
          <cell r="B30913" t="str">
            <v>Pomacentrus cyanomos***retired***use Neopomacentrus cyanomos</v>
          </cell>
        </row>
        <row r="30914">
          <cell r="B30914" t="str">
            <v>Pomacentrus cyanospilos***retired***use Stegastes lividus</v>
          </cell>
        </row>
        <row r="30915">
          <cell r="B30915" t="str">
            <v>Pomacentrus darwiniensis***retired***use Dischistodus darwiniensis</v>
          </cell>
        </row>
        <row r="30916">
          <cell r="B30916" t="str">
            <v>Pomacentrus delurus***retired***use Pomacentrus bankanensis</v>
          </cell>
        </row>
        <row r="30917">
          <cell r="B30917" t="str">
            <v>Pomacentrus denegatus***retired***use Microspathodon chrysurus</v>
          </cell>
        </row>
        <row r="30918">
          <cell r="B30918" t="str">
            <v>Pomacentrus devisi***retired***use Dascyllus aruanus</v>
          </cell>
        </row>
        <row r="30919">
          <cell r="B30919" t="str">
            <v>Pomacentrus diencaeus***retired***use Stegastes diencaeus</v>
          </cell>
        </row>
        <row r="30920">
          <cell r="B30920" t="str">
            <v>Pomacentrus dimidiatus***retired***use Pomacentrus amboinensis</v>
          </cell>
        </row>
        <row r="30921">
          <cell r="B30921" t="str">
            <v>Pomacentrus dolii***retired***use Pristotis obtusirostris</v>
          </cell>
        </row>
        <row r="30922">
          <cell r="B30922" t="str">
            <v>Pomacentrus dorsalis***retired***use Pomacentrus bankanensis</v>
          </cell>
        </row>
        <row r="30923">
          <cell r="B30923" t="str">
            <v>Pomacentrus dorsomaculatus***retired***use Dischistodus perspicillatus</v>
          </cell>
        </row>
        <row r="30924">
          <cell r="B30924" t="str">
            <v>Pomacentrus dorsopunicans***retired***use Stegastes adustus</v>
          </cell>
        </row>
        <row r="30925">
          <cell r="B30925" t="str">
            <v>Pomacentrus eclipticus***retired***use Stegastes albifasciatus</v>
          </cell>
        </row>
        <row r="30926">
          <cell r="B30926" t="str">
            <v>Pomacentrus elaimelas***retired***use Stegastes leucorus</v>
          </cell>
        </row>
        <row r="30927">
          <cell r="B30927" t="str">
            <v>Pomacentrus elongatus***retired***use Pomacentrus tripunctatus</v>
          </cell>
        </row>
        <row r="30928">
          <cell r="B30928" t="str">
            <v>Pomacentrus emamo***retired***use Dascyllus aruanus</v>
          </cell>
        </row>
        <row r="30929">
          <cell r="B30929" t="str">
            <v>Pomacentrus emarginatus</v>
          </cell>
        </row>
        <row r="30930">
          <cell r="B30930" t="str">
            <v>Pomacentrus exilis***retired***use Pomachromis exilis</v>
          </cell>
        </row>
        <row r="30931">
          <cell r="B30931" t="str">
            <v>Pomacentrus fasciatus intermedia***retired***use Dischistodus chrysopoecilus</v>
          </cell>
        </row>
        <row r="30932">
          <cell r="B30932" t="str">
            <v>Pomacentrus fasciatus***retired***use Dischistodus fasciatus</v>
          </cell>
        </row>
        <row r="30933">
          <cell r="B30933" t="str">
            <v>Pomacentrus fasciolatus***retired***use Stegastes fasciolatus</v>
          </cell>
        </row>
        <row r="30934">
          <cell r="B30934" t="str">
            <v>Pomacentrus flavicauda***retired***use Pomacentrus chrysurus</v>
          </cell>
        </row>
        <row r="30935">
          <cell r="B30935" t="str">
            <v>Pomacentrus flavilatus***retired***use Stegastes flavilatus</v>
          </cell>
        </row>
        <row r="30936">
          <cell r="B30936" t="str">
            <v>Pomacentrus flaviventer***retired***use Stegastes variabilis</v>
          </cell>
        </row>
        <row r="30937">
          <cell r="B30937" t="str">
            <v>Pomacentrus formosanus***retired***use Teixeirichthys jordani</v>
          </cell>
        </row>
        <row r="30938">
          <cell r="B30938" t="str">
            <v>Pomacentrus freemani***retired***use Stegastes partitus</v>
          </cell>
        </row>
        <row r="30939">
          <cell r="B30939" t="str">
            <v>Pomacentrus frenatus***retired***use Dischistodus perspicillatus</v>
          </cell>
        </row>
        <row r="30940">
          <cell r="B30940" t="str">
            <v>Pomacentrus fumeus***retired***use Chromis fumea</v>
          </cell>
        </row>
        <row r="30941">
          <cell r="B30941" t="str">
            <v>Pomacentrus furcatus***retired***use Pomacentrus pavo</v>
          </cell>
        </row>
        <row r="30942">
          <cell r="B30942" t="str">
            <v>Pomacentrus fuscidorsalis</v>
          </cell>
        </row>
        <row r="30943">
          <cell r="B30943" t="str">
            <v>Pomacentrus fuscus***retired***use Stegastes fuscus</v>
          </cell>
        </row>
        <row r="30944">
          <cell r="B30944" t="str">
            <v>Pomacentrus geminospilus</v>
          </cell>
        </row>
        <row r="30945">
          <cell r="B30945" t="str">
            <v>Pomacentrus gilli***retired***use Stegastes flavilatus</v>
          </cell>
        </row>
        <row r="30946">
          <cell r="B30946" t="str">
            <v>Pomacentrus grammorhynchus</v>
          </cell>
        </row>
        <row r="30947">
          <cell r="B30947" t="str">
            <v>Pomacentrus grandidieri***retired***use Pomacentrus sulfureus</v>
          </cell>
        </row>
        <row r="30948">
          <cell r="B30948" t="str">
            <v>Pomacentrus hainanensis***retired***use Pomacentrus pavo</v>
          </cell>
        </row>
        <row r="30949">
          <cell r="B30949" t="str">
            <v>Pomacentrus hamyi***retired***use Stegastes imbricatus</v>
          </cell>
        </row>
        <row r="30950">
          <cell r="B30950" t="str">
            <v>Pomacentrus hebardi***retired***use Pomacentrus simsiang</v>
          </cell>
        </row>
        <row r="30951">
          <cell r="B30951" t="str">
            <v>Pomacentrus hogoleuensis***retired***use Pomacentrus chrysurus</v>
          </cell>
        </row>
        <row r="30952">
          <cell r="B30952" t="str">
            <v>Pomacentrus imitator</v>
          </cell>
        </row>
        <row r="30953">
          <cell r="B30953" t="str">
            <v>Pomacentrus indicus</v>
          </cell>
        </row>
        <row r="30954">
          <cell r="B30954" t="str">
            <v>Pomacentrus inhacae***retired***use Neopomacentrus taeniurus</v>
          </cell>
        </row>
        <row r="30955">
          <cell r="B30955" t="str">
            <v>Pomacentrus interorbitalis***retired***use Dischistodus prosopotaenia</v>
          </cell>
        </row>
        <row r="30956">
          <cell r="B30956" t="str">
            <v>Pomacentrus javanicus</v>
          </cell>
        </row>
        <row r="30957">
          <cell r="B30957" t="str">
            <v>Pomacentrus jenkinsi***retired***use Stegastes fasciolatus</v>
          </cell>
        </row>
        <row r="30958">
          <cell r="B30958" t="str">
            <v>Pomacentrus jerdoni***retired***use Pristotis obtusirostris</v>
          </cell>
        </row>
        <row r="30959">
          <cell r="B30959" t="str">
            <v>Pomacentrus jordani***retired***use Teixeirichthys jordani</v>
          </cell>
        </row>
        <row r="30960">
          <cell r="B30960" t="str">
            <v>Pomacentrus katunko***retired***use Pomacentrus tripunctatus</v>
          </cell>
        </row>
        <row r="30961">
          <cell r="B30961" t="str">
            <v>Pomacentrus komodoensis</v>
          </cell>
        </row>
        <row r="30962">
          <cell r="B30962" t="str">
            <v>Pomacentrus labiatus***retired***use Cheiloprion labiatus</v>
          </cell>
        </row>
        <row r="30963">
          <cell r="B30963" t="str">
            <v>Pomacentrus latifrons***retired***use Nexilosus latifrons</v>
          </cell>
        </row>
        <row r="30964">
          <cell r="B30964" t="str">
            <v>Pomacentrus lepidogenys</v>
          </cell>
        </row>
        <row r="30965">
          <cell r="B30965" t="str">
            <v>Pomacentrus leptus</v>
          </cell>
        </row>
        <row r="30966">
          <cell r="B30966" t="str">
            <v>Pomacentrus leucopleura***retired***use Stegastes albifasciatus</v>
          </cell>
        </row>
        <row r="30967">
          <cell r="B30967" t="str">
            <v>Pomacentrus leucorus***retired***use Stegastes leucorus</v>
          </cell>
        </row>
        <row r="30968">
          <cell r="B30968" t="str">
            <v>Pomacentrus leucosphyrus***retired***use Neopomacentrus cyanomos</v>
          </cell>
        </row>
        <row r="30969">
          <cell r="B30969" t="str">
            <v>Pomacentrus leucostictus***retired***use Stegastes leucostictus</v>
          </cell>
        </row>
        <row r="30970">
          <cell r="B30970" t="str">
            <v>Pomacentrus limosus</v>
          </cell>
        </row>
        <row r="30971">
          <cell r="B30971" t="str">
            <v>Pomacentrus littoralis</v>
          </cell>
        </row>
        <row r="30972">
          <cell r="B30972" t="str">
            <v>Pomacentrus lividus***retired***use Stegastes lividus</v>
          </cell>
        </row>
        <row r="30973">
          <cell r="B30973" t="str">
            <v>Pomacentrus lunula***retired***use Chaetodon lunula</v>
          </cell>
        </row>
        <row r="30974">
          <cell r="B30974" t="str">
            <v>Pomacentrus luteobrunneus***retired***use Stegastes fasciolatus</v>
          </cell>
        </row>
        <row r="30975">
          <cell r="B30975" t="str">
            <v>Pomacentrus maclearyi***retired***use Pomacentrus tripunctatus</v>
          </cell>
        </row>
        <row r="30976">
          <cell r="B30976" t="str">
            <v>Pomacentrus madagascariensis***retired***use Stegastes limbatus</v>
          </cell>
        </row>
        <row r="30977">
          <cell r="B30977" t="str">
            <v>Pomacentrus marginatus***retired***use Dascyllus marginatus</v>
          </cell>
        </row>
        <row r="30978">
          <cell r="B30978" t="str">
            <v>Pomacentrus megalops***retired***use Dascyllus carneus</v>
          </cell>
        </row>
        <row r="30979">
          <cell r="B30979" t="str">
            <v>Pomacentrus melanochir</v>
          </cell>
        </row>
        <row r="30980">
          <cell r="B30980" t="str">
            <v>Pomacentrus melanopterus***retired***use Pomacentrus brachialis</v>
          </cell>
        </row>
        <row r="30981">
          <cell r="B30981" t="str">
            <v>Pomacentrus melanotus***retired***use Dischistodus melanotus</v>
          </cell>
        </row>
        <row r="30982">
          <cell r="B30982" t="str">
            <v>Pomacentrus mellis***retired***use Stegastes diencaeus</v>
          </cell>
        </row>
        <row r="30983">
          <cell r="B30983" t="str">
            <v>Pomacentrus milleri</v>
          </cell>
        </row>
        <row r="30984">
          <cell r="B30984" t="str">
            <v>Pomacentrus modestus</v>
          </cell>
        </row>
        <row r="30985">
          <cell r="B30985" t="str">
            <v>Pomacentrus moluccensis</v>
          </cell>
        </row>
        <row r="30986">
          <cell r="B30986" t="str">
            <v>Pomacentrus montrouzieri***retired***use Pomacentrus tripunctatus</v>
          </cell>
        </row>
        <row r="30987">
          <cell r="B30987" t="str">
            <v>Pomacentrus nagasakiensis</v>
          </cell>
        </row>
        <row r="30988">
          <cell r="B30988" t="str">
            <v>Pomacentrus nematopterus***retired***use Amblypomacentrus breviceps</v>
          </cell>
        </row>
        <row r="30989">
          <cell r="B30989" t="str">
            <v>Pomacentrus nigricans***retired***use Stegastes nigricans</v>
          </cell>
        </row>
        <row r="30990">
          <cell r="B30990" t="str">
            <v>Pomacentrus nigromanus</v>
          </cell>
        </row>
        <row r="30991">
          <cell r="B30991" t="str">
            <v>Pomacentrus nigromarginatus</v>
          </cell>
        </row>
        <row r="30992">
          <cell r="B30992" t="str">
            <v>Pomacentrus niveatus***retired***use Microspathodon chrysurus</v>
          </cell>
        </row>
        <row r="30993">
          <cell r="B30993" t="str">
            <v>Pomacentrus notatus***retired***use Pomacentrus pavo</v>
          </cell>
        </row>
        <row r="30994">
          <cell r="B30994" t="str">
            <v>Pomacentrus notophthalmus***retired***use Dischistodus melanotus</v>
          </cell>
        </row>
        <row r="30995">
          <cell r="B30995" t="str">
            <v>Pomacentrus notostigmus***retired***use Dischistodus chrysopoecilus</v>
          </cell>
        </row>
        <row r="30996">
          <cell r="B30996" t="str">
            <v>Pomacentrus nuchalis***retired***use Dascyllus trimaculatus</v>
          </cell>
        </row>
        <row r="30997">
          <cell r="B30997" t="str">
            <v>Pomacentrus obreptus***retired***use Stegastes obreptus</v>
          </cell>
        </row>
        <row r="30998">
          <cell r="B30998" t="str">
            <v>Pomacentrus obscuratus***retired***use Stegastes dorsopunicans</v>
          </cell>
        </row>
        <row r="30999">
          <cell r="B30999" t="str">
            <v>Pomacentrus obscurus***retired***use Pomacentrus tripunctatus</v>
          </cell>
        </row>
        <row r="31000">
          <cell r="B31000" t="str">
            <v>Pomacentrus obtusirostris***retired***use Pristotis obtusirostris</v>
          </cell>
        </row>
        <row r="31001">
          <cell r="B31001" t="str">
            <v>Pomacentrus onyx***retired***use Dascyllus melanurus</v>
          </cell>
        </row>
        <row r="31002">
          <cell r="B31002" t="str">
            <v>Pomacentrus opisthostigma</v>
          </cell>
        </row>
        <row r="31003">
          <cell r="B31003" t="str">
            <v>Pomacentrus otophorus***retired***use Stegastes otophorus</v>
          </cell>
        </row>
        <row r="31004">
          <cell r="B31004" t="str">
            <v>Pomacentrus ovoides</v>
          </cell>
        </row>
        <row r="31005">
          <cell r="B31005" t="str">
            <v>Pomacentrus partitus***retired***use Stegastes partitus</v>
          </cell>
        </row>
        <row r="31006">
          <cell r="B31006" t="str">
            <v>Pomacentrus pavo</v>
          </cell>
        </row>
        <row r="31007">
          <cell r="B31007" t="str">
            <v>Pomacentrus pavo perspicillatus***retired***use Dischistodus perspicillatus</v>
          </cell>
        </row>
        <row r="31008">
          <cell r="B31008" t="str">
            <v>Pomacentrus pavoninus***retired***use Pomacentrus pavo</v>
          </cell>
        </row>
        <row r="31009">
          <cell r="B31009" t="str">
            <v>Pomacentrus philippinus</v>
          </cell>
        </row>
        <row r="31010">
          <cell r="B31010" t="str">
            <v>Pomacentrus pictus***retired***use Stegastes pictus</v>
          </cell>
        </row>
        <row r="31011">
          <cell r="B31011" t="str">
            <v>Pomacentrus pikei</v>
          </cell>
        </row>
        <row r="31012">
          <cell r="B31012" t="str">
            <v>Pomacentrus pingi</v>
          </cell>
        </row>
        <row r="31013">
          <cell r="B31013" t="str">
            <v>Pomacentrus planifrons***retired***use Stegastes planifrons</v>
          </cell>
        </row>
        <row r="31014">
          <cell r="B31014" t="str">
            <v>Pomacentrus polylepis***retired***use Teixeirichthys jordani</v>
          </cell>
        </row>
        <row r="31015">
          <cell r="B31015" t="str">
            <v>Pomacentrus polynema***retired***use Pomacentrus pavo</v>
          </cell>
        </row>
        <row r="31016">
          <cell r="B31016" t="str">
            <v>Pomacentrus polyspinus</v>
          </cell>
        </row>
        <row r="31017">
          <cell r="B31017" t="str">
            <v>Pomacentrus popei***retired***use Pomacentrus moluccensis</v>
          </cell>
        </row>
        <row r="31018">
          <cell r="B31018" t="str">
            <v>Pomacentrus prateri***retired***use Neopomacentrus cyanomos</v>
          </cell>
        </row>
        <row r="31019">
          <cell r="B31019" t="str">
            <v>Pomacentrus pristiger***retired***use Stegastes limbatus</v>
          </cell>
        </row>
        <row r="31020">
          <cell r="B31020" t="str">
            <v>Pomacentrus profundus</v>
          </cell>
        </row>
        <row r="31021">
          <cell r="B31021" t="str">
            <v>Pomacentrus prosopotaenia***retired***use Dischistodus prosopotaenia</v>
          </cell>
        </row>
        <row r="31022">
          <cell r="B31022" t="str">
            <v>Pomacentrus prosopotaenioides***retired***use Stegastes lividus</v>
          </cell>
        </row>
        <row r="31023">
          <cell r="B31023" t="str">
            <v>Pomacentrus proteus</v>
          </cell>
        </row>
        <row r="31024">
          <cell r="B31024" t="str">
            <v>Pomacentrus pseudochrysopoecilus***retired***use Dischistodus pseudochrysopoecilus</v>
          </cell>
        </row>
        <row r="31025">
          <cell r="B31025" t="str">
            <v>Pomacentrus pulcherrimus***retired***use Pomacentrus caeruleus</v>
          </cell>
        </row>
        <row r="31026">
          <cell r="B31026" t="str">
            <v>Pomacentrus punctatolineatus***retired***use Pomacentrus tripunctatus</v>
          </cell>
        </row>
        <row r="31027">
          <cell r="B31027" t="str">
            <v>Pomacentrus punctatus***retired***use Stegastes lividus</v>
          </cell>
        </row>
        <row r="31028">
          <cell r="B31028" t="str">
            <v>Pomacentrus quadrigutta***retired***use Microspathodon chrysurus</v>
          </cell>
        </row>
        <row r="31029">
          <cell r="B31029" t="str">
            <v>Pomacentrus rathbuni***retired***use Neopomacentrus taeniurus</v>
          </cell>
        </row>
        <row r="31030">
          <cell r="B31030" t="str">
            <v>Pomacentrus rectifraenum***retired***use Stegastes rectifraenum</v>
          </cell>
        </row>
        <row r="31031">
          <cell r="B31031" t="str">
            <v>Pomacentrus redemptus***retired***use Stegastes redemptus</v>
          </cell>
        </row>
        <row r="31032">
          <cell r="B31032" t="str">
            <v>Pomacentrus reidi</v>
          </cell>
        </row>
        <row r="31033">
          <cell r="B31033" t="str">
            <v>Pomacentrus rhodonotus***retired***use Pomacentrus chrysurus</v>
          </cell>
        </row>
        <row r="31034">
          <cell r="B31034" t="str">
            <v>Pomacentrus robustus***retired***use Abudefduf concolor</v>
          </cell>
        </row>
        <row r="31035">
          <cell r="B31035" t="str">
            <v>Pomacentrus rocasensis***retired***use Stegastes rocasensis</v>
          </cell>
        </row>
        <row r="31036">
          <cell r="B31036" t="str">
            <v>Pomacentrus rubridorsalis***retired***use Stegastes adustus</v>
          </cell>
        </row>
        <row r="31037">
          <cell r="B31037" t="str">
            <v>Pomacentrus saksonoi</v>
          </cell>
        </row>
        <row r="31038">
          <cell r="B31038" t="str">
            <v>Pomacentrus sanctaehelenae***retired***use Stegastes sanctaehelenae</v>
          </cell>
        </row>
        <row r="31039">
          <cell r="B31039" t="str">
            <v>Pomacentrus scintillans***retired***use Pomacentrus sulfureus</v>
          </cell>
        </row>
        <row r="31040">
          <cell r="B31040" t="str">
            <v>Pomacentrus scolopseus***retired***use Stegastes nigricans</v>
          </cell>
        </row>
        <row r="31041">
          <cell r="B31041" t="str">
            <v>Pomacentrus scolopsis***retired***use Stegastes nigricans</v>
          </cell>
        </row>
        <row r="31042">
          <cell r="B31042" t="str">
            <v>Pomacentrus semifasciatus***retired***use Parma microlepis</v>
          </cell>
        </row>
        <row r="31043">
          <cell r="B31043" t="str">
            <v>Pomacentrus similis</v>
          </cell>
        </row>
        <row r="31044">
          <cell r="B31044" t="str">
            <v>Pomacentrus simsiang</v>
          </cell>
        </row>
        <row r="31045">
          <cell r="B31045" t="str">
            <v>Pomacentrus smithi</v>
          </cell>
        </row>
        <row r="31046">
          <cell r="B31046" t="str">
            <v>Pomacentrus stigma</v>
          </cell>
        </row>
        <row r="31047">
          <cell r="B31047" t="str">
            <v>Pomacentrus subniger***retired***use Stegastes nigricans</v>
          </cell>
        </row>
        <row r="31048">
          <cell r="B31048" t="str">
            <v>Pomacentrus sufflavus***retired***use Pomacentrus moluccensis</v>
          </cell>
        </row>
        <row r="31049">
          <cell r="B31049" t="str">
            <v>Pomacentrus sulfureus</v>
          </cell>
        </row>
        <row r="31050">
          <cell r="B31050" t="str">
            <v>Pomacentrus suluensis***retired***use Dischistodus melanotus</v>
          </cell>
        </row>
        <row r="31051">
          <cell r="B31051" t="str">
            <v>Pomacentrus suvarovensis***retired***use Pomacentrus pavo</v>
          </cell>
        </row>
        <row r="31052">
          <cell r="B31052" t="str">
            <v>Pomacentrus tablasensis***retired***use Pomacentrus stigma</v>
          </cell>
        </row>
        <row r="31053">
          <cell r="B31053" t="str">
            <v>Pomacentrus taeniometopon</v>
          </cell>
        </row>
        <row r="31054">
          <cell r="B31054" t="str">
            <v>Pomacentrus taeniops***retired***use Stegastes nigricans</v>
          </cell>
        </row>
        <row r="31055">
          <cell r="B31055" t="str">
            <v>Pomacentrus taeniurus***retired***use Neopomacentrus taeniurus</v>
          </cell>
        </row>
        <row r="31056">
          <cell r="B31056" t="str">
            <v>Pomacentrus tapeinosoma***retired***use Lepidozygus tapeinosoma</v>
          </cell>
        </row>
        <row r="31057">
          <cell r="B31057" t="str">
            <v>Pomacentrus traceyi***retired***use Chrysiptera traceyi</v>
          </cell>
        </row>
        <row r="31058">
          <cell r="B31058" t="str">
            <v>Pomacentrus trichrourus</v>
          </cell>
        </row>
        <row r="31059">
          <cell r="B31059" t="str">
            <v>Pomacentrus trifasciatus***retired***use Dascyllus aruanus</v>
          </cell>
        </row>
        <row r="31060">
          <cell r="B31060" t="str">
            <v>Pomacentrus trilineatus</v>
          </cell>
        </row>
        <row r="31061">
          <cell r="B31061" t="str">
            <v>Pomacentrus trimaculatus***retired***use Dascyllus trimaculatus</v>
          </cell>
        </row>
        <row r="31062">
          <cell r="B31062" t="str">
            <v>Pomacentrus tripunctatus</v>
          </cell>
        </row>
        <row r="31063">
          <cell r="B31063" t="str">
            <v>Pomacentrus tropicus***retired***use Pomacentrus simsiang</v>
          </cell>
        </row>
        <row r="31064">
          <cell r="B31064" t="str">
            <v>Pomacentrus unifasciatus***retired***use Dascyllus reticulatus</v>
          </cell>
        </row>
        <row r="31065">
          <cell r="B31065" t="str">
            <v>Pomacentrus vaiuli</v>
          </cell>
        </row>
        <row r="31066">
          <cell r="B31066" t="str">
            <v>Pomacentrus vanderbilti***retired***use Stegastes fasciolatus</v>
          </cell>
        </row>
        <row r="31067">
          <cell r="B31067" t="str">
            <v>Pomacentrus vanicolensis***retired***use Pomacentrus tripunctatus</v>
          </cell>
        </row>
        <row r="31068">
          <cell r="B31068" t="str">
            <v>Pomacentrus variabilis***retired***use Stegastes variabilis</v>
          </cell>
        </row>
        <row r="31069">
          <cell r="B31069" t="str">
            <v>Pomacentrus venustulus</v>
          </cell>
        </row>
        <row r="31070">
          <cell r="B31070" t="str">
            <v>Pomacentrus viridis***retired***use Chromis viridis</v>
          </cell>
        </row>
        <row r="31071">
          <cell r="B31071" t="str">
            <v>Pomacentrus vitianus***retired***use Stegastes lividus</v>
          </cell>
        </row>
        <row r="31072">
          <cell r="B31072" t="str">
            <v>Pomacentrus wardi</v>
          </cell>
        </row>
        <row r="31073">
          <cell r="B31073" t="str">
            <v>Pomacentrus xanthosternus</v>
          </cell>
        </row>
        <row r="31074">
          <cell r="B31074" t="str">
            <v>Pomacentrus xanthurus***retired***use Stegastes variabilis</v>
          </cell>
        </row>
        <row r="31075">
          <cell r="B31075" t="str">
            <v>Pomacentrus zanzibarensis***retired***use Abudefduf sparoides</v>
          </cell>
        </row>
        <row r="31076">
          <cell r="B31076" t="str">
            <v>Pomachromis</v>
          </cell>
        </row>
        <row r="31077">
          <cell r="B31077" t="str">
            <v>Pomachromis exilis</v>
          </cell>
        </row>
        <row r="31078">
          <cell r="B31078" t="str">
            <v>Pomachromis fuscidorsalis***retired***use Pomacentrus fuscidorsalis</v>
          </cell>
        </row>
        <row r="31079">
          <cell r="B31079" t="str">
            <v>Pomachromis guamensis</v>
          </cell>
        </row>
        <row r="31080">
          <cell r="B31080" t="str">
            <v>Pomachromis richardsoni</v>
          </cell>
        </row>
        <row r="31081">
          <cell r="B31081" t="str">
            <v>Pomadasyidae***retired***use Haemulidae</v>
          </cell>
        </row>
        <row r="31082">
          <cell r="B31082" t="str">
            <v>Pomadasys</v>
          </cell>
        </row>
        <row r="31083">
          <cell r="B31083" t="str">
            <v>Pomadasys argenteus</v>
          </cell>
        </row>
        <row r="31084">
          <cell r="B31084" t="str">
            <v>Pomadasys argyreus</v>
          </cell>
        </row>
        <row r="31085">
          <cell r="B31085" t="str">
            <v>Pomadasys commersonnii</v>
          </cell>
        </row>
        <row r="31086">
          <cell r="B31086" t="str">
            <v>Pomadasys corvinaeformis</v>
          </cell>
        </row>
        <row r="31087">
          <cell r="B31087" t="str">
            <v>Pomadasys crocro</v>
          </cell>
        </row>
        <row r="31088">
          <cell r="B31088" t="str">
            <v>Pomadasys furcatus</v>
          </cell>
        </row>
        <row r="31089">
          <cell r="B31089" t="str">
            <v>Pomadasys guoraca</v>
          </cell>
        </row>
        <row r="31090">
          <cell r="B31090" t="str">
            <v>Pomadasys hasta</v>
          </cell>
        </row>
        <row r="31091">
          <cell r="B31091" t="str">
            <v>Pomadasys jubelini</v>
          </cell>
        </row>
        <row r="31092">
          <cell r="B31092" t="str">
            <v>Pomadasys macracanthus</v>
          </cell>
        </row>
        <row r="31093">
          <cell r="B31093" t="str">
            <v>Pomadasys maculatus</v>
          </cell>
        </row>
        <row r="31094">
          <cell r="B31094" t="str">
            <v>Pomadasys multimaculatum</v>
          </cell>
        </row>
        <row r="31095">
          <cell r="B31095" t="str">
            <v>Pomadasys olivaceus</v>
          </cell>
        </row>
        <row r="31096">
          <cell r="B31096" t="str">
            <v>Pomadasys striatus</v>
          </cell>
        </row>
        <row r="31097">
          <cell r="B31097" t="str">
            <v>Pomadasys stridens</v>
          </cell>
        </row>
        <row r="31098">
          <cell r="B31098" t="str">
            <v>Pomataprion***retired***use Microspathodon</v>
          </cell>
        </row>
        <row r="31099">
          <cell r="B31099" t="str">
            <v>Pomatiopsidae</v>
          </cell>
        </row>
        <row r="31100">
          <cell r="B31100" t="str">
            <v>Pomatiopsis</v>
          </cell>
        </row>
        <row r="31101">
          <cell r="B31101" t="str">
            <v>Pomatiopsis lapidaria</v>
          </cell>
        </row>
        <row r="31102">
          <cell r="B31102" t="str">
            <v>Pomatoceros</v>
          </cell>
        </row>
        <row r="31103">
          <cell r="B31103" t="str">
            <v>Pomatoceros americanus</v>
          </cell>
        </row>
        <row r="31104">
          <cell r="B31104" t="str">
            <v>Pomatomidae</v>
          </cell>
        </row>
        <row r="31105">
          <cell r="B31105" t="str">
            <v>Pomatomus</v>
          </cell>
        </row>
        <row r="31106">
          <cell r="B31106" t="str">
            <v>Pomatomus saltatrix</v>
          </cell>
        </row>
        <row r="31107">
          <cell r="B31107" t="str">
            <v>Pomatoschistus</v>
          </cell>
        </row>
        <row r="31108">
          <cell r="B31108" t="str">
            <v>Pomatoschistus canestrinii</v>
          </cell>
        </row>
        <row r="31109">
          <cell r="B31109" t="str">
            <v>Pomatoschistus knerii</v>
          </cell>
        </row>
        <row r="31110">
          <cell r="B31110" t="str">
            <v>Pomatoschistus marmoratus</v>
          </cell>
        </row>
        <row r="31111">
          <cell r="B31111" t="str">
            <v>Pomatoschistus microps</v>
          </cell>
        </row>
        <row r="31112">
          <cell r="B31112" t="str">
            <v>Pomatoschistus minutus</v>
          </cell>
        </row>
        <row r="31113">
          <cell r="B31113" t="str">
            <v>Pomatoschistus norvegicus</v>
          </cell>
        </row>
        <row r="31114">
          <cell r="B31114" t="str">
            <v>Pomatoschistus pictus</v>
          </cell>
        </row>
        <row r="31115">
          <cell r="B31115" t="str">
            <v>Pomatoschistus quagga</v>
          </cell>
        </row>
        <row r="31116">
          <cell r="B31116" t="str">
            <v>Pomatoschistus tortonesei</v>
          </cell>
        </row>
        <row r="31117">
          <cell r="B31117" t="str">
            <v>Pomolobus aestivalis***retired***use Alosa aestivalis</v>
          </cell>
        </row>
        <row r="31118">
          <cell r="B31118" t="str">
            <v>Pomolobus chrysochloris***retired***use Alosa chrysochloris</v>
          </cell>
        </row>
        <row r="31119">
          <cell r="B31119" t="str">
            <v>Pomolobus mediocris***retired***use Alosa mediocris</v>
          </cell>
        </row>
        <row r="31120">
          <cell r="B31120" t="str">
            <v>Pomolobus***retired***use Alosa</v>
          </cell>
        </row>
        <row r="31121">
          <cell r="B31121" t="str">
            <v>Pomotis chaetodon***retired***use Enneacanthus chaetodon</v>
          </cell>
        </row>
        <row r="31122">
          <cell r="B31122" t="str">
            <v>Pomotis gibbosus***retired***use Lepomis gibbosus</v>
          </cell>
        </row>
        <row r="31123">
          <cell r="B31123" t="str">
            <v>Pomotis gulosus***retired***use Chaenobryttus gulosus</v>
          </cell>
        </row>
        <row r="31124">
          <cell r="B31124" t="str">
            <v>Pomotis guttatus***retired***use Enneacanthus obesus</v>
          </cell>
        </row>
        <row r="31125">
          <cell r="B31125" t="str">
            <v>Pomotis obesus***retired***use Enneacanthus obesus</v>
          </cell>
        </row>
        <row r="31126">
          <cell r="B31126" t="str">
            <v>Pomotis ravenellii***retired***use Lepomis gibbosus</v>
          </cell>
        </row>
        <row r="31127">
          <cell r="B31127" t="str">
            <v>Pomotis vulgaris***retired***use Lepomis gibbosus</v>
          </cell>
        </row>
        <row r="31128">
          <cell r="B31128" t="str">
            <v>Pomoxis</v>
          </cell>
        </row>
        <row r="31129">
          <cell r="B31129" t="str">
            <v>Pomoxis annularis</v>
          </cell>
        </row>
        <row r="31130">
          <cell r="B31130" t="str">
            <v>Pomoxis nigromaculatus</v>
          </cell>
        </row>
        <row r="31131">
          <cell r="B31131" t="str">
            <v>Pompholyx</v>
          </cell>
        </row>
        <row r="31132">
          <cell r="B31132" t="str">
            <v>Pompholyx sulcata</v>
          </cell>
        </row>
        <row r="31133">
          <cell r="B31133" t="str">
            <v>Pontederia cordata</v>
          </cell>
        </row>
        <row r="31134">
          <cell r="B31134" t="str">
            <v>Ponticola kessleri***retired***use Neogobius kessleri</v>
          </cell>
        </row>
        <row r="31135">
          <cell r="B31135" t="str">
            <v>Ponticola***retired***use Neogobius</v>
          </cell>
        </row>
        <row r="31136">
          <cell r="B31136" t="str">
            <v>Pontinus</v>
          </cell>
        </row>
        <row r="31137">
          <cell r="B31137" t="str">
            <v>Pontinus accraensis</v>
          </cell>
        </row>
        <row r="31138">
          <cell r="B31138" t="str">
            <v>Pontinus castor</v>
          </cell>
        </row>
        <row r="31139">
          <cell r="B31139" t="str">
            <v>Pontinus helena</v>
          </cell>
        </row>
        <row r="31140">
          <cell r="B31140" t="str">
            <v>Pontinus kuhlii</v>
          </cell>
        </row>
        <row r="31141">
          <cell r="B31141" t="str">
            <v>Pontinus longispinis</v>
          </cell>
        </row>
        <row r="31142">
          <cell r="B31142" t="str">
            <v>Pontinus macrocephalus</v>
          </cell>
        </row>
        <row r="31143">
          <cell r="B31143" t="str">
            <v>Pontinus macrolepis***retired***use Pontinus nematophthalmus</v>
          </cell>
        </row>
        <row r="31144">
          <cell r="B31144" t="str">
            <v>Pontinus microlepis***retired***use Pontinus castor</v>
          </cell>
        </row>
        <row r="31145">
          <cell r="B31145" t="str">
            <v>Pontinus nematophthalmus</v>
          </cell>
        </row>
        <row r="31146">
          <cell r="B31146" t="str">
            <v>Pontinus rathbuni</v>
          </cell>
        </row>
        <row r="31147">
          <cell r="B31147" t="str">
            <v>Pontinus spilistius***retired***use Pontinus macrocephalus</v>
          </cell>
        </row>
        <row r="31148">
          <cell r="B31148" t="str">
            <v>Pontogeneia (Eusiridae)</v>
          </cell>
        </row>
        <row r="31149">
          <cell r="B31149" t="str">
            <v>Pontogeneia (Sordariomycetes)</v>
          </cell>
        </row>
        <row r="31150">
          <cell r="B31150" t="str">
            <v>Pontogeneia inermis</v>
          </cell>
        </row>
        <row r="31151">
          <cell r="B31151" t="str">
            <v>Pontogeneia rostrata</v>
          </cell>
        </row>
        <row r="31152">
          <cell r="B31152" t="str">
            <v>Pontogenia</v>
          </cell>
        </row>
        <row r="31153">
          <cell r="B31153" t="str">
            <v>Pontomalota</v>
          </cell>
        </row>
        <row r="31154">
          <cell r="B31154" t="str">
            <v>Pontomyia</v>
          </cell>
        </row>
        <row r="31155">
          <cell r="B31155" t="str">
            <v>Pontomyia pacifica</v>
          </cell>
        </row>
        <row r="31156">
          <cell r="B31156" t="str">
            <v>Pontophilus</v>
          </cell>
        </row>
        <row r="31157">
          <cell r="B31157" t="str">
            <v>Pontoporeia (Pontoporeiidae)</v>
          </cell>
        </row>
        <row r="31158">
          <cell r="B31158" t="str">
            <v>Pontoporeia (Zopfiaceae)</v>
          </cell>
        </row>
        <row r="31159">
          <cell r="B31159" t="str">
            <v>Pontoporeia affinis</v>
          </cell>
        </row>
        <row r="31160">
          <cell r="B31160" t="str">
            <v>Pontoporeia femorata</v>
          </cell>
        </row>
        <row r="31161">
          <cell r="B31161" t="str">
            <v>Pontoporeiidae</v>
          </cell>
        </row>
        <row r="31162">
          <cell r="B31162" t="str">
            <v>Pontosudis***retired***use Uncisudis</v>
          </cell>
        </row>
        <row r="31163">
          <cell r="B31163" t="str">
            <v>Poptella</v>
          </cell>
        </row>
        <row r="31164">
          <cell r="B31164" t="str">
            <v>Populus</v>
          </cell>
        </row>
        <row r="31165">
          <cell r="B31165" t="str">
            <v>Populus alba</v>
          </cell>
        </row>
        <row r="31166">
          <cell r="B31166" t="str">
            <v>Populus angustifolia</v>
          </cell>
        </row>
        <row r="31167">
          <cell r="B31167" t="str">
            <v>Populus balsamifera</v>
          </cell>
        </row>
        <row r="31168">
          <cell r="B31168" t="str">
            <v>Populus balsamifera ssp. balsamifera</v>
          </cell>
        </row>
        <row r="31169">
          <cell r="B31169" t="str">
            <v>Populus balsamifera ssp. trichocarpa</v>
          </cell>
        </row>
        <row r="31170">
          <cell r="B31170" t="str">
            <v>Populus deltoides</v>
          </cell>
        </row>
        <row r="31171">
          <cell r="B31171" t="str">
            <v>Populus deltoides ssp. monilifera</v>
          </cell>
        </row>
        <row r="31172">
          <cell r="B31172" t="str">
            <v>Populus deltoides ssp. wislizeni</v>
          </cell>
        </row>
        <row r="31173">
          <cell r="B31173" t="str">
            <v>Populus fremontii ssp. fremontii</v>
          </cell>
        </row>
        <row r="31174">
          <cell r="B31174" t="str">
            <v>Populus grandidentata</v>
          </cell>
        </row>
        <row r="31175">
          <cell r="B31175" t="str">
            <v>Populus heterophylla</v>
          </cell>
        </row>
        <row r="31176">
          <cell r="B31176" t="str">
            <v>Populus nigra</v>
          </cell>
        </row>
        <row r="31177">
          <cell r="B31177" t="str">
            <v>Populus tremuloides</v>
          </cell>
        </row>
        <row r="31178">
          <cell r="B31178" t="str">
            <v>Populus trichocarpa</v>
          </cell>
        </row>
        <row r="31179">
          <cell r="B31179" t="str">
            <v>Poraniopsis inflata</v>
          </cell>
        </row>
        <row r="31180">
          <cell r="B31180" t="str">
            <v>Porcellana sayana</v>
          </cell>
        </row>
        <row r="31181">
          <cell r="B31181" t="str">
            <v>Porcellanidae</v>
          </cell>
        </row>
        <row r="31182">
          <cell r="B31182" t="str">
            <v>Porcellio</v>
          </cell>
        </row>
        <row r="31183">
          <cell r="B31183" t="str">
            <v>Porcellio humberti, Paulian de Felice 1941 (Porcellio)</v>
          </cell>
        </row>
        <row r="31184">
          <cell r="B31184" t="str">
            <v>Porcellio humberti, Vandel 1958 (Porcellio)</v>
          </cell>
        </row>
        <row r="31185">
          <cell r="B31185" t="str">
            <v>Porcellio marginalis, Budde-Lund 1879 (Porcellio)</v>
          </cell>
        </row>
        <row r="31186">
          <cell r="B31186" t="str">
            <v>Porcellio marginalis, Mulaik 1960 (Porcellio)</v>
          </cell>
        </row>
        <row r="31187">
          <cell r="B31187" t="str">
            <v>Porcellio spatulata, Barnard 1940 (Porcellio)</v>
          </cell>
        </row>
        <row r="31188">
          <cell r="B31188" t="str">
            <v>Porcellio spatulata, Dollfus 1905 (Porcellio)</v>
          </cell>
        </row>
        <row r="31189">
          <cell r="B31189" t="str">
            <v>Porcellionides</v>
          </cell>
        </row>
        <row r="31190">
          <cell r="B31190" t="str">
            <v>Porella (Mucronellidae)</v>
          </cell>
        </row>
        <row r="31191">
          <cell r="B31191" t="str">
            <v>Porella (Porellaceae)</v>
          </cell>
        </row>
        <row r="31192">
          <cell r="B31192" t="str">
            <v>Porichthyinae</v>
          </cell>
        </row>
        <row r="31193">
          <cell r="B31193" t="str">
            <v>Porichthys</v>
          </cell>
        </row>
        <row r="31194">
          <cell r="B31194" t="str">
            <v>Porichthys bathoiketes</v>
          </cell>
        </row>
        <row r="31195">
          <cell r="B31195" t="str">
            <v>Porichthys kymosemeum</v>
          </cell>
        </row>
        <row r="31196">
          <cell r="B31196" t="str">
            <v>Porichthys myriaster</v>
          </cell>
        </row>
        <row r="31197">
          <cell r="B31197" t="str">
            <v>Porichthys notatus</v>
          </cell>
        </row>
        <row r="31198">
          <cell r="B31198" t="str">
            <v>Porichthys oculofrenum</v>
          </cell>
        </row>
        <row r="31199">
          <cell r="B31199" t="str">
            <v>Porichthys pauciradiatus</v>
          </cell>
        </row>
        <row r="31200">
          <cell r="B31200" t="str">
            <v>Porichthys plectrodon</v>
          </cell>
        </row>
        <row r="31201">
          <cell r="B31201" t="str">
            <v>Porichthys porosissimus</v>
          </cell>
        </row>
        <row r="31202">
          <cell r="B31202" t="str">
            <v>Porifera</v>
          </cell>
        </row>
        <row r="31203">
          <cell r="B31203" t="str">
            <v>Porites</v>
          </cell>
        </row>
        <row r="31204">
          <cell r="B31204" t="str">
            <v>Porites astreoides</v>
          </cell>
        </row>
        <row r="31205">
          <cell r="B31205" t="str">
            <v>Porites branneri</v>
          </cell>
        </row>
        <row r="31206">
          <cell r="B31206" t="str">
            <v>Porites colonensis</v>
          </cell>
        </row>
        <row r="31207">
          <cell r="B31207" t="str">
            <v>Porites divaricata</v>
          </cell>
        </row>
        <row r="31208">
          <cell r="B31208" t="str">
            <v>Porites furcata</v>
          </cell>
        </row>
        <row r="31209">
          <cell r="B31209" t="str">
            <v>Porites porites</v>
          </cell>
        </row>
        <row r="31210">
          <cell r="B31210" t="str">
            <v>Porochrysis</v>
          </cell>
        </row>
        <row r="31211">
          <cell r="B31211" t="str">
            <v>Poroclinus</v>
          </cell>
        </row>
        <row r="31212">
          <cell r="B31212" t="str">
            <v>Poroclinus rothrocki</v>
          </cell>
        </row>
        <row r="31213">
          <cell r="B31213" t="str">
            <v>Porocottus</v>
          </cell>
        </row>
        <row r="31214">
          <cell r="B31214" t="str">
            <v>Porocottus mednius</v>
          </cell>
        </row>
        <row r="31215">
          <cell r="B31215" t="str">
            <v>Porocottus quadratus***retired***use Microcottus sellaris</v>
          </cell>
        </row>
        <row r="31216">
          <cell r="B31216" t="str">
            <v>Porocottus quadrifilis</v>
          </cell>
        </row>
        <row r="31217">
          <cell r="B31217" t="str">
            <v>Porocottus sellaris***retired***use Microcottus sellaris</v>
          </cell>
        </row>
        <row r="31218">
          <cell r="B31218" t="str">
            <v>Poroderma</v>
          </cell>
        </row>
        <row r="31219">
          <cell r="B31219" t="str">
            <v>Poroderma africanum</v>
          </cell>
        </row>
        <row r="31220">
          <cell r="B31220" t="str">
            <v>Poroderma marleyi***retired***use Poroderma pantherinum</v>
          </cell>
        </row>
        <row r="31221">
          <cell r="B31221" t="str">
            <v>Poroderma pantherinum</v>
          </cell>
        </row>
        <row r="31222">
          <cell r="B31222" t="str">
            <v>Poroderma variegatum</v>
          </cell>
        </row>
        <row r="31223">
          <cell r="B31223" t="str">
            <v>Porogadus</v>
          </cell>
        </row>
        <row r="31224">
          <cell r="B31224" t="str">
            <v>Porogadus abyssalis</v>
          </cell>
        </row>
        <row r="31225">
          <cell r="B31225" t="str">
            <v>Porogadus atripectus</v>
          </cell>
        </row>
        <row r="31226">
          <cell r="B31226" t="str">
            <v>Porogadus breviceps***retired***use Porogadus catena</v>
          </cell>
        </row>
        <row r="31227">
          <cell r="B31227" t="str">
            <v>Porogadus catena</v>
          </cell>
        </row>
        <row r="31228">
          <cell r="B31228" t="str">
            <v>Porogadus gracilis</v>
          </cell>
        </row>
        <row r="31229">
          <cell r="B31229" t="str">
            <v>Porogadus guentheri</v>
          </cell>
        </row>
        <row r="31230">
          <cell r="B31230" t="str">
            <v>Porogadus longiceps</v>
          </cell>
        </row>
        <row r="31231">
          <cell r="B31231" t="str">
            <v>Porogadus melampeplus</v>
          </cell>
        </row>
        <row r="31232">
          <cell r="B31232" t="str">
            <v>Porogadus melanocephalus</v>
          </cell>
        </row>
        <row r="31233">
          <cell r="B31233" t="str">
            <v>Porogadus miles</v>
          </cell>
        </row>
        <row r="31234">
          <cell r="B31234" t="str">
            <v>Porogadus nudus</v>
          </cell>
        </row>
        <row r="31235">
          <cell r="B31235" t="str">
            <v>Porogadus promelas***retired***use Porogadus catena</v>
          </cell>
        </row>
        <row r="31236">
          <cell r="B31236" t="str">
            <v>Porogadus silus</v>
          </cell>
        </row>
        <row r="31237">
          <cell r="B31237" t="str">
            <v>Porogadus subarmatus</v>
          </cell>
        </row>
        <row r="31238">
          <cell r="B31238" t="str">
            <v>Porogadus trichiurus</v>
          </cell>
        </row>
        <row r="31239">
          <cell r="B31239" t="str">
            <v>Poromitra</v>
          </cell>
        </row>
        <row r="31240">
          <cell r="B31240" t="str">
            <v>Poromitra capito</v>
          </cell>
        </row>
        <row r="31241">
          <cell r="B31241" t="str">
            <v>Poromitra crassa</v>
          </cell>
        </row>
        <row r="31242">
          <cell r="B31242" t="str">
            <v>Poromitra crassiceps</v>
          </cell>
        </row>
        <row r="31243">
          <cell r="B31243" t="str">
            <v>Poromitra megalops</v>
          </cell>
        </row>
        <row r="31244">
          <cell r="B31244" t="str">
            <v>Poromya granulata</v>
          </cell>
        </row>
        <row r="31245">
          <cell r="B31245" t="str">
            <v>Poromya tenuiconcha</v>
          </cell>
        </row>
        <row r="31246">
          <cell r="B31246" t="str">
            <v>Porpita</v>
          </cell>
        </row>
        <row r="31247">
          <cell r="B31247" t="str">
            <v>Porpita porpita</v>
          </cell>
        </row>
        <row r="31248">
          <cell r="B31248" t="str">
            <v>Portulaca oleracea</v>
          </cell>
        </row>
        <row r="31249">
          <cell r="B31249" t="str">
            <v>Portulaca pilosa</v>
          </cell>
        </row>
        <row r="31250">
          <cell r="B31250" t="str">
            <v>Portunidae</v>
          </cell>
        </row>
        <row r="31251">
          <cell r="B31251" t="str">
            <v>Portunus</v>
          </cell>
        </row>
        <row r="31252">
          <cell r="B31252" t="str">
            <v>Portunus (Xiphonectes) latibrachium</v>
          </cell>
        </row>
        <row r="31253">
          <cell r="B31253" t="str">
            <v>Portunus gibbesii</v>
          </cell>
        </row>
        <row r="31254">
          <cell r="B31254" t="str">
            <v>Portunus macrophthalmus</v>
          </cell>
        </row>
        <row r="31255">
          <cell r="B31255" t="str">
            <v>Portunus orbicularis</v>
          </cell>
        </row>
        <row r="31256">
          <cell r="B31256" t="str">
            <v>Portunus spinimanus</v>
          </cell>
        </row>
        <row r="31257">
          <cell r="B31257" t="str">
            <v>Portunus xantusii</v>
          </cell>
        </row>
        <row r="31258">
          <cell r="B31258" t="str">
            <v>Porzana carolina</v>
          </cell>
        </row>
        <row r="31259">
          <cell r="B31259" t="str">
            <v>Postasterope barnesi</v>
          </cell>
        </row>
        <row r="31260">
          <cell r="B31260" t="str">
            <v>Postelichus</v>
          </cell>
        </row>
        <row r="31261">
          <cell r="B31261" t="str">
            <v>Potamalosa</v>
          </cell>
        </row>
        <row r="31262">
          <cell r="B31262" t="str">
            <v>Potamalosa antiqua</v>
          </cell>
        </row>
        <row r="31263">
          <cell r="B31263" t="str">
            <v>Potamalosa richmondia</v>
          </cell>
        </row>
        <row r="31264">
          <cell r="B31264" t="str">
            <v>Potamanthidae</v>
          </cell>
        </row>
        <row r="31265">
          <cell r="B31265" t="str">
            <v>Potamanthus</v>
          </cell>
        </row>
        <row r="31266">
          <cell r="B31266" t="str">
            <v>Potamethus</v>
          </cell>
        </row>
        <row r="31267">
          <cell r="B31267" t="str">
            <v>Potamilla</v>
          </cell>
        </row>
        <row r="31268">
          <cell r="B31268" t="str">
            <v>Potamilla intermedia</v>
          </cell>
        </row>
        <row r="31269">
          <cell r="B31269" t="str">
            <v>Potamilla neglecta</v>
          </cell>
        </row>
        <row r="31270">
          <cell r="B31270" t="str">
            <v>Potamilla occelata</v>
          </cell>
        </row>
        <row r="31271">
          <cell r="B31271" t="str">
            <v>Potamilla reniformis</v>
          </cell>
        </row>
        <row r="31272">
          <cell r="B31272" t="str">
            <v>Potamilus</v>
          </cell>
        </row>
        <row r="31273">
          <cell r="B31273" t="str">
            <v>Potamilus</v>
          </cell>
        </row>
        <row r="31274">
          <cell r="B31274" t="str">
            <v>Potamilus alatus</v>
          </cell>
        </row>
        <row r="31275">
          <cell r="B31275" t="str">
            <v>Potamilus ohiensis</v>
          </cell>
        </row>
        <row r="31276">
          <cell r="B31276" t="str">
            <v>Potamilus purpuratus</v>
          </cell>
        </row>
        <row r="31277">
          <cell r="B31277" t="str">
            <v>Potamobatrachus</v>
          </cell>
        </row>
        <row r="31278">
          <cell r="B31278" t="str">
            <v>Potamobatrachus trispinosus</v>
          </cell>
        </row>
        <row r="31279">
          <cell r="B31279" t="str">
            <v>Potamocorbula amurensis</v>
          </cell>
        </row>
        <row r="31280">
          <cell r="B31280" t="str">
            <v>Potamogeton</v>
          </cell>
        </row>
        <row r="31281">
          <cell r="B31281" t="str">
            <v>Potamogeton alpinus</v>
          </cell>
        </row>
        <row r="31282">
          <cell r="B31282" t="str">
            <v>Potamogeton amplifolius</v>
          </cell>
        </row>
        <row r="31283">
          <cell r="B31283" t="str">
            <v>Potamogeton bicupulatus</v>
          </cell>
        </row>
        <row r="31284">
          <cell r="B31284" t="str">
            <v>Potamogeton confervoides</v>
          </cell>
        </row>
        <row r="31285">
          <cell r="B31285" t="str">
            <v>Potamogeton crispus</v>
          </cell>
        </row>
        <row r="31286">
          <cell r="B31286" t="str">
            <v>Potamogeton diversifolius</v>
          </cell>
        </row>
        <row r="31287">
          <cell r="B31287" t="str">
            <v>Potamogeton epihydrus</v>
          </cell>
        </row>
        <row r="31288">
          <cell r="B31288" t="str">
            <v>Potamogeton foliosus</v>
          </cell>
        </row>
        <row r="31289">
          <cell r="B31289" t="str">
            <v>Potamogeton foliosus ssp. foliosus</v>
          </cell>
        </row>
        <row r="31290">
          <cell r="B31290" t="str">
            <v>Potamogeton friesii</v>
          </cell>
        </row>
        <row r="31291">
          <cell r="B31291" t="str">
            <v>Potamogeton gramineus</v>
          </cell>
        </row>
        <row r="31292">
          <cell r="B31292" t="str">
            <v>Potamogeton hillii</v>
          </cell>
        </row>
        <row r="31293">
          <cell r="B31293" t="str">
            <v>Potamogeton illinoensis</v>
          </cell>
        </row>
        <row r="31294">
          <cell r="B31294" t="str">
            <v>Potamogeton natans</v>
          </cell>
        </row>
        <row r="31295">
          <cell r="B31295" t="str">
            <v>Potamogeton nodosus</v>
          </cell>
        </row>
        <row r="31296">
          <cell r="B31296" t="str">
            <v>Potamogeton nodosus Poir</v>
          </cell>
        </row>
        <row r="31297">
          <cell r="B31297" t="str">
            <v>Potamogeton oakesianus</v>
          </cell>
        </row>
        <row r="31298">
          <cell r="B31298" t="str">
            <v>Potamogeton obtusifolius</v>
          </cell>
        </row>
        <row r="31299">
          <cell r="B31299" t="str">
            <v>Potamogeton perfoliatus</v>
          </cell>
        </row>
        <row r="31300">
          <cell r="B31300" t="str">
            <v>Potamogeton pulcher</v>
          </cell>
        </row>
        <row r="31301">
          <cell r="B31301" t="str">
            <v>Potamogeton pusillus</v>
          </cell>
        </row>
        <row r="31302">
          <cell r="B31302" t="str">
            <v>Potamogeton pusillus ssp. tenuissimus</v>
          </cell>
        </row>
        <row r="31303">
          <cell r="B31303" t="str">
            <v>Potamogeton richardsonii</v>
          </cell>
        </row>
        <row r="31304">
          <cell r="B31304" t="str">
            <v>Potamogeton robbinsii</v>
          </cell>
        </row>
        <row r="31305">
          <cell r="B31305" t="str">
            <v>Potamogeton spirillus</v>
          </cell>
        </row>
        <row r="31306">
          <cell r="B31306" t="str">
            <v>Potamogeton strictifolius</v>
          </cell>
        </row>
        <row r="31307">
          <cell r="B31307" t="str">
            <v>Potamogeton vaseyi</v>
          </cell>
        </row>
        <row r="31308">
          <cell r="B31308" t="str">
            <v>Potamogeton zosteriformis</v>
          </cell>
        </row>
        <row r="31309">
          <cell r="B31309" t="str">
            <v>Potamonectes***retired***use Nebrioporus</v>
          </cell>
        </row>
        <row r="31310">
          <cell r="B31310" t="str">
            <v>Potamopyrgus antipodarum</v>
          </cell>
        </row>
        <row r="31311">
          <cell r="B31311" t="str">
            <v>Potamothrissa</v>
          </cell>
        </row>
        <row r="31312">
          <cell r="B31312" t="str">
            <v>Potamothrissa acutirostris</v>
          </cell>
        </row>
        <row r="31313">
          <cell r="B31313" t="str">
            <v>Potamothrissa obtusirostris</v>
          </cell>
        </row>
        <row r="31314">
          <cell r="B31314" t="str">
            <v>Potamothrissa whiteheadi</v>
          </cell>
        </row>
        <row r="31315">
          <cell r="B31315" t="str">
            <v>Potamothrix</v>
          </cell>
        </row>
        <row r="31316">
          <cell r="B31316" t="str">
            <v>Potamothrix bavaricus</v>
          </cell>
        </row>
        <row r="31317">
          <cell r="B31317" t="str">
            <v>Potamothrix bedoti</v>
          </cell>
        </row>
        <row r="31318">
          <cell r="B31318" t="str">
            <v>Potamothrix hammoniensis</v>
          </cell>
        </row>
        <row r="31319">
          <cell r="B31319" t="str">
            <v>Potamothrix moldaviensis</v>
          </cell>
        </row>
        <row r="31320">
          <cell r="B31320" t="str">
            <v>Potamothrix vejdovskyi</v>
          </cell>
        </row>
        <row r="31321">
          <cell r="B31321" t="str">
            <v>Potamotrygon</v>
          </cell>
        </row>
        <row r="31322">
          <cell r="B31322" t="str">
            <v>Potamotrygon castexi</v>
          </cell>
        </row>
        <row r="31323">
          <cell r="B31323" t="str">
            <v>Potamotrygon constellata</v>
          </cell>
        </row>
        <row r="31324">
          <cell r="B31324" t="str">
            <v>Potamotrygon dorbignyi</v>
          </cell>
        </row>
        <row r="31325">
          <cell r="B31325" t="str">
            <v>Potamotrygon hystrix</v>
          </cell>
        </row>
        <row r="31326">
          <cell r="B31326" t="str">
            <v>Potamotrygon laticeps***retired***use Potamotrygon motoro</v>
          </cell>
        </row>
        <row r="31327">
          <cell r="B31327" t="str">
            <v>Potamotrygon magdalenae</v>
          </cell>
        </row>
        <row r="31328">
          <cell r="B31328" t="str">
            <v>Potamotrygon motoro</v>
          </cell>
        </row>
        <row r="31329">
          <cell r="B31329" t="str">
            <v>Potamotrygon yepezi</v>
          </cell>
        </row>
        <row r="31330">
          <cell r="B31330" t="str">
            <v>Potamotrygonidae</v>
          </cell>
        </row>
        <row r="31331">
          <cell r="B31331" t="str">
            <v>Potamotrygoninae***retired***use Potamotrygonidae</v>
          </cell>
        </row>
        <row r="31332">
          <cell r="B31332" t="str">
            <v>Potamyia</v>
          </cell>
        </row>
        <row r="31333">
          <cell r="B31333" t="str">
            <v>Potamyia flava</v>
          </cell>
        </row>
        <row r="31334">
          <cell r="B31334" t="str">
            <v>Potentilla</v>
          </cell>
        </row>
        <row r="31335">
          <cell r="B31335" t="str">
            <v>Potentilla anserina ssp. Anserina</v>
          </cell>
        </row>
        <row r="31336">
          <cell r="B31336" t="str">
            <v>Potentilla anserina ssp. egedii</v>
          </cell>
        </row>
        <row r="31337">
          <cell r="B31337" t="str">
            <v>Potentilla arguta</v>
          </cell>
        </row>
        <row r="31338">
          <cell r="B31338" t="str">
            <v>Potentilla biennis</v>
          </cell>
        </row>
        <row r="31339">
          <cell r="B31339" t="str">
            <v>Potentilla canadensis</v>
          </cell>
        </row>
        <row r="31340">
          <cell r="B31340" t="str">
            <v>Potentilla diversifolia</v>
          </cell>
        </row>
        <row r="31341">
          <cell r="B31341" t="str">
            <v>Potentilla flabellifolia</v>
          </cell>
        </row>
        <row r="31342">
          <cell r="B31342" t="str">
            <v>Potentilla gracilis</v>
          </cell>
        </row>
        <row r="31343">
          <cell r="B31343" t="str">
            <v>Potentilla gracilis var. brunnescens</v>
          </cell>
        </row>
        <row r="31344">
          <cell r="B31344" t="str">
            <v>Potentilla gracilis var. fastigiata</v>
          </cell>
        </row>
        <row r="31345">
          <cell r="B31345" t="str">
            <v>Potentilla nana</v>
          </cell>
        </row>
        <row r="31346">
          <cell r="B31346" t="str">
            <v>Potentilla norvegica</v>
          </cell>
        </row>
        <row r="31347">
          <cell r="B31347" t="str">
            <v>Potentilla norvegica ssp. monspeliensis</v>
          </cell>
        </row>
        <row r="31348">
          <cell r="B31348" t="str">
            <v>Potentilla palustris***retired***use Comarum palustre</v>
          </cell>
        </row>
        <row r="31349">
          <cell r="B31349" t="str">
            <v>Potentilla paradoxa</v>
          </cell>
        </row>
        <row r="31350">
          <cell r="B31350" t="str">
            <v>Potentilla pensylvanica</v>
          </cell>
        </row>
        <row r="31351">
          <cell r="B31351" t="str">
            <v>Potentilla plattensis</v>
          </cell>
        </row>
        <row r="31352">
          <cell r="B31352" t="str">
            <v>Potentilla pulcherrima</v>
          </cell>
        </row>
        <row r="31353">
          <cell r="B31353" t="str">
            <v>Potentilla recta</v>
          </cell>
        </row>
        <row r="31354">
          <cell r="B31354" t="str">
            <v>Potentilla rivalis</v>
          </cell>
        </row>
        <row r="31355">
          <cell r="B31355" t="str">
            <v>Potentilla rubricaulis</v>
          </cell>
        </row>
        <row r="31356">
          <cell r="B31356" t="str">
            <v>Potentilla simplex</v>
          </cell>
        </row>
        <row r="31357">
          <cell r="B31357" t="str">
            <v>Potentilla supina ssp. paradoxa</v>
          </cell>
        </row>
        <row r="31358">
          <cell r="B31358" t="str">
            <v>Potentilla uniflora</v>
          </cell>
        </row>
        <row r="31359">
          <cell r="B31359" t="str">
            <v>Potentilla X diversifolia</v>
          </cell>
        </row>
        <row r="31360">
          <cell r="B31360" t="str">
            <v>Potimirim</v>
          </cell>
        </row>
        <row r="31361">
          <cell r="B31361" t="str">
            <v>Potomotrygonidae***retired***use Potamotrygonidae</v>
          </cell>
        </row>
        <row r="31362">
          <cell r="B31362" t="str">
            <v>Potthastia</v>
          </cell>
        </row>
        <row r="31363">
          <cell r="B31363" t="str">
            <v>Potthastia gaedii</v>
          </cell>
        </row>
        <row r="31364">
          <cell r="B31364" t="str">
            <v>Potthastia longimana</v>
          </cell>
        </row>
        <row r="31365">
          <cell r="B31365" t="str">
            <v>Pottsiella erecta</v>
          </cell>
        </row>
        <row r="31366">
          <cell r="B31366" t="str">
            <v>Prachynella lodo</v>
          </cell>
        </row>
        <row r="31367">
          <cell r="B31367" t="str">
            <v>Praealticus</v>
          </cell>
        </row>
        <row r="31368">
          <cell r="B31368" t="str">
            <v>Praealticus natalis</v>
          </cell>
        </row>
        <row r="31369">
          <cell r="B31369" t="str">
            <v>Praealticus poptae</v>
          </cell>
        </row>
        <row r="31370">
          <cell r="B31370" t="str">
            <v>Praealticus tanegasimae</v>
          </cell>
        </row>
        <row r="31371">
          <cell r="B31371" t="str">
            <v>Pranesus insularum***retired***use Atherinomorus insularum</v>
          </cell>
        </row>
        <row r="31372">
          <cell r="B31372" t="str">
            <v>Pranesus pinguis***retired***use Atherinomorus lacunosus</v>
          </cell>
        </row>
        <row r="31373">
          <cell r="B31373" t="str">
            <v>Pranesus***retired***use Atherinomorus</v>
          </cell>
        </row>
        <row r="31374">
          <cell r="B31374" t="str">
            <v>Prasiola</v>
          </cell>
        </row>
        <row r="31375">
          <cell r="B31375" t="str">
            <v>Prasiola mexicana</v>
          </cell>
        </row>
        <row r="31376">
          <cell r="B31376" t="str">
            <v>Praxillella</v>
          </cell>
        </row>
        <row r="31377">
          <cell r="B31377" t="str">
            <v>Praxillella affinis</v>
          </cell>
        </row>
        <row r="31378">
          <cell r="B31378" t="str">
            <v>Praxillella gracilis</v>
          </cell>
        </row>
        <row r="31379">
          <cell r="B31379" t="str">
            <v>Praxillella pacifica</v>
          </cell>
        </row>
        <row r="31380">
          <cell r="B31380" t="str">
            <v>Praxillura maculata</v>
          </cell>
        </row>
        <row r="31381">
          <cell r="B31381" t="str">
            <v>Premnas</v>
          </cell>
        </row>
        <row r="31382">
          <cell r="B31382" t="str">
            <v>Premnas biaculeatus</v>
          </cell>
        </row>
        <row r="31383">
          <cell r="B31383" t="str">
            <v>Premnas epigrammata***retired***use Premnas biaculeatus</v>
          </cell>
        </row>
        <row r="31384">
          <cell r="B31384" t="str">
            <v>Premnas gibbosus***retired***use Premnas biaculeatus</v>
          </cell>
        </row>
        <row r="31385">
          <cell r="B31385" t="str">
            <v>Premnas leucodesmus</v>
          </cell>
        </row>
        <row r="31386">
          <cell r="B31386" t="str">
            <v>Premnas semicinctus***retired***use Premnas biaculeatus</v>
          </cell>
        </row>
        <row r="31387">
          <cell r="B31387" t="str">
            <v>Premnas trifasciatus</v>
          </cell>
        </row>
        <row r="31388">
          <cell r="B31388" t="str">
            <v>Premnas unicolor***retired***use Premnas biaculeatus</v>
          </cell>
        </row>
        <row r="31389">
          <cell r="B31389" t="str">
            <v>Prenanthes</v>
          </cell>
        </row>
        <row r="31390">
          <cell r="B31390" t="str">
            <v>Prenanthes alba</v>
          </cell>
        </row>
        <row r="31391">
          <cell r="B31391" t="str">
            <v>Prenanthes altissima</v>
          </cell>
        </row>
        <row r="31392">
          <cell r="B31392" t="str">
            <v>Prenanthes sagittata</v>
          </cell>
        </row>
        <row r="31393">
          <cell r="B31393" t="str">
            <v>Prestauroneis integra</v>
          </cell>
        </row>
        <row r="31394">
          <cell r="B31394" t="str">
            <v>Priacanthidae</v>
          </cell>
        </row>
        <row r="31395">
          <cell r="B31395" t="str">
            <v>Priacanthus</v>
          </cell>
        </row>
        <row r="31396">
          <cell r="B31396" t="str">
            <v>Priacanthus alalaua</v>
          </cell>
        </row>
        <row r="31397">
          <cell r="B31397" t="str">
            <v>Priacanthus arenatus</v>
          </cell>
        </row>
        <row r="31398">
          <cell r="B31398" t="str">
            <v>Priacanthus cruentatus***retired***use Heteropriacanthus cruentatus</v>
          </cell>
        </row>
        <row r="31399">
          <cell r="B31399" t="str">
            <v>Priacanthus hamrur</v>
          </cell>
        </row>
        <row r="31400">
          <cell r="B31400" t="str">
            <v>Priacanthus macracanthus</v>
          </cell>
        </row>
        <row r="31401">
          <cell r="B31401" t="str">
            <v>Priacanthus meeki</v>
          </cell>
        </row>
        <row r="31402">
          <cell r="B31402" t="str">
            <v>Priacanthus tayenus</v>
          </cell>
        </row>
        <row r="31403">
          <cell r="B31403" t="str">
            <v>Priapella</v>
          </cell>
        </row>
        <row r="31404">
          <cell r="B31404" t="str">
            <v>Priapella intermedia</v>
          </cell>
        </row>
        <row r="31405">
          <cell r="B31405" t="str">
            <v>Priapula***retired***use Priapulida</v>
          </cell>
        </row>
        <row r="31406">
          <cell r="B31406" t="str">
            <v>Priapulida</v>
          </cell>
        </row>
        <row r="31407">
          <cell r="B31407" t="str">
            <v>Priapulidae</v>
          </cell>
        </row>
        <row r="31408">
          <cell r="B31408" t="str">
            <v>Priapulus caudatus</v>
          </cell>
        </row>
        <row r="31409">
          <cell r="B31409" t="str">
            <v>Prietella</v>
          </cell>
        </row>
        <row r="31410">
          <cell r="B31410" t="str">
            <v>Prietella phreatophila</v>
          </cell>
        </row>
        <row r="31411">
          <cell r="B31411" t="str">
            <v>Primula borealis</v>
          </cell>
        </row>
        <row r="31412">
          <cell r="B31412" t="str">
            <v>Primula conjugens var. conjugens</v>
          </cell>
        </row>
        <row r="31413">
          <cell r="B31413" t="str">
            <v>Primula jeffreyi</v>
          </cell>
        </row>
        <row r="31414">
          <cell r="B31414" t="str">
            <v>Primula pauciflora var. pauciflora</v>
          </cell>
        </row>
        <row r="31415">
          <cell r="B31415" t="str">
            <v>Primula tetrandra</v>
          </cell>
        </row>
        <row r="31416">
          <cell r="B31416" t="str">
            <v>Priodon annulatus***retired***use Naso annulatus</v>
          </cell>
        </row>
        <row r="31417">
          <cell r="B31417" t="str">
            <v>Priodon hexacanthus***retired***use Naso hexacanthus</v>
          </cell>
        </row>
        <row r="31418">
          <cell r="B31418" t="str">
            <v>Priolepis</v>
          </cell>
        </row>
        <row r="31419">
          <cell r="B31419" t="str">
            <v>Priolepis aureoviridis</v>
          </cell>
        </row>
        <row r="31420">
          <cell r="B31420" t="str">
            <v>Priolepis eugenius</v>
          </cell>
        </row>
        <row r="31421">
          <cell r="B31421" t="str">
            <v>Priolepis farcimen</v>
          </cell>
        </row>
        <row r="31422">
          <cell r="B31422" t="str">
            <v>Priolepis hipoliti</v>
          </cell>
        </row>
        <row r="31423">
          <cell r="B31423" t="str">
            <v>Priolepis inhaca</v>
          </cell>
        </row>
        <row r="31424">
          <cell r="B31424" t="str">
            <v>Priolepis limbatosquamis</v>
          </cell>
        </row>
        <row r="31425">
          <cell r="B31425" t="str">
            <v>Priolepis semidoliata</v>
          </cell>
        </row>
        <row r="31426">
          <cell r="B31426" t="str">
            <v>Prionace</v>
          </cell>
        </row>
        <row r="31427">
          <cell r="B31427" t="str">
            <v>Prionace glauca</v>
          </cell>
        </row>
        <row r="31428">
          <cell r="B31428" t="str">
            <v>Prionace mackiei***retired***use Prionace glauca</v>
          </cell>
        </row>
        <row r="31429">
          <cell r="B31429" t="str">
            <v>Prionobrama</v>
          </cell>
        </row>
        <row r="31430">
          <cell r="B31430" t="str">
            <v>Prionobrama filigera</v>
          </cell>
        </row>
        <row r="31431">
          <cell r="B31431" t="str">
            <v>Prionobrama madeirae***retired***use Prionobrama filigera</v>
          </cell>
        </row>
        <row r="31432">
          <cell r="B31432" t="str">
            <v>Prionocera</v>
          </cell>
        </row>
        <row r="31433">
          <cell r="B31433" t="str">
            <v>Prionocidaris thomasi</v>
          </cell>
        </row>
        <row r="31434">
          <cell r="B31434" t="str">
            <v>Prionocyphon</v>
          </cell>
        </row>
        <row r="31435">
          <cell r="B31435" t="str">
            <v>Prionodon (Prionodontaceae)</v>
          </cell>
        </row>
        <row r="31436">
          <cell r="B31436" t="str">
            <v>Prionodon (Prionodontinae)</v>
          </cell>
        </row>
        <row r="31437">
          <cell r="B31437" t="str">
            <v>Prionodraco</v>
          </cell>
        </row>
        <row r="31438">
          <cell r="B31438" t="str">
            <v>Prionosoma (Echinostomatidae)</v>
          </cell>
        </row>
        <row r="31439">
          <cell r="B31439" t="str">
            <v>Prionosoma (Pentatomini)</v>
          </cell>
        </row>
        <row r="31440">
          <cell r="B31440" t="str">
            <v>Prionospio</v>
          </cell>
        </row>
        <row r="31441">
          <cell r="B31441" t="str">
            <v>Prionospio (Prionospio) jubata</v>
          </cell>
        </row>
        <row r="31442">
          <cell r="B31442" t="str">
            <v>Prionospio cirrifera***retired***use Minuspio cirrifera</v>
          </cell>
        </row>
        <row r="31443">
          <cell r="B31443" t="str">
            <v>Prionospio cristata</v>
          </cell>
        </row>
        <row r="31444">
          <cell r="B31444" t="str">
            <v>Prionospio dubia</v>
          </cell>
        </row>
        <row r="31445">
          <cell r="B31445" t="str">
            <v>Prionospio ehlersi</v>
          </cell>
        </row>
        <row r="31446">
          <cell r="B31446" t="str">
            <v>Prionospio heterobranchia</v>
          </cell>
        </row>
        <row r="31447">
          <cell r="B31447" t="str">
            <v>Prionospio jubata</v>
          </cell>
        </row>
        <row r="31448">
          <cell r="B31448" t="str">
            <v>Prionospio lighti</v>
          </cell>
        </row>
        <row r="31449">
          <cell r="B31449" t="str">
            <v>Prionospio lobulata</v>
          </cell>
        </row>
        <row r="31450">
          <cell r="B31450" t="str">
            <v>Prionospio malmgreni</v>
          </cell>
        </row>
        <row r="31451">
          <cell r="B31451" t="str">
            <v>Prionospio malmgreni dubia</v>
          </cell>
        </row>
        <row r="31452">
          <cell r="B31452" t="str">
            <v>Prionospio multibranchiata***retired***use Minuspio cirrifera</v>
          </cell>
        </row>
        <row r="31453">
          <cell r="B31453" t="str">
            <v>Prionospio perkinsi</v>
          </cell>
        </row>
        <row r="31454">
          <cell r="B31454" t="str">
            <v>Prionospio pygmaea</v>
          </cell>
        </row>
        <row r="31455">
          <cell r="B31455" t="str">
            <v>Prionospio pygmaeus</v>
          </cell>
        </row>
        <row r="31456">
          <cell r="B31456" t="str">
            <v>Prionospio steenstrupi</v>
          </cell>
        </row>
        <row r="31457">
          <cell r="B31457" t="str">
            <v>Prionospio treadwelli</v>
          </cell>
        </row>
        <row r="31458">
          <cell r="B31458" t="str">
            <v>Prionotoleberis</v>
          </cell>
        </row>
        <row r="31459">
          <cell r="B31459" t="str">
            <v>Prionotus</v>
          </cell>
        </row>
        <row r="31460">
          <cell r="B31460" t="str">
            <v>Prionotus alatus</v>
          </cell>
        </row>
        <row r="31461">
          <cell r="B31461" t="str">
            <v>Prionotus aspersus***retired***use Prionotus punctatus</v>
          </cell>
        </row>
        <row r="31462">
          <cell r="B31462" t="str">
            <v>Prionotus beanii</v>
          </cell>
        </row>
        <row r="31463">
          <cell r="B31463" t="str">
            <v>Prionotus carolinus</v>
          </cell>
        </row>
        <row r="31464">
          <cell r="B31464" t="str">
            <v>Prionotus crassiceps***retired***use Prionotus tribulus</v>
          </cell>
        </row>
        <row r="31465">
          <cell r="B31465" t="str">
            <v>Prionotus evolans</v>
          </cell>
        </row>
        <row r="31466">
          <cell r="B31466" t="str">
            <v>Prionotus grisescens***retired***use Prionotus ophryas</v>
          </cell>
        </row>
        <row r="31467">
          <cell r="B31467" t="str">
            <v>Prionotus latifrons***retired***use Prionotus scitulus</v>
          </cell>
        </row>
        <row r="31468">
          <cell r="B31468" t="str">
            <v>Prionotus longispinosus</v>
          </cell>
        </row>
        <row r="31469">
          <cell r="B31469" t="str">
            <v>Prionotus martis</v>
          </cell>
        </row>
        <row r="31470">
          <cell r="B31470" t="str">
            <v>Prionotus microlepis***retired***use Prionotus roseus</v>
          </cell>
        </row>
        <row r="31471">
          <cell r="B31471" t="str">
            <v>Prionotus ophryas</v>
          </cell>
        </row>
        <row r="31472">
          <cell r="B31472" t="str">
            <v>Prionotus paralatus</v>
          </cell>
        </row>
        <row r="31473">
          <cell r="B31473" t="str">
            <v>Prionotus pectoralis***retired***use Prionotus rubio</v>
          </cell>
        </row>
        <row r="31474">
          <cell r="B31474" t="str">
            <v>Prionotus punctatus</v>
          </cell>
        </row>
        <row r="31475">
          <cell r="B31475" t="str">
            <v>Prionotus roseus</v>
          </cell>
        </row>
        <row r="31476">
          <cell r="B31476" t="str">
            <v>Prionotus rubio</v>
          </cell>
        </row>
        <row r="31477">
          <cell r="B31477" t="str">
            <v>Prionotus ruscarius</v>
          </cell>
        </row>
        <row r="31478">
          <cell r="B31478" t="str">
            <v>Prionotus salmonicolor***retired***use Prionotus rubio</v>
          </cell>
        </row>
        <row r="31479">
          <cell r="B31479" t="str">
            <v>Prionotus scitulus</v>
          </cell>
        </row>
        <row r="31480">
          <cell r="B31480" t="str">
            <v>Prionotus stearnsi</v>
          </cell>
        </row>
        <row r="31481">
          <cell r="B31481" t="str">
            <v>Prionotus stephanophrys</v>
          </cell>
        </row>
        <row r="31482">
          <cell r="B31482" t="str">
            <v>Prionotus tribulus</v>
          </cell>
        </row>
        <row r="31483">
          <cell r="B31483" t="str">
            <v>Prionurus</v>
          </cell>
        </row>
        <row r="31484">
          <cell r="B31484" t="str">
            <v>Prionurus biafraensis</v>
          </cell>
        </row>
        <row r="31485">
          <cell r="B31485" t="str">
            <v>Prionurus chrysurus</v>
          </cell>
        </row>
        <row r="31486">
          <cell r="B31486" t="str">
            <v>Prionurus laticlavius</v>
          </cell>
        </row>
        <row r="31487">
          <cell r="B31487" t="str">
            <v>Prionurus maculatus</v>
          </cell>
        </row>
        <row r="31488">
          <cell r="B31488" t="str">
            <v>Prionurus microlepidotus</v>
          </cell>
        </row>
        <row r="31489">
          <cell r="B31489" t="str">
            <v>Prionurus punctatus</v>
          </cell>
        </row>
        <row r="31490">
          <cell r="B31490" t="str">
            <v>Prionurus scalprum</v>
          </cell>
        </row>
        <row r="31491">
          <cell r="B31491" t="str">
            <v>Pristella</v>
          </cell>
        </row>
        <row r="31492">
          <cell r="B31492" t="str">
            <v>Pristella maxillaris</v>
          </cell>
        </row>
        <row r="31493">
          <cell r="B31493" t="str">
            <v>Pristella riddlei***retired***use Pristella maxillaris</v>
          </cell>
        </row>
        <row r="31494">
          <cell r="B31494" t="str">
            <v>Pristes oblongus</v>
          </cell>
        </row>
        <row r="31495">
          <cell r="B31495" t="str">
            <v>Pristidae</v>
          </cell>
        </row>
        <row r="31496">
          <cell r="B31496" t="str">
            <v>Pristiformes</v>
          </cell>
        </row>
        <row r="31497">
          <cell r="B31497" t="str">
            <v>Pristigaster</v>
          </cell>
        </row>
        <row r="31498">
          <cell r="B31498" t="str">
            <v>Pristigaster cayana</v>
          </cell>
        </row>
        <row r="31499">
          <cell r="B31499" t="str">
            <v>Pristigaster whiteheadi</v>
          </cell>
        </row>
        <row r="31500">
          <cell r="B31500" t="str">
            <v>Pristigasteridae</v>
          </cell>
        </row>
        <row r="31501">
          <cell r="B31501" t="str">
            <v>Pristigasterinae</v>
          </cell>
        </row>
        <row r="31502">
          <cell r="B31502" t="str">
            <v>Pristigenys</v>
          </cell>
        </row>
        <row r="31503">
          <cell r="B31503" t="str">
            <v>Pristigenys alta</v>
          </cell>
        </row>
        <row r="31504">
          <cell r="B31504" t="str">
            <v>Pristigenys niphonia</v>
          </cell>
        </row>
        <row r="31505">
          <cell r="B31505" t="str">
            <v>Pristigenys serrula</v>
          </cell>
        </row>
        <row r="31506">
          <cell r="B31506" t="str">
            <v>Pristilepis</v>
          </cell>
        </row>
        <row r="31507">
          <cell r="B31507" t="str">
            <v>Pristilepis oligolepis</v>
          </cell>
        </row>
        <row r="31508">
          <cell r="B31508" t="str">
            <v>Pristina</v>
          </cell>
        </row>
        <row r="31509">
          <cell r="B31509" t="str">
            <v>Pristina acuminata</v>
          </cell>
        </row>
        <row r="31510">
          <cell r="B31510" t="str">
            <v>Pristina aequiseta</v>
          </cell>
        </row>
        <row r="31511">
          <cell r="B31511" t="str">
            <v>Pristina breviseta</v>
          </cell>
        </row>
        <row r="31512">
          <cell r="B31512" t="str">
            <v>Pristina foreli</v>
          </cell>
        </row>
        <row r="31513">
          <cell r="B31513" t="str">
            <v>Pristina idrensis</v>
          </cell>
        </row>
        <row r="31514">
          <cell r="B31514" t="str">
            <v>Pristina leidyi</v>
          </cell>
        </row>
        <row r="31515">
          <cell r="B31515" t="str">
            <v>Pristina longiseta</v>
          </cell>
        </row>
        <row r="31516">
          <cell r="B31516" t="str">
            <v>Pristina longiseta bidentata</v>
          </cell>
        </row>
        <row r="31517">
          <cell r="B31517" t="str">
            <v>Pristina longiseta leidyi</v>
          </cell>
        </row>
        <row r="31518">
          <cell r="B31518" t="str">
            <v>Pristina longiseta longiseta</v>
          </cell>
        </row>
        <row r="31519">
          <cell r="B31519" t="str">
            <v>Pristina longisoma</v>
          </cell>
        </row>
        <row r="31520">
          <cell r="B31520" t="str">
            <v>Pristina menoni</v>
          </cell>
        </row>
        <row r="31521">
          <cell r="B31521" t="str">
            <v>Pristina osborni</v>
          </cell>
        </row>
        <row r="31522">
          <cell r="B31522" t="str">
            <v>Pristina plumaseta</v>
          </cell>
        </row>
        <row r="31523">
          <cell r="B31523" t="str">
            <v>Pristina proboscidea</v>
          </cell>
        </row>
        <row r="31524">
          <cell r="B31524" t="str">
            <v>Pristina schmiederi</v>
          </cell>
        </row>
        <row r="31525">
          <cell r="B31525" t="str">
            <v>Pristina sima</v>
          </cell>
        </row>
        <row r="31526">
          <cell r="B31526" t="str">
            <v>Pristina synclites</v>
          </cell>
        </row>
        <row r="31527">
          <cell r="B31527" t="str">
            <v>Pristinella</v>
          </cell>
        </row>
        <row r="31528">
          <cell r="B31528" t="str">
            <v>Pristinella acuminata</v>
          </cell>
        </row>
        <row r="31529">
          <cell r="B31529" t="str">
            <v>Pristinella jenkinae</v>
          </cell>
        </row>
        <row r="31530">
          <cell r="B31530" t="str">
            <v>Pristinella longisoma</v>
          </cell>
        </row>
        <row r="31531">
          <cell r="B31531" t="str">
            <v>Pristinella osborni</v>
          </cell>
        </row>
        <row r="31532">
          <cell r="B31532" t="str">
            <v>Pristinicola</v>
          </cell>
        </row>
        <row r="31533">
          <cell r="B31533" t="str">
            <v>Pristiophoridae</v>
          </cell>
        </row>
        <row r="31534">
          <cell r="B31534" t="str">
            <v>Pristiophoriformes</v>
          </cell>
        </row>
        <row r="31535">
          <cell r="B31535" t="str">
            <v>Pristiophorus</v>
          </cell>
        </row>
        <row r="31536">
          <cell r="B31536" t="str">
            <v>Pristiophorus cirratus</v>
          </cell>
        </row>
        <row r="31537">
          <cell r="B31537" t="str">
            <v>Pristiophorus nudipinnis</v>
          </cell>
        </row>
        <row r="31538">
          <cell r="B31538" t="str">
            <v>Pristiophorus schroederi</v>
          </cell>
        </row>
        <row r="31539">
          <cell r="B31539" t="str">
            <v>Pristipomoides</v>
          </cell>
        </row>
        <row r="31540">
          <cell r="B31540" t="str">
            <v>Pristipomoides amoenus***retired***use Pristipomoides argyrogrammicus</v>
          </cell>
        </row>
        <row r="31541">
          <cell r="B31541" t="str">
            <v>Pristipomoides aquilonaris</v>
          </cell>
        </row>
        <row r="31542">
          <cell r="B31542" t="str">
            <v>Pristipomoides argyrogrammicus</v>
          </cell>
        </row>
        <row r="31543">
          <cell r="B31543" t="str">
            <v>Pristipomoides auricilla</v>
          </cell>
        </row>
        <row r="31544">
          <cell r="B31544" t="str">
            <v>Pristipomoides filamentosus</v>
          </cell>
        </row>
        <row r="31545">
          <cell r="B31545" t="str">
            <v>Pristipomoides flavipinnis</v>
          </cell>
        </row>
        <row r="31546">
          <cell r="B31546" t="str">
            <v>Pristipomoides freemani</v>
          </cell>
        </row>
        <row r="31547">
          <cell r="B31547" t="str">
            <v>Pristipomoides macrophthalmus</v>
          </cell>
        </row>
        <row r="31548">
          <cell r="B31548" t="str">
            <v>Pristipomoides microdon***retired***use Pristipomoides sieboldii</v>
          </cell>
        </row>
        <row r="31549">
          <cell r="B31549" t="str">
            <v>Pristipomoides microlepis***retired***use Pristipomoides filamentosus</v>
          </cell>
        </row>
        <row r="31550">
          <cell r="B31550" t="str">
            <v>Pristipomoides multidens</v>
          </cell>
        </row>
        <row r="31551">
          <cell r="B31551" t="str">
            <v>Pristipomoides sieboldii</v>
          </cell>
        </row>
        <row r="31552">
          <cell r="B31552" t="str">
            <v>Pristipomoides typus</v>
          </cell>
        </row>
        <row r="31553">
          <cell r="B31553" t="str">
            <v>Pristipomoides zonatus</v>
          </cell>
        </row>
        <row r="31554">
          <cell r="B31554" t="str">
            <v>Pristis</v>
          </cell>
        </row>
        <row r="31555">
          <cell r="B31555" t="str">
            <v>Pristis microdon</v>
          </cell>
        </row>
        <row r="31556">
          <cell r="B31556" t="str">
            <v>Pristis pectinata</v>
          </cell>
        </row>
        <row r="31557">
          <cell r="B31557" t="str">
            <v>Pristis perotteti</v>
          </cell>
        </row>
        <row r="31558">
          <cell r="B31558" t="str">
            <v>Pristis pristis</v>
          </cell>
        </row>
        <row r="31559">
          <cell r="B31559" t="str">
            <v>Pristis zijsron</v>
          </cell>
        </row>
        <row r="31560">
          <cell r="B31560" t="str">
            <v>Pristiurus arae***retired***use Galeus arae</v>
          </cell>
        </row>
        <row r="31561">
          <cell r="B31561" t="str">
            <v>Pristiurus boardmani***retired***use Galeus boardmani</v>
          </cell>
        </row>
        <row r="31562">
          <cell r="B31562" t="str">
            <v>Pristiurus eastmani***retired***use Galeus eastmani</v>
          </cell>
        </row>
        <row r="31563">
          <cell r="B31563" t="str">
            <v>Pristiurus hertwigi***retired***use Parmaturus pilosus</v>
          </cell>
        </row>
        <row r="31564">
          <cell r="B31564" t="str">
            <v>Pristiurus jenseni***retired***use Galeus murinus</v>
          </cell>
        </row>
        <row r="31565">
          <cell r="B31565" t="str">
            <v>Pristiurus murinus***retired***use Galeus murinus</v>
          </cell>
        </row>
        <row r="31566">
          <cell r="B31566" t="str">
            <v>Pristiurus sauteri***retired***use Galeus sauteri</v>
          </cell>
        </row>
        <row r="31567">
          <cell r="B31567" t="str">
            <v>Pristiurus***retired***use Galeus</v>
          </cell>
        </row>
        <row r="31568">
          <cell r="B31568" t="str">
            <v>Pristotis</v>
          </cell>
        </row>
        <row r="31569">
          <cell r="B31569" t="str">
            <v>Pristotis coeruleopunctatus***retired***use Pristotis cyanostigma</v>
          </cell>
        </row>
        <row r="31570">
          <cell r="B31570" t="str">
            <v>Pristotis cyanostigma</v>
          </cell>
        </row>
        <row r="31571">
          <cell r="B31571" t="str">
            <v>Pristotis fuscus***retired***use Pomacentrus tripunctatus</v>
          </cell>
        </row>
        <row r="31572">
          <cell r="B31572" t="str">
            <v>Pristotis jerdoni***retired***use Pristotis obtusirostris</v>
          </cell>
        </row>
        <row r="31573">
          <cell r="B31573" t="str">
            <v>Pristotis judithae***retired***use Pristotis obtusirostris</v>
          </cell>
        </row>
        <row r="31574">
          <cell r="B31574" t="str">
            <v>Pristotis obtusirostris</v>
          </cell>
        </row>
        <row r="31575">
          <cell r="B31575" t="str">
            <v>Pristotis trifasciatus***retired***use Amblypomacentrus breviceps</v>
          </cell>
        </row>
        <row r="31576">
          <cell r="B31576" t="str">
            <v>Pristotis violascens***retired***use Neopomacentrus violascens</v>
          </cell>
        </row>
        <row r="31577">
          <cell r="B31577" t="str">
            <v>Proales</v>
          </cell>
        </row>
        <row r="31578">
          <cell r="B31578" t="str">
            <v>Probarbus</v>
          </cell>
        </row>
        <row r="31579">
          <cell r="B31579" t="str">
            <v>Probarbus jullieni</v>
          </cell>
        </row>
        <row r="31580">
          <cell r="B31580" t="str">
            <v>Probezzia</v>
          </cell>
        </row>
        <row r="31581">
          <cell r="B31581" t="str">
            <v>Probezzia pallida</v>
          </cell>
        </row>
        <row r="31582">
          <cell r="B31582" t="str">
            <v>Probopyrinella heardi</v>
          </cell>
        </row>
        <row r="31583">
          <cell r="B31583" t="str">
            <v>Probopyrus</v>
          </cell>
        </row>
        <row r="31584">
          <cell r="B31584" t="str">
            <v>Probopyrus pandalicola</v>
          </cell>
        </row>
        <row r="31585">
          <cell r="B31585" t="str">
            <v>Proboscidea (Eutheria)</v>
          </cell>
        </row>
        <row r="31586">
          <cell r="B31586" t="str">
            <v>Proboscidea (Martyniaceae)</v>
          </cell>
        </row>
        <row r="31587">
          <cell r="B31587" t="str">
            <v>Proboscidea louisianica</v>
          </cell>
        </row>
        <row r="31588">
          <cell r="B31588" t="str">
            <v>Probythinella</v>
          </cell>
        </row>
        <row r="31589">
          <cell r="B31589" t="str">
            <v>Probythinella emarginata</v>
          </cell>
        </row>
        <row r="31590">
          <cell r="B31590" t="str">
            <v>Probythinella lacustris</v>
          </cell>
        </row>
        <row r="31591">
          <cell r="B31591" t="str">
            <v>Probythinella louisianae</v>
          </cell>
        </row>
        <row r="31592">
          <cell r="B31592" t="str">
            <v>Procambarus</v>
          </cell>
        </row>
        <row r="31593">
          <cell r="B31593" t="str">
            <v>Procambarus acutus</v>
          </cell>
        </row>
        <row r="31594">
          <cell r="B31594" t="str">
            <v>Procambarus acutus acutus</v>
          </cell>
        </row>
        <row r="31595">
          <cell r="B31595" t="str">
            <v>Procambarus clarkii</v>
          </cell>
        </row>
        <row r="31596">
          <cell r="B31596" t="str">
            <v>Procambarus simulans</v>
          </cell>
        </row>
        <row r="31597">
          <cell r="B31597" t="str">
            <v>Procampylaspis</v>
          </cell>
        </row>
        <row r="31598">
          <cell r="B31598" t="str">
            <v>Procampylaspis caenosa</v>
          </cell>
        </row>
        <row r="31599">
          <cell r="B31599" t="str">
            <v>Procatopus</v>
          </cell>
        </row>
        <row r="31600">
          <cell r="B31600" t="str">
            <v>Procatopus nototaenia</v>
          </cell>
        </row>
        <row r="31601">
          <cell r="B31601" t="str">
            <v>Procephalothrix</v>
          </cell>
        </row>
        <row r="31602">
          <cell r="B31602" t="str">
            <v>Procephalothrix major</v>
          </cell>
        </row>
        <row r="31603">
          <cell r="B31603" t="str">
            <v>Proceraea</v>
          </cell>
        </row>
        <row r="31604">
          <cell r="B31604" t="str">
            <v>Proceraea cornuta***retired***use Autolytus cornutus</v>
          </cell>
        </row>
        <row r="31605">
          <cell r="B31605" t="str">
            <v>Procerastea</v>
          </cell>
        </row>
        <row r="31606">
          <cell r="B31606" t="str">
            <v>Processa</v>
          </cell>
        </row>
        <row r="31607">
          <cell r="B31607" t="str">
            <v>Processa bermudensis</v>
          </cell>
        </row>
        <row r="31608">
          <cell r="B31608" t="str">
            <v>Processa hawaiiensis</v>
          </cell>
        </row>
        <row r="31609">
          <cell r="B31609" t="str">
            <v>Processa hemphilli</v>
          </cell>
        </row>
        <row r="31610">
          <cell r="B31610" t="str">
            <v>Processa macrognatha</v>
          </cell>
        </row>
        <row r="31611">
          <cell r="B31611" t="str">
            <v>Processidae</v>
          </cell>
        </row>
        <row r="31612">
          <cell r="B31612" t="str">
            <v>Prochelator</v>
          </cell>
        </row>
        <row r="31613">
          <cell r="B31613" t="str">
            <v>Prochilodontinae</v>
          </cell>
        </row>
        <row r="31614">
          <cell r="B31614" t="str">
            <v>Prochilodus</v>
          </cell>
        </row>
        <row r="31615">
          <cell r="B31615" t="str">
            <v>Prochilodus lineatus</v>
          </cell>
        </row>
        <row r="31616">
          <cell r="B31616" t="str">
            <v>Prochilus macrostoma***retired***use Amphiprion melanopus</v>
          </cell>
        </row>
        <row r="31617">
          <cell r="B31617" t="str">
            <v>Prochilus polylepis***retired***use Amphiprion frenatus</v>
          </cell>
        </row>
        <row r="31618">
          <cell r="B31618" t="str">
            <v>Prochilus***retired***use Amphiprion</v>
          </cell>
        </row>
        <row r="31619">
          <cell r="B31619" t="str">
            <v>Procladiini</v>
          </cell>
        </row>
        <row r="31620">
          <cell r="B31620" t="str">
            <v>Procladius</v>
          </cell>
        </row>
        <row r="31621">
          <cell r="B31621" t="str">
            <v>Procladius bellus</v>
          </cell>
        </row>
        <row r="31622">
          <cell r="B31622" t="str">
            <v>Procladius culiciformis</v>
          </cell>
        </row>
        <row r="31623">
          <cell r="B31623" t="str">
            <v>Procladius riparius</v>
          </cell>
        </row>
        <row r="31624">
          <cell r="B31624" t="str">
            <v>Procladius sublettei</v>
          </cell>
        </row>
        <row r="31625">
          <cell r="B31625" t="str">
            <v>Proclea</v>
          </cell>
        </row>
        <row r="31626">
          <cell r="B31626" t="str">
            <v>Proclea graffii</v>
          </cell>
        </row>
        <row r="31627">
          <cell r="B31627" t="str">
            <v>Procloeon</v>
          </cell>
        </row>
        <row r="31628">
          <cell r="B31628" t="str">
            <v>Procloeon rivulare</v>
          </cell>
        </row>
        <row r="31629">
          <cell r="B31629" t="str">
            <v>Procloeon rubropictum</v>
          </cell>
        </row>
        <row r="31630">
          <cell r="B31630" t="str">
            <v>Procloeon rufostrigatum</v>
          </cell>
        </row>
        <row r="31631">
          <cell r="B31631" t="str">
            <v>Procloeon simplex</v>
          </cell>
        </row>
        <row r="31632">
          <cell r="B31632" t="str">
            <v>Procloeon viridoculare</v>
          </cell>
        </row>
        <row r="31633">
          <cell r="B31633" t="str">
            <v>Procotyla</v>
          </cell>
        </row>
        <row r="31634">
          <cell r="B31634" t="str">
            <v>Procotyla fluviatilis</v>
          </cell>
        </row>
        <row r="31635">
          <cell r="B31635" t="str">
            <v>Prodiamesa</v>
          </cell>
        </row>
        <row r="31636">
          <cell r="B31636" t="str">
            <v>Prodiamesa olivacea</v>
          </cell>
        </row>
        <row r="31637">
          <cell r="B31637" t="str">
            <v>Prodiamesinae</v>
          </cell>
        </row>
        <row r="31638">
          <cell r="B31638" t="str">
            <v>Profundulidae</v>
          </cell>
        </row>
        <row r="31639">
          <cell r="B31639" t="str">
            <v>Prognathodes</v>
          </cell>
        </row>
        <row r="31640">
          <cell r="B31640" t="str">
            <v>Prognathodes aculeatus</v>
          </cell>
        </row>
        <row r="31641">
          <cell r="B31641" t="str">
            <v>Prognathodes aya</v>
          </cell>
        </row>
        <row r="31642">
          <cell r="B31642" t="str">
            <v>Prognathodes carlhubbsi</v>
          </cell>
        </row>
        <row r="31643">
          <cell r="B31643" t="str">
            <v>Prognathodes dichrous</v>
          </cell>
        </row>
        <row r="31644">
          <cell r="B31644" t="str">
            <v>Prognathodes falcifer</v>
          </cell>
        </row>
        <row r="31645">
          <cell r="B31645" t="str">
            <v>Prognathodes guezei</v>
          </cell>
        </row>
        <row r="31646">
          <cell r="B31646" t="str">
            <v>Prognathodes guyanensis</v>
          </cell>
        </row>
        <row r="31647">
          <cell r="B31647" t="str">
            <v>Prognathodes guyotensis</v>
          </cell>
        </row>
        <row r="31648">
          <cell r="B31648" t="str">
            <v>Prognathodes marcellae</v>
          </cell>
        </row>
        <row r="31649">
          <cell r="B31649" t="str">
            <v>Prognathodes obliquus</v>
          </cell>
        </row>
        <row r="31650">
          <cell r="B31650" t="str">
            <v>Prognichthys</v>
          </cell>
        </row>
        <row r="31651">
          <cell r="B31651" t="str">
            <v>Prognichthys gibbifrons</v>
          </cell>
        </row>
        <row r="31652">
          <cell r="B31652" t="str">
            <v>Prognichthys gilberti***retired***use Hirundichthys rondeletii</v>
          </cell>
        </row>
        <row r="31653">
          <cell r="B31653" t="str">
            <v>Prognichthys sealei</v>
          </cell>
        </row>
        <row r="31654">
          <cell r="B31654" t="str">
            <v>Progomphus</v>
          </cell>
        </row>
        <row r="31655">
          <cell r="B31655" t="str">
            <v>Progomphus</v>
          </cell>
        </row>
        <row r="31656">
          <cell r="B31656" t="str">
            <v>Progomphus borealis</v>
          </cell>
        </row>
        <row r="31657">
          <cell r="B31657" t="str">
            <v>Progomphus obscurus</v>
          </cell>
        </row>
        <row r="31658">
          <cell r="B31658" t="str">
            <v>Progoniada</v>
          </cell>
        </row>
        <row r="31659">
          <cell r="B31659" t="str">
            <v>Proharpinia</v>
          </cell>
        </row>
        <row r="31660">
          <cell r="B31660" t="str">
            <v>Promenetus</v>
          </cell>
        </row>
        <row r="31661">
          <cell r="B31661" t="str">
            <v>Promenetus exacuous</v>
          </cell>
        </row>
        <row r="31662">
          <cell r="B31662" t="str">
            <v>Promenetus umbilicatellus</v>
          </cell>
        </row>
        <row r="31663">
          <cell r="B31663" t="str">
            <v>Promethichthys</v>
          </cell>
        </row>
        <row r="31664">
          <cell r="B31664" t="str">
            <v>Promethichthys prometheus</v>
          </cell>
        </row>
        <row r="31665">
          <cell r="B31665" t="str">
            <v>Promicrops lanceolatus***retired***use Epinephelus lanceolatus</v>
          </cell>
        </row>
        <row r="31666">
          <cell r="B31666" t="str">
            <v>Promicrops***retired***use Epinephelus</v>
          </cell>
        </row>
        <row r="31667">
          <cell r="B31667" t="str">
            <v>Promoresia</v>
          </cell>
        </row>
        <row r="31668">
          <cell r="B31668" t="str">
            <v>Promoresia elegans</v>
          </cell>
        </row>
        <row r="31669">
          <cell r="B31669" t="str">
            <v>Promoresia tardella</v>
          </cell>
        </row>
        <row r="31670">
          <cell r="B31670" t="str">
            <v>Promyllantor</v>
          </cell>
        </row>
        <row r="31671">
          <cell r="B31671" t="str">
            <v>Promyllantor perturbator***retired***use Acromycter perturbator</v>
          </cell>
        </row>
        <row r="31672">
          <cell r="B31672" t="str">
            <v>Promyllantor purpureus</v>
          </cell>
        </row>
        <row r="31673">
          <cell r="B31673" t="str">
            <v>Promysis atlantica</v>
          </cell>
        </row>
        <row r="31674">
          <cell r="B31674" t="str">
            <v>Pronoterus</v>
          </cell>
        </row>
        <row r="31675">
          <cell r="B31675" t="str">
            <v>Pronotogrammus</v>
          </cell>
        </row>
        <row r="31676">
          <cell r="B31676" t="str">
            <v>Pronotogrammus aureorubens***retired***use Hemanthias aureorubens</v>
          </cell>
        </row>
        <row r="31677">
          <cell r="B31677" t="str">
            <v>Pronotogrammus martinicensis</v>
          </cell>
        </row>
        <row r="31678">
          <cell r="B31678" t="str">
            <v>Pronotogrammus multifasciatus</v>
          </cell>
        </row>
        <row r="31679">
          <cell r="B31679" t="str">
            <v>Propeamussidae</v>
          </cell>
        </row>
        <row r="31680">
          <cell r="B31680" t="str">
            <v>Propebela</v>
          </cell>
        </row>
        <row r="31681">
          <cell r="B31681" t="str">
            <v>Propebela turricula</v>
          </cell>
        </row>
        <row r="31682">
          <cell r="B31682" t="str">
            <v>Proptera</v>
          </cell>
        </row>
        <row r="31683">
          <cell r="B31683" t="str">
            <v>Proptera alata</v>
          </cell>
        </row>
        <row r="31684">
          <cell r="B31684" t="str">
            <v>proptera***retired***use Potamilus</v>
          </cell>
        </row>
        <row r="31685">
          <cell r="B31685" t="str">
            <v>Propteridium</v>
          </cell>
        </row>
        <row r="31686">
          <cell r="B31686" t="str">
            <v>Propteridium douvillei</v>
          </cell>
        </row>
        <row r="31687">
          <cell r="B31687" t="str">
            <v>Prorocentrum</v>
          </cell>
        </row>
        <row r="31688">
          <cell r="B31688" t="str">
            <v>Prorocentrum micans</v>
          </cell>
        </row>
        <row r="31689">
          <cell r="B31689" t="str">
            <v>Prorocentrum minimum</v>
          </cell>
        </row>
        <row r="31690">
          <cell r="B31690" t="str">
            <v>Prorocentrum triestinum</v>
          </cell>
        </row>
        <row r="31691">
          <cell r="B31691" t="str">
            <v>Prosartes</v>
          </cell>
        </row>
        <row r="31692">
          <cell r="B31692" t="str">
            <v>Prosartes trachycarpa</v>
          </cell>
        </row>
        <row r="31693">
          <cell r="B31693" t="str">
            <v>Proschkinia complanata</v>
          </cell>
        </row>
        <row r="31694">
          <cell r="B31694" t="str">
            <v>Proscylliidae</v>
          </cell>
        </row>
        <row r="31695">
          <cell r="B31695" t="str">
            <v>Proscyllium</v>
          </cell>
        </row>
        <row r="31696">
          <cell r="B31696" t="str">
            <v>Proscyllium alcocki***retired***use Eridacnis radcliffei</v>
          </cell>
        </row>
        <row r="31697">
          <cell r="B31697" t="str">
            <v>Proscyllium habereri</v>
          </cell>
        </row>
        <row r="31698">
          <cell r="B31698" t="str">
            <v>Proscyllium venustum</v>
          </cell>
        </row>
        <row r="31699">
          <cell r="B31699" t="str">
            <v>Proserpinaca</v>
          </cell>
        </row>
        <row r="31700">
          <cell r="B31700" t="str">
            <v>Proserpinaca palustris</v>
          </cell>
        </row>
        <row r="31701">
          <cell r="B31701" t="str">
            <v>Proserpinaca palustris var. palustris</v>
          </cell>
        </row>
        <row r="31702">
          <cell r="B31702" t="str">
            <v>Proserpinaca pectinata</v>
          </cell>
        </row>
        <row r="31703">
          <cell r="B31703" t="str">
            <v>Prosimulium</v>
          </cell>
        </row>
        <row r="31704">
          <cell r="B31704" t="str">
            <v>Prosimulium arvum</v>
          </cell>
        </row>
        <row r="31705">
          <cell r="B31705" t="str">
            <v>Prosimulium decemarticulatum</v>
          </cell>
        </row>
        <row r="31706">
          <cell r="B31706" t="str">
            <v>Prosimulium fontanum</v>
          </cell>
        </row>
        <row r="31707">
          <cell r="B31707" t="str">
            <v>Prosimulium fuscum</v>
          </cell>
        </row>
        <row r="31708">
          <cell r="B31708" t="str">
            <v>Prosimulium gibsoni</v>
          </cell>
        </row>
        <row r="31709">
          <cell r="B31709" t="str">
            <v>Prosimulium hirtipes</v>
          </cell>
        </row>
        <row r="31710">
          <cell r="B31710" t="str">
            <v>Prosimulium magnum</v>
          </cell>
        </row>
        <row r="31711">
          <cell r="B31711" t="str">
            <v>Prosimulium mixtum</v>
          </cell>
        </row>
        <row r="31712">
          <cell r="B31712" t="str">
            <v>Prosimulium multidentatum</v>
          </cell>
        </row>
        <row r="31713">
          <cell r="B31713" t="str">
            <v>Prosimulium mysticum</v>
          </cell>
        </row>
        <row r="31714">
          <cell r="B31714" t="str">
            <v>Prosimulium neomacropyga</v>
          </cell>
        </row>
        <row r="31715">
          <cell r="B31715" t="str">
            <v>Prosimulium onychodactylum</v>
          </cell>
        </row>
        <row r="31716">
          <cell r="B31716" t="str">
            <v>Prosimulium rhizophorum</v>
          </cell>
        </row>
        <row r="31717">
          <cell r="B31717" t="str">
            <v>Prosimulium travisi</v>
          </cell>
        </row>
        <row r="31718">
          <cell r="B31718" t="str">
            <v>Prosimulium vernale</v>
          </cell>
        </row>
        <row r="31719">
          <cell r="B31719" t="str">
            <v>Prosobranchia</v>
          </cell>
        </row>
        <row r="31720">
          <cell r="B31720" t="str">
            <v>Prosopium</v>
          </cell>
        </row>
        <row r="31721">
          <cell r="B31721" t="str">
            <v>Prosopium abyssicola</v>
          </cell>
        </row>
        <row r="31722">
          <cell r="B31722" t="str">
            <v>Prosopium coulteri***retired***use Prosopium coulterii</v>
          </cell>
        </row>
        <row r="31723">
          <cell r="B31723" t="str">
            <v>Prosopium coulterii</v>
          </cell>
        </row>
        <row r="31724">
          <cell r="B31724" t="str">
            <v>Prosopium cylindraceum</v>
          </cell>
        </row>
        <row r="31725">
          <cell r="B31725" t="str">
            <v>Prosopium gemmifer</v>
          </cell>
        </row>
        <row r="31726">
          <cell r="B31726" t="str">
            <v>Prosopium spilonotus</v>
          </cell>
        </row>
        <row r="31727">
          <cell r="B31727" t="str">
            <v>Prosopium williamsoni</v>
          </cell>
        </row>
        <row r="31728">
          <cell r="B31728" t="str">
            <v>Prosorhochmus albidus</v>
          </cell>
        </row>
        <row r="31729">
          <cell r="B31729" t="str">
            <v>Prososcopa***retired***use Xenophthalmichthys</v>
          </cell>
        </row>
        <row r="31730">
          <cell r="B31730" t="str">
            <v>Prosthiostomidae</v>
          </cell>
        </row>
        <row r="31731">
          <cell r="B31731" t="str">
            <v>Prostigmata</v>
          </cell>
        </row>
        <row r="31732">
          <cell r="B31732" t="str">
            <v>Prostoia</v>
          </cell>
        </row>
        <row r="31733">
          <cell r="B31733" t="str">
            <v>Prostoia besametsa</v>
          </cell>
        </row>
        <row r="31734">
          <cell r="B31734" t="str">
            <v>Prostoia completa</v>
          </cell>
        </row>
        <row r="31735">
          <cell r="B31735" t="str">
            <v>Prostoia similis</v>
          </cell>
        </row>
        <row r="31736">
          <cell r="B31736" t="str">
            <v>Prostoma</v>
          </cell>
        </row>
        <row r="31737">
          <cell r="B31737" t="str">
            <v>Prostoma graecense</v>
          </cell>
        </row>
        <row r="31738">
          <cell r="B31738" t="str">
            <v>Prostoma rubrum***retired***use Prostoma graecense</v>
          </cell>
        </row>
        <row r="31739">
          <cell r="B31739" t="str">
            <v>Prostomidae</v>
          </cell>
        </row>
        <row r="31740">
          <cell r="B31740" t="str">
            <v>Protacanthopterygii</v>
          </cell>
        </row>
        <row r="31741">
          <cell r="B31741" t="str">
            <v>Protanyderus</v>
          </cell>
        </row>
        <row r="31742">
          <cell r="B31742" t="str">
            <v>Protanypus</v>
          </cell>
        </row>
        <row r="31743">
          <cell r="B31743" t="str">
            <v>Proteracanthus</v>
          </cell>
        </row>
        <row r="31744">
          <cell r="B31744" t="str">
            <v>Proteracanthus sarissophorus</v>
          </cell>
        </row>
        <row r="31745">
          <cell r="B31745" t="str">
            <v>Proterorhinus</v>
          </cell>
        </row>
        <row r="31746">
          <cell r="B31746" t="str">
            <v>Proterorhinus marmoratus</v>
          </cell>
        </row>
        <row r="31747">
          <cell r="B31747" t="str">
            <v>Proteus (Enterobacteriaceae)</v>
          </cell>
        </row>
        <row r="31748">
          <cell r="B31748" t="str">
            <v>Proteus (Proteidae)</v>
          </cell>
        </row>
        <row r="31749">
          <cell r="B31749" t="str">
            <v>Protoaricia</v>
          </cell>
        </row>
        <row r="31750">
          <cell r="B31750" t="str">
            <v>Protoblepharon</v>
          </cell>
        </row>
        <row r="31751">
          <cell r="B31751" t="str">
            <v>Protoblepharon rosenblatti</v>
          </cell>
        </row>
        <row r="31752">
          <cell r="B31752" t="str">
            <v>Protobranchia</v>
          </cell>
        </row>
        <row r="31753">
          <cell r="B31753" t="str">
            <v>Protocirrineris</v>
          </cell>
        </row>
        <row r="31754">
          <cell r="B31754" t="str">
            <v>Protococcus</v>
          </cell>
        </row>
        <row r="31755">
          <cell r="B31755" t="str">
            <v>Protoderma</v>
          </cell>
        </row>
        <row r="31756">
          <cell r="B31756" t="str">
            <v>Protodorvillea</v>
          </cell>
        </row>
        <row r="31757">
          <cell r="B31757" t="str">
            <v>Protodorvillea biarticulata</v>
          </cell>
        </row>
        <row r="31758">
          <cell r="B31758" t="str">
            <v>Protodorvillea egena</v>
          </cell>
        </row>
        <row r="31759">
          <cell r="B31759" t="str">
            <v>Protodorvillea gracilis</v>
          </cell>
        </row>
        <row r="31760">
          <cell r="B31760" t="str">
            <v>Protodorvillea kefersteini</v>
          </cell>
        </row>
        <row r="31761">
          <cell r="B31761" t="str">
            <v>Protodrilidae</v>
          </cell>
        </row>
        <row r="31762">
          <cell r="B31762" t="str">
            <v>Protodriloides chaetifer</v>
          </cell>
        </row>
        <row r="31763">
          <cell r="B31763" t="str">
            <v>Protodrilus</v>
          </cell>
        </row>
        <row r="31764">
          <cell r="B31764" t="str">
            <v>Protohadzia schoenerae</v>
          </cell>
        </row>
        <row r="31765">
          <cell r="B31765" t="str">
            <v>Protohaustorius</v>
          </cell>
        </row>
        <row r="31766">
          <cell r="B31766" t="str">
            <v>Protohaustorius deichmannae</v>
          </cell>
        </row>
        <row r="31767">
          <cell r="B31767" t="str">
            <v>Protohaustorius wigleyi</v>
          </cell>
        </row>
        <row r="31768">
          <cell r="B31768" t="str">
            <v>Protohyale</v>
          </cell>
        </row>
        <row r="31769">
          <cell r="B31769" t="str">
            <v>Protohyale (Protohyale) frequens***retired***use Hyale frequens</v>
          </cell>
        </row>
        <row r="31770">
          <cell r="B31770" t="str">
            <v>Protolaeospira</v>
          </cell>
        </row>
        <row r="31771">
          <cell r="B31771" t="str">
            <v>Protolaeospira (Protolaeospira) eximia</v>
          </cell>
        </row>
        <row r="31772">
          <cell r="B31772" t="str">
            <v>Protomedeia</v>
          </cell>
        </row>
        <row r="31773">
          <cell r="B31773" t="str">
            <v>Protomedeia articulata</v>
          </cell>
        </row>
        <row r="31774">
          <cell r="B31774" t="str">
            <v>Protomedeia chelata</v>
          </cell>
        </row>
        <row r="31775">
          <cell r="B31775" t="str">
            <v>Protomedeia grandimana</v>
          </cell>
        </row>
        <row r="31776">
          <cell r="B31776" t="str">
            <v>Protomedeia prudens</v>
          </cell>
        </row>
        <row r="31777">
          <cell r="B31777" t="str">
            <v>Protomedeia zotea</v>
          </cell>
        </row>
        <row r="31778">
          <cell r="B31778" t="str">
            <v>Protomyctophum</v>
          </cell>
        </row>
        <row r="31779">
          <cell r="B31779" t="str">
            <v>Protomyctophum andriashevi</v>
          </cell>
        </row>
        <row r="31780">
          <cell r="B31780" t="str">
            <v>Protomyctophum arcticum</v>
          </cell>
        </row>
        <row r="31781">
          <cell r="B31781" t="str">
            <v>Protomyctophum beckeri</v>
          </cell>
        </row>
        <row r="31782">
          <cell r="B31782" t="str">
            <v>Protomyctophum bolini</v>
          </cell>
        </row>
        <row r="31783">
          <cell r="B31783" t="str">
            <v>Protomyctophum chilense</v>
          </cell>
        </row>
        <row r="31784">
          <cell r="B31784" t="str">
            <v>Protomyctophum choriodon</v>
          </cell>
        </row>
        <row r="31785">
          <cell r="B31785" t="str">
            <v>Protomyctophum crockeri</v>
          </cell>
        </row>
        <row r="31786">
          <cell r="B31786" t="str">
            <v>Protomyctophum gemmatum</v>
          </cell>
        </row>
        <row r="31787">
          <cell r="B31787" t="str">
            <v>Protomyctophum luciferum</v>
          </cell>
        </row>
        <row r="31788">
          <cell r="B31788" t="str">
            <v>Protomyctophum normani</v>
          </cell>
        </row>
        <row r="31789">
          <cell r="B31789" t="str">
            <v>Protomyctophum parallelum</v>
          </cell>
        </row>
        <row r="31790">
          <cell r="B31790" t="str">
            <v>Protomyctophum subparallelum</v>
          </cell>
        </row>
        <row r="31791">
          <cell r="B31791" t="str">
            <v>Protomyctophum tenisoni</v>
          </cell>
        </row>
        <row r="31792">
          <cell r="B31792" t="str">
            <v>Protomyctophum thompsoni</v>
          </cell>
        </row>
        <row r="31793">
          <cell r="B31793" t="str">
            <v>Protomystides</v>
          </cell>
        </row>
        <row r="31794">
          <cell r="B31794" t="str">
            <v>Protonibea diacanthus</v>
          </cell>
        </row>
        <row r="31795">
          <cell r="B31795" t="str">
            <v>Protoperidinium</v>
          </cell>
        </row>
        <row r="31796">
          <cell r="B31796" t="str">
            <v>Protoperidinium divergens</v>
          </cell>
        </row>
        <row r="31797">
          <cell r="B31797" t="str">
            <v>Protoplasa</v>
          </cell>
        </row>
        <row r="31798">
          <cell r="B31798" t="str">
            <v>Protoplasa fitchii</v>
          </cell>
        </row>
        <row r="31799">
          <cell r="B31799" t="str">
            <v>Protopteridae</v>
          </cell>
        </row>
        <row r="31800">
          <cell r="B31800" t="str">
            <v>Protopterus</v>
          </cell>
        </row>
        <row r="31801">
          <cell r="B31801" t="str">
            <v>Protopterus amphibius</v>
          </cell>
        </row>
        <row r="31802">
          <cell r="B31802" t="str">
            <v>Protopterus annectens</v>
          </cell>
        </row>
        <row r="31803">
          <cell r="B31803" t="str">
            <v>Protopterus dolloi</v>
          </cell>
        </row>
        <row r="31804">
          <cell r="B31804" t="str">
            <v>Protoptila</v>
          </cell>
        </row>
        <row r="31805">
          <cell r="B31805" t="str">
            <v>Protoptila coloma</v>
          </cell>
        </row>
        <row r="31806">
          <cell r="B31806" t="str">
            <v>Protoptilinae</v>
          </cell>
        </row>
        <row r="31807">
          <cell r="B31807" t="str">
            <v>Protosalanx</v>
          </cell>
        </row>
        <row r="31808">
          <cell r="B31808" t="str">
            <v>Protosalanx chinensis</v>
          </cell>
        </row>
        <row r="31809">
          <cell r="B31809" t="str">
            <v>Protosalanx hyalocranius</v>
          </cell>
        </row>
        <row r="31810">
          <cell r="B31810" t="str">
            <v>Protothaca</v>
          </cell>
        </row>
        <row r="31811">
          <cell r="B31811" t="str">
            <v>Protothaca laciniata</v>
          </cell>
        </row>
        <row r="31812">
          <cell r="B31812" t="str">
            <v>Protothaca staminea</v>
          </cell>
        </row>
        <row r="31813">
          <cell r="B31813" t="str">
            <v>Protothaca tenerrima</v>
          </cell>
        </row>
        <row r="31814">
          <cell r="B31814" t="str">
            <v>Protothaumalea americana</v>
          </cell>
        </row>
        <row r="31815">
          <cell r="B31815" t="str">
            <v>Prototroctes</v>
          </cell>
        </row>
        <row r="31816">
          <cell r="B31816" t="str">
            <v>Prototroctes maraema***retired***use Prototroctes maraena</v>
          </cell>
        </row>
        <row r="31817">
          <cell r="B31817" t="str">
            <v>Prototroctes maraena</v>
          </cell>
        </row>
        <row r="31818">
          <cell r="B31818" t="str">
            <v>Prototroctes oxyrhynchus</v>
          </cell>
        </row>
        <row r="31819">
          <cell r="B31819" t="str">
            <v>Prototroctinae</v>
          </cell>
        </row>
        <row r="31820">
          <cell r="B31820" t="str">
            <v>Prototrygaeus</v>
          </cell>
        </row>
        <row r="31821">
          <cell r="B31821" t="str">
            <v>Protozoa</v>
          </cell>
        </row>
        <row r="31822">
          <cell r="B31822" t="str">
            <v>Protozoa (Protozoa)</v>
          </cell>
        </row>
        <row r="31823">
          <cell r="B31823" t="str">
            <v>Protozygaena taylori***retired***use Rhizoprionodon taylori</v>
          </cell>
        </row>
        <row r="31824">
          <cell r="B31824" t="str">
            <v>Protozygaena***retired***use Rhizoprionodon</v>
          </cell>
        </row>
        <row r="31825">
          <cell r="B31825" t="str">
            <v>Protula</v>
          </cell>
        </row>
        <row r="31826">
          <cell r="B31826" t="str">
            <v>Protula superba</v>
          </cell>
        </row>
        <row r="31827">
          <cell r="B31827" t="str">
            <v>Protura (Hexapoda)</v>
          </cell>
        </row>
        <row r="31828">
          <cell r="B31828" t="str">
            <v>Protura (Protura)</v>
          </cell>
        </row>
        <row r="31829">
          <cell r="B31829" t="str">
            <v>Protzia</v>
          </cell>
        </row>
        <row r="31830">
          <cell r="B31830" t="str">
            <v>Protziidae***retired***use Hydryphantidae</v>
          </cell>
        </row>
        <row r="31831">
          <cell r="B31831" t="str">
            <v>Prunella (Lamiaceae)</v>
          </cell>
        </row>
        <row r="31832">
          <cell r="B31832" t="str">
            <v>Prunella (Prunellidae)</v>
          </cell>
        </row>
        <row r="31833">
          <cell r="B31833" t="str">
            <v>Prunella vulgaris</v>
          </cell>
        </row>
        <row r="31834">
          <cell r="B31834" t="str">
            <v>Prunella vulgaris ssp. lanceolata</v>
          </cell>
        </row>
        <row r="31835">
          <cell r="B31835" t="str">
            <v>Prunum</v>
          </cell>
        </row>
        <row r="31836">
          <cell r="B31836" t="str">
            <v>Prunum apicinum</v>
          </cell>
        </row>
        <row r="31837">
          <cell r="B31837" t="str">
            <v>Prunum avenaceum</v>
          </cell>
        </row>
        <row r="31838">
          <cell r="B31838" t="str">
            <v>Prunus</v>
          </cell>
        </row>
        <row r="31839">
          <cell r="B31839" t="str">
            <v>Prunus americana</v>
          </cell>
        </row>
        <row r="31840">
          <cell r="B31840" t="str">
            <v>Prunus angustifolia</v>
          </cell>
        </row>
        <row r="31841">
          <cell r="B31841" t="str">
            <v>Prunus avium</v>
          </cell>
        </row>
        <row r="31842">
          <cell r="B31842" t="str">
            <v>Prunus caroliniana</v>
          </cell>
        </row>
        <row r="31843">
          <cell r="B31843" t="str">
            <v>Prunus domestica</v>
          </cell>
        </row>
        <row r="31844">
          <cell r="B31844" t="str">
            <v>Prunus nigra</v>
          </cell>
        </row>
        <row r="31845">
          <cell r="B31845" t="str">
            <v>Prunus pensylvanica</v>
          </cell>
        </row>
        <row r="31846">
          <cell r="B31846" t="str">
            <v>Prunus serotina</v>
          </cell>
        </row>
        <row r="31847">
          <cell r="B31847" t="str">
            <v>Prunus serotina var. serotina</v>
          </cell>
        </row>
        <row r="31848">
          <cell r="B31848" t="str">
            <v>Prunus virginiana</v>
          </cell>
        </row>
        <row r="31849">
          <cell r="B31849" t="str">
            <v>Prunus virginiana var. demissa</v>
          </cell>
        </row>
        <row r="31850">
          <cell r="B31850" t="str">
            <v>Prunus virginiana var. melanocarpa</v>
          </cell>
        </row>
        <row r="31851">
          <cell r="B31851" t="str">
            <v>Prunus virginiana var. virginiana</v>
          </cell>
        </row>
        <row r="31852">
          <cell r="B31852" t="str">
            <v>Psammobatis</v>
          </cell>
        </row>
        <row r="31853">
          <cell r="B31853" t="str">
            <v>Psammobatis bergi</v>
          </cell>
        </row>
        <row r="31854">
          <cell r="B31854" t="str">
            <v>Psammobatis extenta</v>
          </cell>
        </row>
        <row r="31855">
          <cell r="B31855" t="str">
            <v>Psammobatis lentiginosa</v>
          </cell>
        </row>
        <row r="31856">
          <cell r="B31856" t="str">
            <v>Psammobatis normani</v>
          </cell>
        </row>
        <row r="31857">
          <cell r="B31857" t="str">
            <v>Psammobatis parvacauda</v>
          </cell>
        </row>
        <row r="31858">
          <cell r="B31858" t="str">
            <v>Psammobatis rudis</v>
          </cell>
        </row>
        <row r="31859">
          <cell r="B31859" t="str">
            <v>Psammobatis rutrum</v>
          </cell>
        </row>
        <row r="31860">
          <cell r="B31860" t="str">
            <v>Psammobatis scobina</v>
          </cell>
        </row>
        <row r="31861">
          <cell r="B31861" t="str">
            <v>Psammobiidae</v>
          </cell>
        </row>
        <row r="31862">
          <cell r="B31862" t="str">
            <v>Psammodictyon constrictum</v>
          </cell>
        </row>
        <row r="31863">
          <cell r="B31863" t="str">
            <v>Psammodictyon panduriforme</v>
          </cell>
        </row>
        <row r="31864">
          <cell r="B31864" t="str">
            <v>Psammodiscus</v>
          </cell>
        </row>
        <row r="31865">
          <cell r="B31865" t="str">
            <v>Psammodiscus ocellatus</v>
          </cell>
        </row>
        <row r="31866">
          <cell r="B31866" t="str">
            <v>Psammodoris thompsoni</v>
          </cell>
        </row>
        <row r="31867">
          <cell r="B31867" t="str">
            <v>Psammogobius</v>
          </cell>
        </row>
        <row r="31868">
          <cell r="B31868" t="str">
            <v>Psammogobius biocellatus</v>
          </cell>
        </row>
        <row r="31869">
          <cell r="B31869" t="str">
            <v>Psammogobius knysnaensis</v>
          </cell>
        </row>
        <row r="31870">
          <cell r="B31870" t="str">
            <v>Psammokalliapseudes granulosus</v>
          </cell>
        </row>
        <row r="31871">
          <cell r="B31871" t="str">
            <v>Psammonyx</v>
          </cell>
        </row>
        <row r="31872">
          <cell r="B31872" t="str">
            <v>Psammonyx longimerus</v>
          </cell>
        </row>
        <row r="31873">
          <cell r="B31873" t="str">
            <v>Psammonyx nobilis</v>
          </cell>
        </row>
        <row r="31874">
          <cell r="B31874" t="str">
            <v>Psammoperca</v>
          </cell>
        </row>
        <row r="31875">
          <cell r="B31875" t="str">
            <v>Psammoperca waigiensis</v>
          </cell>
        </row>
        <row r="31876">
          <cell r="B31876" t="str">
            <v>Psammoryctides californianus</v>
          </cell>
        </row>
        <row r="31877">
          <cell r="B31877" t="str">
            <v>Psammothidium</v>
          </cell>
        </row>
        <row r="31878">
          <cell r="B31878" t="str">
            <v>Psammothidium abundans</v>
          </cell>
        </row>
        <row r="31879">
          <cell r="B31879" t="str">
            <v>Psammothidium abundans forma rosenstockii</v>
          </cell>
        </row>
        <row r="31880">
          <cell r="B31880" t="str">
            <v>Psammothidium altaicum</v>
          </cell>
        </row>
        <row r="31881">
          <cell r="B31881" t="str">
            <v>Psammothidium bioreti</v>
          </cell>
        </row>
        <row r="31882">
          <cell r="B31882" t="str">
            <v>Psammothidium bioretii</v>
          </cell>
        </row>
        <row r="31883">
          <cell r="B31883" t="str">
            <v>Psammothidium chlidanos</v>
          </cell>
        </row>
        <row r="31884">
          <cell r="B31884" t="str">
            <v>Psammothidium daonense</v>
          </cell>
        </row>
        <row r="31885">
          <cell r="B31885" t="str">
            <v>Psammothidium didymum</v>
          </cell>
        </row>
        <row r="31886">
          <cell r="B31886" t="str">
            <v>Psammothidium grischunum</v>
          </cell>
        </row>
        <row r="31887">
          <cell r="B31887" t="str">
            <v>Psammothidium grischunum forma daonense***retired***use Carex collinsii</v>
          </cell>
        </row>
        <row r="31888">
          <cell r="B31888" t="str">
            <v>Psammothidium helveticum</v>
          </cell>
        </row>
        <row r="31889">
          <cell r="B31889" t="str">
            <v>Psammothidium kryophilum</v>
          </cell>
        </row>
        <row r="31890">
          <cell r="B31890" t="str">
            <v>Psammothidium kuelbsii</v>
          </cell>
        </row>
        <row r="31891">
          <cell r="B31891" t="str">
            <v>Psammothidium lacus-vulcani***retired***use Psammothidium lacusvulcani</v>
          </cell>
        </row>
        <row r="31892">
          <cell r="B31892" t="str">
            <v>Psammothidium lacusvulcani</v>
          </cell>
        </row>
        <row r="31893">
          <cell r="B31893" t="str">
            <v>Psammothidium lauenbergianum</v>
          </cell>
        </row>
        <row r="31894">
          <cell r="B31894" t="str">
            <v>Psammothidium lauenburgianum</v>
          </cell>
        </row>
        <row r="31895">
          <cell r="B31895" t="str">
            <v>Psammothidium levanderi</v>
          </cell>
        </row>
        <row r="31896">
          <cell r="B31896" t="str">
            <v>Psammothidium marginulatum</v>
          </cell>
        </row>
        <row r="31897">
          <cell r="B31897" t="str">
            <v>Psammothidium rechtensis</v>
          </cell>
        </row>
        <row r="31898">
          <cell r="B31898" t="str">
            <v>Psammothidium rossii</v>
          </cell>
        </row>
        <row r="31899">
          <cell r="B31899" t="str">
            <v>Psammothidium sacculum***retired***use Strophostyles leiosperma</v>
          </cell>
        </row>
        <row r="31900">
          <cell r="B31900" t="str">
            <v>Psammothidium scoticum***retired***use Trifolium</v>
          </cell>
        </row>
        <row r="31901">
          <cell r="B31901" t="str">
            <v>Psammothidium subatomoides</v>
          </cell>
        </row>
        <row r="31902">
          <cell r="B31902" t="str">
            <v>Psammothidium ventralis</v>
          </cell>
        </row>
        <row r="31903">
          <cell r="B31903" t="str">
            <v>Psectrocladius</v>
          </cell>
        </row>
        <row r="31904">
          <cell r="B31904" t="str">
            <v>Psectrocladius barbimanus</v>
          </cell>
        </row>
        <row r="31905">
          <cell r="B31905" t="str">
            <v>Psectrocladius dilatatus</v>
          </cell>
        </row>
        <row r="31906">
          <cell r="B31906" t="str">
            <v>Psectrocladius elatus</v>
          </cell>
        </row>
        <row r="31907">
          <cell r="B31907" t="str">
            <v>Psectrocladius flavus</v>
          </cell>
        </row>
        <row r="31908">
          <cell r="B31908" t="str">
            <v>Psectrocladius nigrus</v>
          </cell>
        </row>
        <row r="31909">
          <cell r="B31909" t="str">
            <v>Psectrocladius octomaculatus</v>
          </cell>
        </row>
        <row r="31910">
          <cell r="B31910" t="str">
            <v>Psectrocladius pilosus</v>
          </cell>
        </row>
        <row r="31911">
          <cell r="B31911" t="str">
            <v>Psectrocladius psilopterus</v>
          </cell>
        </row>
        <row r="31912">
          <cell r="B31912" t="str">
            <v>Psectrocladius simulans</v>
          </cell>
        </row>
        <row r="31913">
          <cell r="B31913" t="str">
            <v>Psectrocladius sordidellus</v>
          </cell>
        </row>
        <row r="31914">
          <cell r="B31914" t="str">
            <v>Psectrocladius vernalis</v>
          </cell>
        </row>
        <row r="31915">
          <cell r="B31915" t="str">
            <v>Psectrotanypus</v>
          </cell>
        </row>
        <row r="31916">
          <cell r="B31916" t="str">
            <v>Psectrotanypus discolor</v>
          </cell>
        </row>
        <row r="31917">
          <cell r="B31917" t="str">
            <v>Psectrotanypus dyari</v>
          </cell>
        </row>
        <row r="31918">
          <cell r="B31918" t="str">
            <v>Psenes</v>
          </cell>
        </row>
        <row r="31919">
          <cell r="B31919" t="str">
            <v>Psenes arafurensis</v>
          </cell>
        </row>
        <row r="31920">
          <cell r="B31920" t="str">
            <v>Psenes cyanophrys</v>
          </cell>
        </row>
        <row r="31921">
          <cell r="B31921" t="str">
            <v>Psenes maculatus</v>
          </cell>
        </row>
        <row r="31922">
          <cell r="B31922" t="str">
            <v>Psenes pellucidus</v>
          </cell>
        </row>
        <row r="31923">
          <cell r="B31923" t="str">
            <v>Psenes regulus***retired***use Ariomma regulus</v>
          </cell>
        </row>
        <row r="31924">
          <cell r="B31924" t="str">
            <v>Psenes whiteleggii***retired***use Cubiceps squamiceps</v>
          </cell>
        </row>
        <row r="31925">
          <cell r="B31925" t="str">
            <v>Psenopsis</v>
          </cell>
        </row>
        <row r="31926">
          <cell r="B31926" t="str">
            <v>Psenopsis anomala</v>
          </cell>
        </row>
        <row r="31927">
          <cell r="B31927" t="str">
            <v>Psenopsis obscura</v>
          </cell>
        </row>
        <row r="31928">
          <cell r="B31928" t="str">
            <v>Psephenidae</v>
          </cell>
        </row>
        <row r="31929">
          <cell r="B31929" t="str">
            <v>Psephenus</v>
          </cell>
        </row>
        <row r="31930">
          <cell r="B31930" t="str">
            <v>Psephenus falli</v>
          </cell>
        </row>
        <row r="31931">
          <cell r="B31931" t="str">
            <v>Psephenus herricki</v>
          </cell>
        </row>
        <row r="31932">
          <cell r="B31932" t="str">
            <v>Psephidia***retired***use Nutricola</v>
          </cell>
        </row>
        <row r="31933">
          <cell r="B31933" t="str">
            <v>Psephurus</v>
          </cell>
        </row>
        <row r="31934">
          <cell r="B31934" t="str">
            <v>Psephurus gladius</v>
          </cell>
        </row>
        <row r="31935">
          <cell r="B31935" t="str">
            <v>Psetta</v>
          </cell>
        </row>
        <row r="31936">
          <cell r="B31936" t="str">
            <v>Psetta maxima</v>
          </cell>
        </row>
        <row r="31937">
          <cell r="B31937" t="str">
            <v>Psettichthyini</v>
          </cell>
        </row>
        <row r="31938">
          <cell r="B31938" t="str">
            <v>Psettichthys</v>
          </cell>
        </row>
        <row r="31939">
          <cell r="B31939" t="str">
            <v>Psettichthys melanostictus</v>
          </cell>
        </row>
        <row r="31940">
          <cell r="B31940" t="str">
            <v>Psettina</v>
          </cell>
        </row>
        <row r="31941">
          <cell r="B31941" t="str">
            <v>Psettina brevirictis</v>
          </cell>
        </row>
        <row r="31942">
          <cell r="B31942" t="str">
            <v>Psettina filimana</v>
          </cell>
        </row>
        <row r="31943">
          <cell r="B31943" t="str">
            <v>Psettina gigantea</v>
          </cell>
        </row>
        <row r="31944">
          <cell r="B31944" t="str">
            <v>Psettina hainanensis</v>
          </cell>
        </row>
        <row r="31945">
          <cell r="B31945" t="str">
            <v>Psettina iijimae</v>
          </cell>
        </row>
        <row r="31946">
          <cell r="B31946" t="str">
            <v>Psettina multisquamea</v>
          </cell>
        </row>
        <row r="31947">
          <cell r="B31947" t="str">
            <v>Psettina profunda</v>
          </cell>
        </row>
        <row r="31948">
          <cell r="B31948" t="str">
            <v>Psettina senta</v>
          </cell>
        </row>
        <row r="31949">
          <cell r="B31949" t="str">
            <v>Psettina tosana</v>
          </cell>
        </row>
        <row r="31950">
          <cell r="B31950" t="str">
            <v>Psettina variegata</v>
          </cell>
        </row>
        <row r="31951">
          <cell r="B31951" t="str">
            <v>Psettodes</v>
          </cell>
        </row>
        <row r="31952">
          <cell r="B31952" t="str">
            <v>Psettodes belcheri</v>
          </cell>
        </row>
        <row r="31953">
          <cell r="B31953" t="str">
            <v>Psettodes bennettii</v>
          </cell>
        </row>
        <row r="31954">
          <cell r="B31954" t="str">
            <v>Psettodes erumei</v>
          </cell>
        </row>
        <row r="31955">
          <cell r="B31955" t="str">
            <v>Psettodidae</v>
          </cell>
        </row>
        <row r="31956">
          <cell r="B31956" t="str">
            <v>Psettodoidei</v>
          </cell>
        </row>
        <row r="31957">
          <cell r="B31957" t="str">
            <v>Pseudacris cadaverina</v>
          </cell>
        </row>
        <row r="31958">
          <cell r="B31958" t="str">
            <v>Pseudacris maculata</v>
          </cell>
        </row>
        <row r="31959">
          <cell r="B31959" t="str">
            <v>Pseudacris regilla</v>
          </cell>
        </row>
        <row r="31960">
          <cell r="B31960" t="str">
            <v>Pseudacteon (Acteonidae)</v>
          </cell>
        </row>
        <row r="31961">
          <cell r="B31961" t="str">
            <v>Pseudacteon (Metopinini)</v>
          </cell>
        </row>
        <row r="31962">
          <cell r="B31962" t="str">
            <v>Pseudaesopia japonica***retired***use Zebrias japonicus</v>
          </cell>
        </row>
        <row r="31963">
          <cell r="B31963" t="str">
            <v>Pseudaesopia***retired***use Zebrias</v>
          </cell>
        </row>
        <row r="31964">
          <cell r="B31964" t="str">
            <v>Pseudambassis ranga</v>
          </cell>
        </row>
        <row r="31965">
          <cell r="B31965" t="str">
            <v>Pseudamia</v>
          </cell>
        </row>
        <row r="31966">
          <cell r="B31966" t="str">
            <v>Pseudamia gelatinosa</v>
          </cell>
        </row>
        <row r="31967">
          <cell r="B31967" t="str">
            <v>Pseudamiops</v>
          </cell>
        </row>
        <row r="31968">
          <cell r="B31968" t="str">
            <v>Pseudamiops gracilicauda</v>
          </cell>
        </row>
        <row r="31969">
          <cell r="B31969" t="str">
            <v>Pseudamiops pellucidus</v>
          </cell>
        </row>
        <row r="31970">
          <cell r="B31970" t="str">
            <v>Pseudanabaena</v>
          </cell>
        </row>
        <row r="31971">
          <cell r="B31971" t="str">
            <v>Pseudanabaena catenata</v>
          </cell>
        </row>
        <row r="31972">
          <cell r="B31972" t="str">
            <v>Pseudanabaena galeata</v>
          </cell>
        </row>
        <row r="31973">
          <cell r="B31973" t="str">
            <v>Pseudanabaena mucicola</v>
          </cell>
        </row>
        <row r="31974">
          <cell r="B31974" t="str">
            <v>Pseudanampses***retired***use Anampses</v>
          </cell>
        </row>
        <row r="31975">
          <cell r="B31975" t="str">
            <v>Pseudanos trimaculatus</v>
          </cell>
        </row>
        <row r="31976">
          <cell r="B31976" t="str">
            <v>Pseudanthias aurulentus</v>
          </cell>
        </row>
        <row r="31977">
          <cell r="B31977" t="str">
            <v>Pseudanthias bartlettorum</v>
          </cell>
        </row>
        <row r="31978">
          <cell r="B31978" t="str">
            <v>Pseudanthias bicolor</v>
          </cell>
        </row>
        <row r="31979">
          <cell r="B31979" t="str">
            <v>Pseudanthias ignitus</v>
          </cell>
        </row>
        <row r="31980">
          <cell r="B31980" t="str">
            <v>Pseudanthias kelloggi***retired***use Plectranthias kelloggi</v>
          </cell>
        </row>
        <row r="31981">
          <cell r="B31981" t="str">
            <v>Pseudanthias lori</v>
          </cell>
        </row>
        <row r="31982">
          <cell r="B31982" t="str">
            <v>Pseudanthias olivaceus</v>
          </cell>
        </row>
        <row r="31983">
          <cell r="B31983" t="str">
            <v>Pseudanthias parvirostris</v>
          </cell>
        </row>
        <row r="31984">
          <cell r="B31984" t="str">
            <v>Pseudanthias pascalus</v>
          </cell>
        </row>
        <row r="31985">
          <cell r="B31985" t="str">
            <v>Pseudanthias regalis</v>
          </cell>
        </row>
        <row r="31986">
          <cell r="B31986" t="str">
            <v>Pseudanthias smithvanizi</v>
          </cell>
        </row>
        <row r="31987">
          <cell r="B31987" t="str">
            <v>Pseudanthias taeniatus</v>
          </cell>
        </row>
        <row r="31988">
          <cell r="B31988" t="str">
            <v>Pseudanthias thompsoni</v>
          </cell>
        </row>
        <row r="31989">
          <cell r="B31989" t="str">
            <v>Pseudanthias tuka</v>
          </cell>
        </row>
        <row r="31990">
          <cell r="B31990" t="str">
            <v>Pseudanthias ventralis</v>
          </cell>
        </row>
        <row r="31991">
          <cell r="B31991" t="str">
            <v>Pseudaphritis</v>
          </cell>
        </row>
        <row r="31992">
          <cell r="B31992" t="str">
            <v>Pseudaphritis urvillii</v>
          </cell>
        </row>
        <row r="31993">
          <cell r="B31993" t="str">
            <v>Pseudaphya</v>
          </cell>
        </row>
        <row r="31994">
          <cell r="B31994" t="str">
            <v>Pseudaphya ferreri</v>
          </cell>
        </row>
        <row r="31995">
          <cell r="B31995" t="str">
            <v>Pseudapocryptes</v>
          </cell>
        </row>
        <row r="31996">
          <cell r="B31996" t="str">
            <v>Pseudapocryptes elongatus</v>
          </cell>
        </row>
        <row r="31997">
          <cell r="B31997" t="str">
            <v>Pseudarchaster</v>
          </cell>
        </row>
        <row r="31998">
          <cell r="B31998" t="str">
            <v>Pseudarchaster alascensis</v>
          </cell>
        </row>
        <row r="31999">
          <cell r="B31999" t="str">
            <v>Pseudarchaster parelii</v>
          </cell>
        </row>
        <row r="32000">
          <cell r="B32000" t="str">
            <v>Pseudarchaster pusillus</v>
          </cell>
        </row>
        <row r="32001">
          <cell r="B32001" t="str">
            <v>Pseudauchenipterus</v>
          </cell>
        </row>
        <row r="32002">
          <cell r="B32002" t="str">
            <v>Pseudauchenipterus nodosus</v>
          </cell>
        </row>
        <row r="32003">
          <cell r="B32003" t="str">
            <v>Pseudechidna brummeri</v>
          </cell>
        </row>
        <row r="32004">
          <cell r="B32004" t="str">
            <v>Pseudemblemaria signifera***retired***use Emblemariopsis signifera</v>
          </cell>
        </row>
        <row r="32005">
          <cell r="B32005" t="str">
            <v>Pseudemblemaria***retired***use Emblemariopsis</v>
          </cell>
        </row>
        <row r="32006">
          <cell r="B32006" t="str">
            <v>Pseudepiplatys annulatus***retired***use Epiplatys annulatus</v>
          </cell>
        </row>
        <row r="32007">
          <cell r="B32007" t="str">
            <v>Pseudepiplatys***retired***use Epiplatys</v>
          </cell>
        </row>
        <row r="32008">
          <cell r="B32008" t="str">
            <v>Pseudeurythoe ambigua***retired***use Linopherus ambigua</v>
          </cell>
        </row>
        <row r="32009">
          <cell r="B32009" t="str">
            <v>Pseudione</v>
          </cell>
        </row>
        <row r="32010">
          <cell r="B32010" t="str">
            <v>Pseudionella</v>
          </cell>
        </row>
        <row r="32011">
          <cell r="B32011" t="str">
            <v>Pseudiron</v>
          </cell>
        </row>
        <row r="32012">
          <cell r="B32012" t="str">
            <v>Pseudiron centralis</v>
          </cell>
        </row>
        <row r="32013">
          <cell r="B32013" t="str">
            <v>Pseudo-nitzschia</v>
          </cell>
        </row>
        <row r="32014">
          <cell r="B32014" t="str">
            <v>Pseudo-nitzschia delicatissima</v>
          </cell>
        </row>
        <row r="32015">
          <cell r="B32015" t="str">
            <v>Pseudo-nitzschia pungens</v>
          </cell>
        </row>
        <row r="32016">
          <cell r="B32016" t="str">
            <v>Pseudo-nitzschia seriata</v>
          </cell>
        </row>
        <row r="32017">
          <cell r="B32017" t="str">
            <v>Pseudoamphithoides</v>
          </cell>
        </row>
        <row r="32018">
          <cell r="B32018" t="str">
            <v>Pseudobagrus</v>
          </cell>
        </row>
        <row r="32019">
          <cell r="B32019" t="str">
            <v>Pseudobagrus brevicorpus</v>
          </cell>
        </row>
        <row r="32020">
          <cell r="B32020" t="str">
            <v>Pseudobagrus ichikawai</v>
          </cell>
        </row>
        <row r="32021">
          <cell r="B32021" t="str">
            <v>Pseudobalistes</v>
          </cell>
        </row>
        <row r="32022">
          <cell r="B32022" t="str">
            <v>Pseudobalistes flavimarginatus</v>
          </cell>
        </row>
        <row r="32023">
          <cell r="B32023" t="str">
            <v>Pseudobalistes fuscus</v>
          </cell>
        </row>
        <row r="32024">
          <cell r="B32024" t="str">
            <v>Pseudobalistes naufragium</v>
          </cell>
        </row>
        <row r="32025">
          <cell r="B32025" t="str">
            <v>Pseudobathylagus</v>
          </cell>
        </row>
        <row r="32026">
          <cell r="B32026" t="str">
            <v>Pseudobathylagus milleri</v>
          </cell>
        </row>
        <row r="32027">
          <cell r="B32027" t="str">
            <v>Pseudoboletia indiana</v>
          </cell>
        </row>
        <row r="32028">
          <cell r="B32028" t="str">
            <v>Pseudobranchiomma</v>
          </cell>
        </row>
        <row r="32029">
          <cell r="B32029" t="str">
            <v>Pseudocalanidae</v>
          </cell>
        </row>
        <row r="32030">
          <cell r="B32030" t="str">
            <v>Pseudocaranx</v>
          </cell>
        </row>
        <row r="32031">
          <cell r="B32031" t="str">
            <v>Pseudocaranx chilensis</v>
          </cell>
        </row>
        <row r="32032">
          <cell r="B32032" t="str">
            <v>Pseudocaranx dentex</v>
          </cell>
        </row>
        <row r="32033">
          <cell r="B32033" t="str">
            <v>Pseudocaranx wrighti</v>
          </cell>
        </row>
        <row r="32034">
          <cell r="B32034" t="str">
            <v>Pseudocarcharias</v>
          </cell>
        </row>
        <row r="32035">
          <cell r="B32035" t="str">
            <v>Pseudocarcharias kamoharai</v>
          </cell>
        </row>
        <row r="32036">
          <cell r="B32036" t="str">
            <v>Pseudocarcharias pelagicus***retired***use Pseudocarcharias kamoharai</v>
          </cell>
        </row>
        <row r="32037">
          <cell r="B32037" t="str">
            <v>Pseudocarchariidae</v>
          </cell>
        </row>
        <row r="32038">
          <cell r="B32038" t="str">
            <v>Pseudocentroptiloides</v>
          </cell>
        </row>
        <row r="32039">
          <cell r="B32039" t="str">
            <v>Pseudocepola</v>
          </cell>
        </row>
        <row r="32040">
          <cell r="B32040" t="str">
            <v>Pseudoceros</v>
          </cell>
        </row>
        <row r="32041">
          <cell r="B32041" t="str">
            <v>Pseudoceros dimidiatus</v>
          </cell>
        </row>
        <row r="32042">
          <cell r="B32042" t="str">
            <v>Pseudocetonurus</v>
          </cell>
        </row>
        <row r="32043">
          <cell r="B32043" t="str">
            <v>Pseudocetonurus septifer</v>
          </cell>
        </row>
        <row r="32044">
          <cell r="B32044" t="str">
            <v>Pseudocetopsis</v>
          </cell>
        </row>
        <row r="32045">
          <cell r="B32045" t="str">
            <v>Pseudochaetodon nigrirostris***retired***use Johnrandallia nigrirostris</v>
          </cell>
        </row>
        <row r="32046">
          <cell r="B32046" t="str">
            <v>Pseudochaetodon***retired***use Johnrandallia</v>
          </cell>
        </row>
        <row r="32047">
          <cell r="B32047" t="str">
            <v>Pseudochama exogyra</v>
          </cell>
        </row>
        <row r="32048">
          <cell r="B32048" t="str">
            <v>Pseudochama granti</v>
          </cell>
        </row>
        <row r="32049">
          <cell r="B32049" t="str">
            <v>Pseudocheilinops</v>
          </cell>
        </row>
        <row r="32050">
          <cell r="B32050" t="str">
            <v>Pseudocheilinops ataenia</v>
          </cell>
        </row>
        <row r="32051">
          <cell r="B32051" t="str">
            <v>Pseudocheilinus</v>
          </cell>
        </row>
        <row r="32052">
          <cell r="B32052" t="str">
            <v>Pseudocheilinus citrinus</v>
          </cell>
        </row>
        <row r="32053">
          <cell r="B32053" t="str">
            <v>Pseudocheilinus dispilus</v>
          </cell>
        </row>
        <row r="32054">
          <cell r="B32054" t="str">
            <v>Pseudocheilinus evanidus</v>
          </cell>
        </row>
        <row r="32055">
          <cell r="B32055" t="str">
            <v>Pseudocheilinus hexataenia</v>
          </cell>
        </row>
        <row r="32056">
          <cell r="B32056" t="str">
            <v>Pseudocheilinus margaretae***retired***use Pseudocheilinus octotaenia</v>
          </cell>
        </row>
        <row r="32057">
          <cell r="B32057" t="str">
            <v>Pseudocheilinus ocellatus</v>
          </cell>
        </row>
        <row r="32058">
          <cell r="B32058" t="str">
            <v>Pseudocheilinus octotaenia</v>
          </cell>
        </row>
        <row r="32059">
          <cell r="B32059" t="str">
            <v>Pseudocheilinus psittaculus***retired***use Pseudocheilinus hexataenia</v>
          </cell>
        </row>
        <row r="32060">
          <cell r="B32060" t="str">
            <v>Pseudocheilinus tetrataenia</v>
          </cell>
        </row>
        <row r="32061">
          <cell r="B32061" t="str">
            <v>Pseudochironomini</v>
          </cell>
        </row>
        <row r="32062">
          <cell r="B32062" t="str">
            <v>Pseudochironomus</v>
          </cell>
        </row>
        <row r="32063">
          <cell r="B32063" t="str">
            <v>Pseudochironomus articaudus</v>
          </cell>
        </row>
        <row r="32064">
          <cell r="B32064" t="str">
            <v>Pseudochironomus fulviventris</v>
          </cell>
        </row>
        <row r="32065">
          <cell r="B32065" t="str">
            <v>Pseudochironomus prasinatus</v>
          </cell>
        </row>
        <row r="32066">
          <cell r="B32066" t="str">
            <v>Pseudochironomus pseudoviridis</v>
          </cell>
        </row>
        <row r="32067">
          <cell r="B32067" t="str">
            <v>Pseudochironomus richardsoni</v>
          </cell>
        </row>
        <row r="32068">
          <cell r="B32068" t="str">
            <v>Pseudochitinopoma occidentalis</v>
          </cell>
        </row>
        <row r="32069">
          <cell r="B32069" t="str">
            <v>Pseudochromidae</v>
          </cell>
        </row>
        <row r="32070">
          <cell r="B32070" t="str">
            <v>Pseudochromis</v>
          </cell>
        </row>
        <row r="32071">
          <cell r="B32071" t="str">
            <v>Pseudochromis tapeinosoma</v>
          </cell>
        </row>
        <row r="32072">
          <cell r="B32072" t="str">
            <v>Pseudocloeon</v>
          </cell>
        </row>
        <row r="32073">
          <cell r="B32073" t="str">
            <v>Pseudocloeon apache</v>
          </cell>
        </row>
        <row r="32074">
          <cell r="B32074" t="str">
            <v>Pseudocloeon carolina***retired***use Acentrella turbida</v>
          </cell>
        </row>
        <row r="32075">
          <cell r="B32075" t="str">
            <v>Pseudocloeon cingulatum***retired***use Plauditus cingulatus</v>
          </cell>
        </row>
        <row r="32076">
          <cell r="B32076" t="str">
            <v>Pseudocloeon dardanum</v>
          </cell>
        </row>
        <row r="32077">
          <cell r="B32077" t="str">
            <v>Pseudocloeon dubium***retired***use Plauditus dubius</v>
          </cell>
        </row>
        <row r="32078">
          <cell r="B32078" t="str">
            <v>Pseudocloeon ephippiatum</v>
          </cell>
        </row>
        <row r="32079">
          <cell r="B32079" t="str">
            <v>Pseudocloeon frondale</v>
          </cell>
        </row>
        <row r="32080">
          <cell r="B32080" t="str">
            <v>Pseudocloeon longipalpus</v>
          </cell>
        </row>
        <row r="32081">
          <cell r="B32081" t="str">
            <v>Pseudocloeon parvulum***retired***use Acentrella parvula</v>
          </cell>
        </row>
        <row r="32082">
          <cell r="B32082" t="str">
            <v>Pseudocloeon propinquum</v>
          </cell>
        </row>
        <row r="32083">
          <cell r="B32083" t="str">
            <v>Pseudocloeon punctiventris***retired***use Plauditus punctiventris</v>
          </cell>
        </row>
        <row r="32084">
          <cell r="B32084" t="str">
            <v>Pseudocnus</v>
          </cell>
        </row>
        <row r="32085">
          <cell r="B32085" t="str">
            <v>Pseudocoris</v>
          </cell>
        </row>
        <row r="32086">
          <cell r="B32086" t="str">
            <v>Pseudocoris aurantiofasciatus</v>
          </cell>
        </row>
        <row r="32087">
          <cell r="B32087" t="str">
            <v>Pseudocoris bleekeri</v>
          </cell>
        </row>
        <row r="32088">
          <cell r="B32088" t="str">
            <v>Pseudocoris heteroptera</v>
          </cell>
        </row>
        <row r="32089">
          <cell r="B32089" t="str">
            <v>Pseudocoris ocellata***retired***use Pseudocoris ocellatus</v>
          </cell>
        </row>
        <row r="32090">
          <cell r="B32090" t="str">
            <v>Pseudocoris ocellatus</v>
          </cell>
        </row>
        <row r="32091">
          <cell r="B32091" t="str">
            <v>Pseudocoris yamashiroi</v>
          </cell>
        </row>
        <row r="32092">
          <cell r="B32092" t="str">
            <v>Pseudocorynopoma</v>
          </cell>
        </row>
        <row r="32093">
          <cell r="B32093" t="str">
            <v>Pseudocorynopoma doriae</v>
          </cell>
        </row>
        <row r="32094">
          <cell r="B32094" t="str">
            <v>Pseudocoutierea elegans</v>
          </cell>
        </row>
        <row r="32095">
          <cell r="B32095" t="str">
            <v>Pseudocrenilabrus</v>
          </cell>
        </row>
        <row r="32096">
          <cell r="B32096" t="str">
            <v>Pseudocrenilabrus multicolor</v>
          </cell>
        </row>
        <row r="32097">
          <cell r="B32097" t="str">
            <v>Pseudocrenilabrus philander</v>
          </cell>
        </row>
        <row r="32098">
          <cell r="B32098" t="str">
            <v>Pseudocrenilabrus philander dispersus</v>
          </cell>
        </row>
        <row r="32099">
          <cell r="B32099" t="str">
            <v>Pseudocrenilabrus philander philander</v>
          </cell>
        </row>
        <row r="32100">
          <cell r="B32100" t="str">
            <v>Pseudocumatidae</v>
          </cell>
        </row>
        <row r="32101">
          <cell r="B32101" t="str">
            <v>Pseudodax</v>
          </cell>
        </row>
        <row r="32102">
          <cell r="B32102" t="str">
            <v>Pseudodax moluccanus</v>
          </cell>
        </row>
        <row r="32103">
          <cell r="B32103" t="str">
            <v>Pseudodiamesa</v>
          </cell>
        </row>
        <row r="32104">
          <cell r="B32104" t="str">
            <v>Pseudodiamesa pertinax</v>
          </cell>
        </row>
        <row r="32105">
          <cell r="B32105" t="str">
            <v>Pseudodiaptomus</v>
          </cell>
        </row>
        <row r="32106">
          <cell r="B32106" t="str">
            <v>Pseudodiaptomus forbesi</v>
          </cell>
        </row>
        <row r="32107">
          <cell r="B32107" t="str">
            <v>Pseudofeltria</v>
          </cell>
        </row>
        <row r="32108">
          <cell r="B32108" t="str">
            <v>Pseudoginglymostoma</v>
          </cell>
        </row>
        <row r="32109">
          <cell r="B32109" t="str">
            <v>Pseudoginglymostoma brevicaudatum</v>
          </cell>
        </row>
        <row r="32110">
          <cell r="B32110" t="str">
            <v>Pseudognaphalium californicum</v>
          </cell>
        </row>
        <row r="32111">
          <cell r="B32111" t="str">
            <v>Pseudognaphalium obtusifolium</v>
          </cell>
        </row>
        <row r="32112">
          <cell r="B32112" t="str">
            <v>Pseudognaphalium obtusifolium ssp. obtusifolium</v>
          </cell>
        </row>
        <row r="32113">
          <cell r="B32113" t="str">
            <v>Pseudognaphalium stramineum</v>
          </cell>
        </row>
        <row r="32114">
          <cell r="B32114" t="str">
            <v>Pseudogobius</v>
          </cell>
        </row>
        <row r="32115">
          <cell r="B32115" t="str">
            <v>Pseudogobius javanicus</v>
          </cell>
        </row>
        <row r="32116">
          <cell r="B32116" t="str">
            <v>Pseudogobius olorum</v>
          </cell>
        </row>
        <row r="32117">
          <cell r="B32117" t="str">
            <v>Pseudogoera</v>
          </cell>
        </row>
        <row r="32118">
          <cell r="B32118" t="str">
            <v>Pseudogramma</v>
          </cell>
        </row>
        <row r="32119">
          <cell r="B32119" t="str">
            <v>Pseudogramma gregoryi</v>
          </cell>
        </row>
        <row r="32120">
          <cell r="B32120" t="str">
            <v>Pseudogramma polyacanthum</v>
          </cell>
        </row>
        <row r="32121">
          <cell r="B32121" t="str">
            <v>Pseudogrammidae***retired***use Serranidae</v>
          </cell>
        </row>
        <row r="32122">
          <cell r="B32122" t="str">
            <v>Pseudogrammus bermudensis***retired***use Pseudogramma gregoryi</v>
          </cell>
        </row>
        <row r="32123">
          <cell r="B32123" t="str">
            <v>Pseudogrammus gregoryi***retired***use Pseudogramma gregoryi</v>
          </cell>
        </row>
        <row r="32124">
          <cell r="B32124" t="str">
            <v>Pseudohaustorius</v>
          </cell>
        </row>
        <row r="32125">
          <cell r="B32125" t="str">
            <v>Pseudohaustorius americanus</v>
          </cell>
        </row>
        <row r="32126">
          <cell r="B32126" t="str">
            <v>Pseudohaustorius borealis</v>
          </cell>
        </row>
        <row r="32127">
          <cell r="B32127" t="str">
            <v>Pseudohaustorius caroliniensis</v>
          </cell>
        </row>
        <row r="32128">
          <cell r="B32128" t="str">
            <v>Pseudojulis adustus***retired***use Halichoeres adustus</v>
          </cell>
        </row>
        <row r="32129">
          <cell r="B32129" t="str">
            <v>Pseudojulis argyreogaster***retired***use Pseudojuloides argyreogaster</v>
          </cell>
        </row>
        <row r="32130">
          <cell r="B32130" t="str">
            <v>Pseudojulis cerasina***retired***use Pseudojuloides cerasinus</v>
          </cell>
        </row>
        <row r="32131">
          <cell r="B32131" t="str">
            <v>Pseudojulis inornatus***retired***use Pseudojuloides inornatus</v>
          </cell>
        </row>
        <row r="32132">
          <cell r="B32132" t="str">
            <v>Pseudojulis lineata***retired***use Ophthalmolepis lineolatus</v>
          </cell>
        </row>
        <row r="32133">
          <cell r="B32133" t="str">
            <v>Pseudojulis maculifer***retired***use Halichoeres nebulosus</v>
          </cell>
        </row>
        <row r="32134">
          <cell r="B32134" t="str">
            <v>Pseudojulis melanotis***retired***use Halichoeres melanotis</v>
          </cell>
        </row>
        <row r="32135">
          <cell r="B32135" t="str">
            <v>Pseudojulis murrayensis***retired***use Halichoeres miniatus</v>
          </cell>
        </row>
        <row r="32136">
          <cell r="B32136" t="str">
            <v>Pseudojulis notospilus***retired***use Halichoeres notospilus</v>
          </cell>
        </row>
        <row r="32137">
          <cell r="B32137" t="str">
            <v>Pseudojulis trifasciatus***retired***use Thalassoma amblycephalum</v>
          </cell>
        </row>
        <row r="32138">
          <cell r="B32138" t="str">
            <v>Pseudojulis venustus***retired***use Halichoeres semicinctus</v>
          </cell>
        </row>
        <row r="32139">
          <cell r="B32139" t="str">
            <v>Pseudojulis ziczac***retired***use Halichoeres scapularis</v>
          </cell>
        </row>
        <row r="32140">
          <cell r="B32140" t="str">
            <v>Pseudojulis***retired***use Halichoeres</v>
          </cell>
        </row>
        <row r="32141">
          <cell r="B32141" t="str">
            <v>Pseudojuloides</v>
          </cell>
        </row>
        <row r="32142">
          <cell r="B32142" t="str">
            <v>Pseudojuloides argyreogaster</v>
          </cell>
        </row>
        <row r="32143">
          <cell r="B32143" t="str">
            <v>Pseudojuloides atavai</v>
          </cell>
        </row>
        <row r="32144">
          <cell r="B32144" t="str">
            <v>Pseudojuloides cerasinus</v>
          </cell>
        </row>
        <row r="32145">
          <cell r="B32145" t="str">
            <v>Pseudojuloides elongatus</v>
          </cell>
        </row>
        <row r="32146">
          <cell r="B32146" t="str">
            <v>Pseudojuloides erythrops</v>
          </cell>
        </row>
        <row r="32147">
          <cell r="B32147" t="str">
            <v>Pseudojuloides inornatus</v>
          </cell>
        </row>
        <row r="32148">
          <cell r="B32148" t="str">
            <v>Pseudojuloides kaleidos</v>
          </cell>
        </row>
        <row r="32149">
          <cell r="B32149" t="str">
            <v>Pseudojuloides mesostigma</v>
          </cell>
        </row>
        <row r="32150">
          <cell r="B32150" t="str">
            <v>Pseudojuloides pyrius</v>
          </cell>
        </row>
        <row r="32151">
          <cell r="B32151" t="str">
            <v>Pseudojuloides severnsi</v>
          </cell>
        </row>
        <row r="32152">
          <cell r="B32152" t="str">
            <v>Pseudojuloides xanthomos</v>
          </cell>
        </row>
        <row r="32153">
          <cell r="B32153" t="str">
            <v>Pseudojulops***retired***use Thalassoma</v>
          </cell>
        </row>
        <row r="32154">
          <cell r="B32154" t="str">
            <v>Pseudokephyrion</v>
          </cell>
        </row>
        <row r="32155">
          <cell r="B32155" t="str">
            <v>Pseudokephyrion conicum</v>
          </cell>
        </row>
        <row r="32156">
          <cell r="B32156" t="str">
            <v>Pseudokephyrion formosissimum</v>
          </cell>
        </row>
        <row r="32157">
          <cell r="B32157" t="str">
            <v>Pseudokiefferiella</v>
          </cell>
        </row>
        <row r="32158">
          <cell r="B32158" t="str">
            <v>Pseudolabrus</v>
          </cell>
        </row>
        <row r="32159">
          <cell r="B32159" t="str">
            <v>Pseudolabrus biserialis</v>
          </cell>
        </row>
        <row r="32160">
          <cell r="B32160" t="str">
            <v>Pseudolabrus celidotus***retired***use Notolabrus celidotus</v>
          </cell>
        </row>
        <row r="32161">
          <cell r="B32161" t="str">
            <v>Pseudolabrus coccineus***retired***use Pseudolabrus miles</v>
          </cell>
        </row>
        <row r="32162">
          <cell r="B32162" t="str">
            <v>Pseudolabrus cossyphoides***retired***use Pseudolabrus miles</v>
          </cell>
        </row>
        <row r="32163">
          <cell r="B32163" t="str">
            <v>Pseudolabrus crinitus***retired***use Notolabrus cinctus</v>
          </cell>
        </row>
        <row r="32164">
          <cell r="B32164" t="str">
            <v>Pseudolabrus eoethinus</v>
          </cell>
        </row>
        <row r="32165">
          <cell r="B32165" t="str">
            <v>Pseudolabrus fucicola***retired***use Notolabrus fucicola</v>
          </cell>
        </row>
        <row r="32166">
          <cell r="B32166" t="str">
            <v>Pseudolabrus fuentesi</v>
          </cell>
        </row>
        <row r="32167">
          <cell r="B32167" t="str">
            <v>Pseudolabrus gayi</v>
          </cell>
        </row>
        <row r="32168">
          <cell r="B32168" t="str">
            <v>Pseudolabrus guentheri</v>
          </cell>
        </row>
        <row r="32169">
          <cell r="B32169" t="str">
            <v>Pseudolabrus gymnogenis***retired***use Notolabrus gymnogenis</v>
          </cell>
        </row>
        <row r="32170">
          <cell r="B32170" t="str">
            <v>Pseudolabrus japonicus</v>
          </cell>
        </row>
        <row r="32171">
          <cell r="B32171" t="str">
            <v>Pseudolabrus laticlavius***retired***use Pictilabrus laticlavius</v>
          </cell>
        </row>
        <row r="32172">
          <cell r="B32172" t="str">
            <v>Pseudolabrus luculentus</v>
          </cell>
        </row>
        <row r="32173">
          <cell r="B32173" t="str">
            <v>Pseudolabrus miles</v>
          </cell>
        </row>
        <row r="32174">
          <cell r="B32174" t="str">
            <v>Pseudolabrus notatus***retired***use Suezichthys notatus</v>
          </cell>
        </row>
        <row r="32175">
          <cell r="B32175" t="str">
            <v>Pseudolabrus parilus***retired***use Notolabrus parilus</v>
          </cell>
        </row>
        <row r="32176">
          <cell r="B32176" t="str">
            <v>Pseudolabrus pittensis***retired***use Notolabrus fucicola</v>
          </cell>
        </row>
        <row r="32177">
          <cell r="B32177" t="str">
            <v>Pseudolabrus punctulatus***retired***use Notolabrus parilus</v>
          </cell>
        </row>
        <row r="32178">
          <cell r="B32178" t="str">
            <v>Pseudolabrus richardsonii***retired***use Pseudolabrus guentheri</v>
          </cell>
        </row>
        <row r="32179">
          <cell r="B32179" t="str">
            <v>Pseudolabrus rubicundus</v>
          </cell>
        </row>
        <row r="32180">
          <cell r="B32180" t="str">
            <v>Pseudolabrus semifasciatus</v>
          </cell>
        </row>
        <row r="32181">
          <cell r="B32181" t="str">
            <v>Pseudolabrus sieboldi</v>
          </cell>
        </row>
        <row r="32182">
          <cell r="B32182" t="str">
            <v>Pseudolabrus torotai</v>
          </cell>
        </row>
        <row r="32183">
          <cell r="B32183" t="str">
            <v>Pseudolepidaplois pfaffi***retired***use Bodianus scrofa</v>
          </cell>
        </row>
        <row r="32184">
          <cell r="B32184" t="str">
            <v>Pseudolepidaplois scrofa***retired***use Bodianus scrofa</v>
          </cell>
        </row>
        <row r="32185">
          <cell r="B32185" t="str">
            <v>Pseudolepidaplois***retired***use Bodianus</v>
          </cell>
        </row>
        <row r="32186">
          <cell r="B32186" t="str">
            <v>Pseudoleptochelia</v>
          </cell>
        </row>
        <row r="32187">
          <cell r="B32187" t="str">
            <v>Pseudoleptocuma</v>
          </cell>
        </row>
        <row r="32188">
          <cell r="B32188" t="str">
            <v>Pseudoleptocuma minus</v>
          </cell>
        </row>
        <row r="32189">
          <cell r="B32189" t="str">
            <v>Pseudolimnophila</v>
          </cell>
        </row>
        <row r="32190">
          <cell r="B32190" t="str">
            <v>Pseudoliparis amblystomopsis</v>
          </cell>
        </row>
        <row r="32191">
          <cell r="B32191" t="str">
            <v>Pseudomalacoceros</v>
          </cell>
        </row>
        <row r="32192">
          <cell r="B32192" t="str">
            <v>Pseudomalaxis</v>
          </cell>
        </row>
        <row r="32193">
          <cell r="B32193" t="str">
            <v>Pseudomancopsetta</v>
          </cell>
        </row>
        <row r="32194">
          <cell r="B32194" t="str">
            <v>Pseudomancopsetta andriashevi</v>
          </cell>
        </row>
        <row r="32195">
          <cell r="B32195" t="str">
            <v>Pseudomma</v>
          </cell>
        </row>
        <row r="32196">
          <cell r="B32196" t="str">
            <v>Pseudomma berkeleyi</v>
          </cell>
        </row>
        <row r="32197">
          <cell r="B32197" t="str">
            <v>Pseudomma californica</v>
          </cell>
        </row>
        <row r="32198">
          <cell r="B32198" t="str">
            <v>Pseudomma truncatum</v>
          </cell>
        </row>
        <row r="32199">
          <cell r="B32199" t="str">
            <v>Pseudomonadaceae</v>
          </cell>
        </row>
        <row r="32200">
          <cell r="B32200" t="str">
            <v>Pseudomugil</v>
          </cell>
        </row>
        <row r="32201">
          <cell r="B32201" t="str">
            <v>Pseudomugil signata***retired***use Pseudomugil signifer</v>
          </cell>
        </row>
        <row r="32202">
          <cell r="B32202" t="str">
            <v>Pseudomugil signifer</v>
          </cell>
        </row>
        <row r="32203">
          <cell r="B32203" t="str">
            <v>Pseudomugilidae***retired***use Melanotaeniidae</v>
          </cell>
        </row>
        <row r="32204">
          <cell r="B32204" t="str">
            <v>Pseudomuraena maderensis***retired***use Gymnothorax maderensis</v>
          </cell>
        </row>
        <row r="32205">
          <cell r="B32205" t="str">
            <v>Pseudomyrophis</v>
          </cell>
        </row>
        <row r="32206">
          <cell r="B32206" t="str">
            <v>Pseudomyrophis fugesae</v>
          </cell>
        </row>
        <row r="32207">
          <cell r="B32207" t="str">
            <v>Pseudomyrophis nimius</v>
          </cell>
        </row>
        <row r="32208">
          <cell r="B32208" t="str">
            <v>Pseudonezumia</v>
          </cell>
        </row>
        <row r="32209">
          <cell r="B32209" t="str">
            <v>Pseudonezumia cetonuropsis</v>
          </cell>
        </row>
        <row r="32210">
          <cell r="B32210" t="str">
            <v>Pseudonezumia flagellicauda</v>
          </cell>
        </row>
        <row r="32211">
          <cell r="B32211" t="str">
            <v>Pseudonezumia japonicus</v>
          </cell>
        </row>
        <row r="32212">
          <cell r="B32212" t="str">
            <v>Pseudonezumia parvipes</v>
          </cell>
        </row>
        <row r="32213">
          <cell r="B32213" t="str">
            <v>Pseudonezumia pusilla</v>
          </cell>
        </row>
        <row r="32214">
          <cell r="B32214" t="str">
            <v>Pseudonototanais</v>
          </cell>
        </row>
        <row r="32215">
          <cell r="B32215" t="str">
            <v>Pseudonus</v>
          </cell>
        </row>
        <row r="32216">
          <cell r="B32216" t="str">
            <v>Pseudonus acutus</v>
          </cell>
        </row>
        <row r="32217">
          <cell r="B32217" t="str">
            <v>Pseudonus platycephalus</v>
          </cell>
        </row>
        <row r="32218">
          <cell r="B32218" t="str">
            <v>Pseudonus squamiceps</v>
          </cell>
        </row>
        <row r="32219">
          <cell r="B32219" t="str">
            <v>Pseudopedinella</v>
          </cell>
        </row>
        <row r="32220">
          <cell r="B32220" t="str">
            <v>Pseudopedinella pyriformis</v>
          </cell>
        </row>
        <row r="32221">
          <cell r="B32221" t="str">
            <v>Pseudopentaceros</v>
          </cell>
        </row>
        <row r="32222">
          <cell r="B32222" t="str">
            <v>Pseudopentaceros richardsoni</v>
          </cell>
        </row>
        <row r="32223">
          <cell r="B32223" t="str">
            <v>Pseudopentaceros wheeleri</v>
          </cell>
        </row>
        <row r="32224">
          <cell r="B32224" t="str">
            <v>Pseudophallus</v>
          </cell>
        </row>
        <row r="32225">
          <cell r="B32225" t="str">
            <v>Pseudophallus mindii</v>
          </cell>
        </row>
        <row r="32226">
          <cell r="B32226" t="str">
            <v>Pseudophichthys splendens</v>
          </cell>
        </row>
        <row r="32227">
          <cell r="B32227" t="str">
            <v>Pseudophilomedes ambon</v>
          </cell>
        </row>
        <row r="32228">
          <cell r="B32228" t="str">
            <v>Pseudophilomedes polyancistris</v>
          </cell>
        </row>
        <row r="32229">
          <cell r="B32229" t="str">
            <v>Pseudophilomedes zeta</v>
          </cell>
        </row>
        <row r="32230">
          <cell r="B32230" t="str">
            <v>Pseudophormidium</v>
          </cell>
        </row>
        <row r="32231">
          <cell r="B32231" t="str">
            <v>Pseudophoxinus handlirschi</v>
          </cell>
        </row>
        <row r="32232">
          <cell r="B32232" t="str">
            <v>Pseudophycis</v>
          </cell>
        </row>
        <row r="32233">
          <cell r="B32233" t="str">
            <v>Pseudophycis bachus</v>
          </cell>
        </row>
        <row r="32234">
          <cell r="B32234" t="str">
            <v>Pseudophycis barbata</v>
          </cell>
        </row>
        <row r="32235">
          <cell r="B32235" t="str">
            <v>Pseudophycis breviuscula</v>
          </cell>
        </row>
        <row r="32236">
          <cell r="B32236" t="str">
            <v>Pseudoplatystoma</v>
          </cell>
        </row>
        <row r="32237">
          <cell r="B32237" t="str">
            <v>Pseudoplatystoma fasciatum</v>
          </cell>
        </row>
        <row r="32238">
          <cell r="B32238" t="str">
            <v>Pseudoplesiopinae</v>
          </cell>
        </row>
        <row r="32239">
          <cell r="B32239" t="str">
            <v>Pseudoplesiops</v>
          </cell>
        </row>
        <row r="32240">
          <cell r="B32240" t="str">
            <v>Pseudoplesiops revellei</v>
          </cell>
        </row>
        <row r="32241">
          <cell r="B32241" t="str">
            <v>Pseudoplesiops rosae</v>
          </cell>
        </row>
        <row r="32242">
          <cell r="B32242" t="str">
            <v>Pseudopleuronectes</v>
          </cell>
        </row>
        <row r="32243">
          <cell r="B32243" t="str">
            <v>Pseudopleuronectes americanus</v>
          </cell>
        </row>
        <row r="32244">
          <cell r="B32244" t="str">
            <v>Pseudopleuronectes dignabilis***retired***use Pseudopleuronectes americanus</v>
          </cell>
        </row>
        <row r="32245">
          <cell r="B32245" t="str">
            <v>Pseudopleuronectes herzensteini</v>
          </cell>
        </row>
        <row r="32246">
          <cell r="B32246" t="str">
            <v>Pseudopleuronectes obscurus</v>
          </cell>
        </row>
        <row r="32247">
          <cell r="B32247" t="str">
            <v>Pseudopleuronectes schrenki</v>
          </cell>
        </row>
        <row r="32248">
          <cell r="B32248" t="str">
            <v>Pseudopleuronectes yokohamae</v>
          </cell>
        </row>
        <row r="32249">
          <cell r="B32249" t="str">
            <v>Pseudopolydora</v>
          </cell>
        </row>
        <row r="32250">
          <cell r="B32250" t="str">
            <v>Pseudopolydora antennata</v>
          </cell>
        </row>
        <row r="32251">
          <cell r="B32251" t="str">
            <v>Pseudopolydora corallicola</v>
          </cell>
        </row>
        <row r="32252">
          <cell r="B32252" t="str">
            <v>Pseudopolydora kempi</v>
          </cell>
        </row>
        <row r="32253">
          <cell r="B32253" t="str">
            <v>Pseudopolydora paucibranchiata</v>
          </cell>
        </row>
        <row r="32254">
          <cell r="B32254" t="str">
            <v>Pseudopomacentrus gascoynei***retired***use Stegastes gascoynei</v>
          </cell>
        </row>
        <row r="32255">
          <cell r="B32255" t="str">
            <v>Pseudopomacentrus imitator***retired***use Pomacentrus imitator</v>
          </cell>
        </row>
        <row r="32256">
          <cell r="B32256" t="str">
            <v>Pseudopomacentrus navalis***retired***use Stegastes fasciolatus</v>
          </cell>
        </row>
        <row r="32257">
          <cell r="B32257" t="str">
            <v>Pseudopomacentrus rainfordi***retired***use Pomacentrus brachialis</v>
          </cell>
        </row>
        <row r="32258">
          <cell r="B32258" t="str">
            <v>Pseudopomacentrus***retired***use Pomacentrus</v>
          </cell>
        </row>
        <row r="32259">
          <cell r="B32259" t="str">
            <v>Pseudopotamilla</v>
          </cell>
        </row>
        <row r="32260">
          <cell r="B32260" t="str">
            <v>Pseudopotamilla intermedia***retired***use Potamilla intermedia</v>
          </cell>
        </row>
        <row r="32261">
          <cell r="B32261" t="str">
            <v>Pseudopotamilla occelata***retired***use Potamilla occelata</v>
          </cell>
        </row>
        <row r="32262">
          <cell r="B32262" t="str">
            <v>Pseudopotamilla reniformis***retired***use Potamilla reniformis</v>
          </cell>
        </row>
        <row r="32263">
          <cell r="B32263" t="str">
            <v>Pseudopriacanthus altus***retired***use Pristigenys alta</v>
          </cell>
        </row>
        <row r="32264">
          <cell r="B32264" t="str">
            <v>Pseudopriacanthus***retired***use Pristigenys</v>
          </cell>
        </row>
        <row r="32265">
          <cell r="B32265" t="str">
            <v>Pseudopythina compressa</v>
          </cell>
        </row>
        <row r="32266">
          <cell r="B32266" t="str">
            <v>Pseudoradema (Hydrobiosini)</v>
          </cell>
        </row>
        <row r="32267">
          <cell r="B32267" t="str">
            <v>Pseudoradema (Thamastini)</v>
          </cell>
        </row>
        <row r="32268">
          <cell r="B32268" t="str">
            <v>Pseudoraja</v>
          </cell>
        </row>
        <row r="32269">
          <cell r="B32269" t="str">
            <v>Pseudoraja atlantica***retired***use Gurgesiella atlantica</v>
          </cell>
        </row>
        <row r="32270">
          <cell r="B32270" t="str">
            <v>Pseudoraja fischeri</v>
          </cell>
        </row>
        <row r="32271">
          <cell r="B32271" t="str">
            <v>Pseudoraja fisheri***retired***use Pseudoraja fischeri</v>
          </cell>
        </row>
        <row r="32272">
          <cell r="B32272" t="str">
            <v>Pseudorhombus</v>
          </cell>
        </row>
        <row r="32273">
          <cell r="B32273" t="str">
            <v>Pseudorhombus affinis***retired***use Pseudorhombus elevatus</v>
          </cell>
        </row>
        <row r="32274">
          <cell r="B32274" t="str">
            <v>Pseudorhombus annulatus</v>
          </cell>
        </row>
        <row r="32275">
          <cell r="B32275" t="str">
            <v>Pseudorhombus anomalus</v>
          </cell>
        </row>
        <row r="32276">
          <cell r="B32276" t="str">
            <v>Pseudorhombus argus</v>
          </cell>
        </row>
        <row r="32277">
          <cell r="B32277" t="str">
            <v>Pseudorhombus arsius</v>
          </cell>
        </row>
        <row r="32278">
          <cell r="B32278" t="str">
            <v>Pseudorhombus binii</v>
          </cell>
        </row>
        <row r="32279">
          <cell r="B32279" t="str">
            <v>Pseudorhombus boops***retired***use Arnoglossus boops</v>
          </cell>
        </row>
        <row r="32280">
          <cell r="B32280" t="str">
            <v>Pseudorhombus cinnamoneus</v>
          </cell>
        </row>
        <row r="32281">
          <cell r="B32281" t="str">
            <v>Pseudorhombus condorensis***retired***use Pseudorhombus diplospilus</v>
          </cell>
        </row>
        <row r="32282">
          <cell r="B32282" t="str">
            <v>Pseudorhombus ctenosquamis</v>
          </cell>
        </row>
        <row r="32283">
          <cell r="B32283" t="str">
            <v>Pseudorhombus diplospilus</v>
          </cell>
        </row>
        <row r="32284">
          <cell r="B32284" t="str">
            <v>Pseudorhombus dupliciocellatus</v>
          </cell>
        </row>
        <row r="32285">
          <cell r="B32285" t="str">
            <v>Pseudorhombus elegans***retired***use Tarphops elegans</v>
          </cell>
        </row>
        <row r="32286">
          <cell r="B32286" t="str">
            <v>Pseudorhombus elevatus</v>
          </cell>
        </row>
        <row r="32287">
          <cell r="B32287" t="str">
            <v>Pseudorhombus javanicus</v>
          </cell>
        </row>
        <row r="32288">
          <cell r="B32288" t="str">
            <v>Pseudorhombus jenynsi***retired***use Pseudorhombus jenynsii</v>
          </cell>
        </row>
        <row r="32289">
          <cell r="B32289" t="str">
            <v>Pseudorhombus jenynsii</v>
          </cell>
        </row>
        <row r="32290">
          <cell r="B32290" t="str">
            <v>Pseudorhombus levisquamis</v>
          </cell>
        </row>
        <row r="32291">
          <cell r="B32291" t="str">
            <v>Pseudorhombus malayanus</v>
          </cell>
        </row>
        <row r="32292">
          <cell r="B32292" t="str">
            <v>Pseudorhombus megalops</v>
          </cell>
        </row>
        <row r="32293">
          <cell r="B32293" t="str">
            <v>Pseudorhombus micrognathus</v>
          </cell>
        </row>
        <row r="32294">
          <cell r="B32294" t="str">
            <v>Pseudorhombus natalensis</v>
          </cell>
        </row>
        <row r="32295">
          <cell r="B32295" t="str">
            <v>Pseudorhombus neglectus</v>
          </cell>
        </row>
        <row r="32296">
          <cell r="B32296" t="str">
            <v>Pseudorhombus oculocirris</v>
          </cell>
        </row>
        <row r="32297">
          <cell r="B32297" t="str">
            <v>Pseudorhombus oligodon</v>
          </cell>
        </row>
        <row r="32298">
          <cell r="B32298" t="str">
            <v>Pseudorhombus oligolepis***retired***use Tarphops oligolepis</v>
          </cell>
        </row>
        <row r="32299">
          <cell r="B32299" t="str">
            <v>Pseudorhombus pentophthalmus</v>
          </cell>
        </row>
        <row r="32300">
          <cell r="B32300" t="str">
            <v>Pseudorhombus quinquocellatus</v>
          </cell>
        </row>
        <row r="32301">
          <cell r="B32301" t="str">
            <v>Pseudorhombus russellii</v>
          </cell>
        </row>
        <row r="32302">
          <cell r="B32302" t="str">
            <v>Pseudorhombus spinosus</v>
          </cell>
        </row>
        <row r="32303">
          <cell r="B32303" t="str">
            <v>Pseudorhombus tenuirastrum</v>
          </cell>
        </row>
        <row r="32304">
          <cell r="B32304" t="str">
            <v>Pseudorhombus triocellatus</v>
          </cell>
        </row>
        <row r="32305">
          <cell r="B32305" t="str">
            <v>Pseudoroegneria spicata</v>
          </cell>
        </row>
        <row r="32306">
          <cell r="B32306" t="str">
            <v>Pseudoroegneria spicata ssp. spicata</v>
          </cell>
        </row>
        <row r="32307">
          <cell r="B32307" t="str">
            <v>Pseudorthocladius</v>
          </cell>
        </row>
        <row r="32308">
          <cell r="B32308" t="str">
            <v>Pseudoscaphirhynchus</v>
          </cell>
        </row>
        <row r="32309">
          <cell r="B32309" t="str">
            <v>Pseudoscaphirhynchus fedtschenkoi</v>
          </cell>
        </row>
        <row r="32310">
          <cell r="B32310" t="str">
            <v>Pseudoscaphirhynchus hermanni</v>
          </cell>
        </row>
        <row r="32311">
          <cell r="B32311" t="str">
            <v>Pseudoscaphirhynchus kaufmanni</v>
          </cell>
        </row>
        <row r="32312">
          <cell r="B32312" t="str">
            <v>Pseudoscarus altipinnis***retired***use Scarus altipinnis</v>
          </cell>
        </row>
        <row r="32313">
          <cell r="B32313" t="str">
            <v>Pseudoscarus arabicus***retired***use Scarus arabicus</v>
          </cell>
        </row>
        <row r="32314">
          <cell r="B32314" t="str">
            <v>Pseudoscarus augustinus***retired***use Scarus ferrugineus</v>
          </cell>
        </row>
        <row r="32315">
          <cell r="B32315" t="str">
            <v>Pseudoscarus brevifilis***retired***use Scarus altipinnis</v>
          </cell>
        </row>
        <row r="32316">
          <cell r="B32316" t="str">
            <v>Pseudoscarus californiensis***retired***use Scarus ghobban</v>
          </cell>
        </row>
        <row r="32317">
          <cell r="B32317" t="str">
            <v>Pseudoscarus cantori***retired***use Scarus ghobban</v>
          </cell>
        </row>
        <row r="32318">
          <cell r="B32318" t="str">
            <v>Pseudoscarus caudofasciatus***retired***use Scarus caudofasciatus</v>
          </cell>
        </row>
        <row r="32319">
          <cell r="B32319" t="str">
            <v>Pseudoscarus chinensis***retired***use Scarus chinensis</v>
          </cell>
        </row>
        <row r="32320">
          <cell r="B32320" t="str">
            <v>Pseudoscarus chloromelas***retired***use Chlorurus cyanescens</v>
          </cell>
        </row>
        <row r="32321">
          <cell r="B32321" t="str">
            <v>Pseudoscarus collana eques***retired***use Scarus fuscopurpureus</v>
          </cell>
        </row>
        <row r="32322">
          <cell r="B32322" t="str">
            <v>Pseudoscarus dumerilii***retired***use Siphonognathus radiatus</v>
          </cell>
        </row>
        <row r="32323">
          <cell r="B32323" t="str">
            <v>Pseudoscarus falcipinnis***retired***use Scarus falcipinnis</v>
          </cell>
        </row>
        <row r="32324">
          <cell r="B32324" t="str">
            <v>Pseudoscarus filholi***retired***use Scarus psittacus</v>
          </cell>
        </row>
        <row r="32325">
          <cell r="B32325" t="str">
            <v>Pseudoscarus flavipinnis***retired***use Scarus ghobban</v>
          </cell>
        </row>
        <row r="32326">
          <cell r="B32326" t="str">
            <v>Pseudoscarus flavolineatus***retired***use Scarus rivulatus</v>
          </cell>
        </row>
        <row r="32327">
          <cell r="B32327" t="str">
            <v>Pseudoscarus flavomaculatus***retired***use Scarus scaber</v>
          </cell>
        </row>
        <row r="32328">
          <cell r="B32328" t="str">
            <v>Pseudoscarus flavomarginatus***retired***use Scarus niger</v>
          </cell>
        </row>
        <row r="32329">
          <cell r="B32329" t="str">
            <v>Pseudoscarus forskalii fuscopurpureus***retired***use Scarus fuscopurpureus</v>
          </cell>
        </row>
        <row r="32330">
          <cell r="B32330" t="str">
            <v>Pseudoscarus forskalii***retired***use Scarus psittacus</v>
          </cell>
        </row>
        <row r="32331">
          <cell r="B32331" t="str">
            <v>Pseudoscarus forsteni***retired***use Scarus forsteni</v>
          </cell>
        </row>
        <row r="32332">
          <cell r="B32332" t="str">
            <v>Pseudoscarus frontalis***retired***use Scarus rubroviolaceus</v>
          </cell>
        </row>
        <row r="32333">
          <cell r="B32333" t="str">
            <v>Pseudoscarus fuscus***retired***use Scarus globiceps</v>
          </cell>
        </row>
        <row r="32334">
          <cell r="B32334" t="str">
            <v>Pseudoscarus garretti***retired***use Scarus ghobban</v>
          </cell>
        </row>
        <row r="32335">
          <cell r="B32335" t="str">
            <v>Pseudoscarus gnathodus***retired***use Scarus vetula</v>
          </cell>
        </row>
        <row r="32336">
          <cell r="B32336" t="str">
            <v>Pseudoscarus godeffroyi***retired***use Scarus niger</v>
          </cell>
        </row>
        <row r="32337">
          <cell r="B32337" t="str">
            <v>Pseudoscarus goldiei***retired***use Chlorurus sordidus</v>
          </cell>
        </row>
        <row r="32338">
          <cell r="B32338" t="str">
            <v>Pseudoscarus gracilis***retired***use Scarus gracilis</v>
          </cell>
        </row>
        <row r="32339">
          <cell r="B32339" t="str">
            <v>Pseudoscarus heliotropinus***retired***use Scarus rubroviolaceus</v>
          </cell>
        </row>
        <row r="32340">
          <cell r="B32340" t="str">
            <v>Pseudoscarus hoefleri***retired***use Scarus hoefleri</v>
          </cell>
        </row>
        <row r="32341">
          <cell r="B32341" t="str">
            <v>Pseudoscarus ismailius***retired***use Scarus collana</v>
          </cell>
        </row>
        <row r="32342">
          <cell r="B32342" t="str">
            <v>Pseudoscarus jonesi***retired***use Chlorurus frontalis</v>
          </cell>
        </row>
        <row r="32343">
          <cell r="B32343" t="str">
            <v>Pseudoscarus jordani***retired***use Scarus rubroviolaceus</v>
          </cell>
        </row>
        <row r="32344">
          <cell r="B32344" t="str">
            <v>Pseudoscarus knerii***retired***use Scarus oviceps</v>
          </cell>
        </row>
        <row r="32345">
          <cell r="B32345" t="str">
            <v>Pseudoscarus labiosus***retired***use Scarus psittacus</v>
          </cell>
        </row>
        <row r="32346">
          <cell r="B32346" t="str">
            <v>Pseudoscarus lineolatus***retired***use Scarus taeniopterus</v>
          </cell>
        </row>
        <row r="32347">
          <cell r="B32347" t="str">
            <v>Pseudoscarus madagascariensis***retired***use Scarus niger</v>
          </cell>
        </row>
        <row r="32348">
          <cell r="B32348" t="str">
            <v>Pseudoscarus margaritus***retired***use Chlorurus sordidus</v>
          </cell>
        </row>
        <row r="32349">
          <cell r="B32349" t="str">
            <v>Pseudoscarus microcheilos***retired***use Chlorurus strongylocephalus</v>
          </cell>
        </row>
        <row r="32350">
          <cell r="B32350" t="str">
            <v>Pseudoscarus modestus***retired***use Odax acroptilus</v>
          </cell>
        </row>
        <row r="32351">
          <cell r="B32351" t="str">
            <v>Pseudoscarus moresbyensis***retired***use Scarus quoyi</v>
          </cell>
        </row>
        <row r="32352">
          <cell r="B32352" t="str">
            <v>Pseudoscarus natalensis***retired***use Scarus ghobban</v>
          </cell>
        </row>
        <row r="32353">
          <cell r="B32353" t="str">
            <v>Pseudoscarus niger viridis***retired***use Scarus niger</v>
          </cell>
        </row>
        <row r="32354">
          <cell r="B32354" t="str">
            <v>Pseudoscarus nigripinnis***retired***use Cetoscarus bicolor</v>
          </cell>
        </row>
        <row r="32355">
          <cell r="B32355" t="str">
            <v>Pseudoscarus nudirostris***retired***use Scarus ghobban</v>
          </cell>
        </row>
        <row r="32356">
          <cell r="B32356" t="str">
            <v>Pseudoscarus oktodon***retired***use Scarus psittacus</v>
          </cell>
        </row>
        <row r="32357">
          <cell r="B32357" t="str">
            <v>Pseudoscarus papuensis***retired***use Scarus ghobban</v>
          </cell>
        </row>
        <row r="32358">
          <cell r="B32358" t="str">
            <v>Pseudoscarus pentazona***retired***use Scarus schlegeli</v>
          </cell>
        </row>
        <row r="32359">
          <cell r="B32359" t="str">
            <v>Pseudoscarus perrico***retired***use Scarus perrico</v>
          </cell>
        </row>
        <row r="32360">
          <cell r="B32360" t="str">
            <v>Pseudoscarus platodoni***retired***use Chlorurus sordidus</v>
          </cell>
        </row>
        <row r="32361">
          <cell r="B32361" t="str">
            <v>Pseudoscarus plumbeus***retired***use Scarus coelestinus</v>
          </cell>
        </row>
        <row r="32362">
          <cell r="B32362" t="str">
            <v>Pseudoscarus rhoduropterus***retired***use Chlorurus troschelii</v>
          </cell>
        </row>
        <row r="32363">
          <cell r="B32363" t="str">
            <v>Pseudoscarus rostratus***retired***use Scarus rubroviolaceus</v>
          </cell>
        </row>
        <row r="32364">
          <cell r="B32364" t="str">
            <v>Pseudoscarus schlegeli***retired***use Scarus schlegeli</v>
          </cell>
        </row>
        <row r="32365">
          <cell r="B32365" t="str">
            <v>Pseudoscarus simplex***retired***use Scarus coelestinus</v>
          </cell>
        </row>
        <row r="32366">
          <cell r="B32366" t="str">
            <v>Pseudoscarus spilonotus***retired***use Scarus globiceps</v>
          </cell>
        </row>
        <row r="32367">
          <cell r="B32367" t="str">
            <v>Pseudoscarus spinus***retired***use Scarus spinus</v>
          </cell>
        </row>
        <row r="32368">
          <cell r="B32368" t="str">
            <v>Pseudoscarus strigipinnis***retired***use Scarus globiceps</v>
          </cell>
        </row>
        <row r="32369">
          <cell r="B32369" t="str">
            <v>Pseudoscarus vitriolinus***retired***use Chlorurus sordidus</v>
          </cell>
        </row>
        <row r="32370">
          <cell r="B32370" t="str">
            <v>Pseudoscarus zonatus***retired***use Scarus oviceps</v>
          </cell>
        </row>
        <row r="32371">
          <cell r="B32371" t="str">
            <v>Pseudoscarus***retired***use Chlorurus</v>
          </cell>
        </row>
        <row r="32372">
          <cell r="B32372" t="str">
            <v>Pseudosciaena***retired***use Argyrosomus</v>
          </cell>
        </row>
        <row r="32373">
          <cell r="B32373" t="str">
            <v>Pseudoscopelus</v>
          </cell>
        </row>
        <row r="32374">
          <cell r="B32374" t="str">
            <v>Pseudoscopelus altipinnis</v>
          </cell>
        </row>
        <row r="32375">
          <cell r="B32375" t="str">
            <v>Pseudoscopelus scriptus</v>
          </cell>
        </row>
        <row r="32376">
          <cell r="B32376" t="str">
            <v>Pseudoscourfieldia marina</v>
          </cell>
        </row>
        <row r="32377">
          <cell r="B32377" t="str">
            <v>Pseudoscymnus (Archaic)***retired***use ITIS# 187041,189392,160650,187042</v>
          </cell>
        </row>
        <row r="32378">
          <cell r="B32378" t="str">
            <v>Pseudoscymnus***retired***use Sasajiscymnus</v>
          </cell>
        </row>
        <row r="32379">
          <cell r="B32379" t="str">
            <v>Pseudosetipinna</v>
          </cell>
        </row>
        <row r="32380">
          <cell r="B32380" t="str">
            <v>Pseudosetipinna haizhouensis</v>
          </cell>
        </row>
        <row r="32381">
          <cell r="B32381" t="str">
            <v>Pseudosmittia</v>
          </cell>
        </row>
        <row r="32382">
          <cell r="B32382" t="str">
            <v>Pseudosphromenus</v>
          </cell>
        </row>
        <row r="32383">
          <cell r="B32383" t="str">
            <v>Pseudosphromenus cupanus</v>
          </cell>
        </row>
        <row r="32384">
          <cell r="B32384" t="str">
            <v>Pseudosphromenus dayi</v>
          </cell>
        </row>
        <row r="32385">
          <cell r="B32385" t="str">
            <v>Pseudosquilla ciliata</v>
          </cell>
        </row>
        <row r="32386">
          <cell r="B32386" t="str">
            <v>Pseudosquillopsis marmorata</v>
          </cell>
        </row>
        <row r="32387">
          <cell r="B32387" t="str">
            <v>Pseudostaurosira</v>
          </cell>
        </row>
        <row r="32388">
          <cell r="B32388" t="str">
            <v>Pseudostaurosira brevistriata</v>
          </cell>
        </row>
        <row r="32389">
          <cell r="B32389" t="str">
            <v>Pseudostaurosira brevistriata var. inflata</v>
          </cell>
        </row>
        <row r="32390">
          <cell r="B32390" t="str">
            <v>Pseudostaurosira brevistriata var.i***retired***use Pseudostaurosira brevistriata var. inflata</v>
          </cell>
        </row>
        <row r="32391">
          <cell r="B32391" t="str">
            <v>Pseudostaurosira clavatum</v>
          </cell>
        </row>
        <row r="32392">
          <cell r="B32392" t="str">
            <v>Pseudostaurosira neoelliptica</v>
          </cell>
        </row>
        <row r="32393">
          <cell r="B32393" t="str">
            <v>Pseudostaurosira parasitica</v>
          </cell>
        </row>
        <row r="32394">
          <cell r="B32394" t="str">
            <v>Pseudostaurosira polonica</v>
          </cell>
        </row>
        <row r="32395">
          <cell r="B32395" t="str">
            <v>Pseudostaurosira pseudoconstruens</v>
          </cell>
        </row>
        <row r="32396">
          <cell r="B32396" t="str">
            <v>Pseudostaurosira robusta</v>
          </cell>
        </row>
        <row r="32397">
          <cell r="B32397" t="str">
            <v>Pseudostaurosira subsalina</v>
          </cell>
        </row>
        <row r="32398">
          <cell r="B32398" t="str">
            <v>Pseudostaurosira trainorii</v>
          </cell>
        </row>
        <row r="32399">
          <cell r="B32399" t="str">
            <v>Pseudostaurosira zeilleri</v>
          </cell>
        </row>
        <row r="32400">
          <cell r="B32400" t="str">
            <v>Pseudostaurosiropsis</v>
          </cell>
        </row>
        <row r="32401">
          <cell r="B32401" t="str">
            <v>Pseudostaurosiropsis connecticutensis</v>
          </cell>
        </row>
        <row r="32402">
          <cell r="B32402" t="str">
            <v>Pseudostaurosiropsis geocollegarum</v>
          </cell>
        </row>
        <row r="32403">
          <cell r="B32403" t="str">
            <v>Pseudostellaria</v>
          </cell>
        </row>
        <row r="32404">
          <cell r="B32404" t="str">
            <v>Pseudostellaria jamesiana</v>
          </cell>
        </row>
        <row r="32405">
          <cell r="B32405" t="str">
            <v>Pseudostenophylax</v>
          </cell>
        </row>
        <row r="32406">
          <cell r="B32406" t="str">
            <v>Pseudostenophylax</v>
          </cell>
        </row>
        <row r="32407">
          <cell r="B32407" t="str">
            <v>Pseudostenophylax edwardsi</v>
          </cell>
        </row>
        <row r="32408">
          <cell r="B32408" t="str">
            <v>Pseudostenophylax sparsus uniformis</v>
          </cell>
        </row>
        <row r="32409">
          <cell r="B32409" t="str">
            <v>Pseudostichopus mollis</v>
          </cell>
        </row>
        <row r="32410">
          <cell r="B32410" t="str">
            <v>Pseudostylochus burchami</v>
          </cell>
        </row>
        <row r="32411">
          <cell r="B32411" t="str">
            <v>Pseudosuccinea</v>
          </cell>
        </row>
        <row r="32412">
          <cell r="B32412" t="str">
            <v>Pseudosuccinea columella</v>
          </cell>
        </row>
        <row r="32413">
          <cell r="B32413" t="str">
            <v>Pseudotanaidae</v>
          </cell>
        </row>
        <row r="32414">
          <cell r="B32414" t="str">
            <v>Pseudotanais</v>
          </cell>
        </row>
        <row r="32415">
          <cell r="B32415" t="str">
            <v>Pseudotanais makrothrix</v>
          </cell>
        </row>
        <row r="32416">
          <cell r="B32416" t="str">
            <v>Pseudotanais mortenseni</v>
          </cell>
        </row>
        <row r="32417">
          <cell r="B32417" t="str">
            <v>Pseudotetraedron</v>
          </cell>
        </row>
        <row r="32418">
          <cell r="B32418" t="str">
            <v>Pseudotetraedron neglectum</v>
          </cell>
        </row>
        <row r="32419">
          <cell r="B32419" t="str">
            <v>Pseudotolithus</v>
          </cell>
        </row>
        <row r="32420">
          <cell r="B32420" t="str">
            <v>Pseudotolithus brachygnathus</v>
          </cell>
        </row>
        <row r="32421">
          <cell r="B32421" t="str">
            <v>Pseudotolithus elongatus</v>
          </cell>
        </row>
        <row r="32422">
          <cell r="B32422" t="str">
            <v>Pseudotolithus epipercus</v>
          </cell>
        </row>
        <row r="32423">
          <cell r="B32423" t="str">
            <v>Pseudotolithus senegalensis</v>
          </cell>
        </row>
        <row r="32424">
          <cell r="B32424" t="str">
            <v>Pseudotolithus typus</v>
          </cell>
        </row>
        <row r="32425">
          <cell r="B32425" t="str">
            <v>Pseudotriakidae</v>
          </cell>
        </row>
        <row r="32426">
          <cell r="B32426" t="str">
            <v>Pseudotriakis</v>
          </cell>
        </row>
        <row r="32427">
          <cell r="B32427" t="str">
            <v>Pseudotriakis acrales***retired***use Pseudotriakis microdon</v>
          </cell>
        </row>
        <row r="32428">
          <cell r="B32428" t="str">
            <v>Pseudotriakis microdon</v>
          </cell>
        </row>
        <row r="32429">
          <cell r="B32429" t="str">
            <v>Pseudotrichonotidae</v>
          </cell>
        </row>
        <row r="32430">
          <cell r="B32430" t="str">
            <v>Pseudotriton ruber ruber</v>
          </cell>
        </row>
        <row r="32431">
          <cell r="B32431" t="str">
            <v>Pseudotropheus</v>
          </cell>
        </row>
        <row r="32432">
          <cell r="B32432" t="str">
            <v>Pseudotropheus auratus***retired***use Melanochromis auratus</v>
          </cell>
        </row>
        <row r="32433">
          <cell r="B32433" t="str">
            <v>Pseudotropheus aurora</v>
          </cell>
        </row>
        <row r="32434">
          <cell r="B32434" t="str">
            <v>Pseudotropheus elongatus</v>
          </cell>
        </row>
        <row r="32435">
          <cell r="B32435" t="str">
            <v>Pseudotropheus fainzilberi</v>
          </cell>
        </row>
        <row r="32436">
          <cell r="B32436" t="str">
            <v>Pseudotropheus johannii***retired***use Melanochromis johannii</v>
          </cell>
        </row>
        <row r="32437">
          <cell r="B32437" t="str">
            <v>Pseudotropheus lanisticola</v>
          </cell>
        </row>
        <row r="32438">
          <cell r="B32438" t="str">
            <v>Pseudotropheus macrophthalmus</v>
          </cell>
        </row>
        <row r="32439">
          <cell r="B32439" t="str">
            <v>Pseudotropheus tropheops</v>
          </cell>
        </row>
        <row r="32440">
          <cell r="B32440" t="str">
            <v>Pseudotsuga menziesii</v>
          </cell>
        </row>
        <row r="32441">
          <cell r="B32441" t="str">
            <v>Pseudovermilia occidentalis</v>
          </cell>
        </row>
        <row r="32442">
          <cell r="B32442" t="str">
            <v>Pseudovespicula dracaena</v>
          </cell>
        </row>
        <row r="32443">
          <cell r="B32443" t="str">
            <v>Pseudoxiphophorus***retired***use Heterandria</v>
          </cell>
        </row>
        <row r="32444">
          <cell r="B32444" t="str">
            <v>Pseudozeuxidae</v>
          </cell>
        </row>
        <row r="32445">
          <cell r="B32445" t="str">
            <v>Pseudunciola</v>
          </cell>
        </row>
        <row r="32446">
          <cell r="B32446" t="str">
            <v>Pseudunciola obliquua</v>
          </cell>
        </row>
        <row r="32447">
          <cell r="B32447" t="str">
            <v>Pseudupeneus</v>
          </cell>
        </row>
        <row r="32448">
          <cell r="B32448" t="str">
            <v>Pseudupeneus barberinus***retired***use Parupeneus barberinus</v>
          </cell>
        </row>
        <row r="32449">
          <cell r="B32449" t="str">
            <v>Pseudupeneus bifasciatus***retired***use Parupeneus trifasciatus</v>
          </cell>
        </row>
        <row r="32450">
          <cell r="B32450" t="str">
            <v>Pseudupeneus chryserydros***retired***use Parupeneus cyclostomus</v>
          </cell>
        </row>
        <row r="32451">
          <cell r="B32451" t="str">
            <v>Pseudupeneus chrysonemus***retired***use Parupeneus chrysonemus</v>
          </cell>
        </row>
        <row r="32452">
          <cell r="B32452" t="str">
            <v>Pseudupeneus cinnabaricus***retired***use Parupeneus heptacanthus</v>
          </cell>
        </row>
        <row r="32453">
          <cell r="B32453" t="str">
            <v>Pseudupeneus cinnabarinus***retired***use Parupeneus heptacanthus</v>
          </cell>
        </row>
        <row r="32454">
          <cell r="B32454" t="str">
            <v>Pseudupeneus cyclostomus***retired***use Parupeneus cyclostomus</v>
          </cell>
        </row>
        <row r="32455">
          <cell r="B32455" t="str">
            <v>Pseudupeneus dentatus***retired***use Mulloidichthys dentatus</v>
          </cell>
        </row>
        <row r="32456">
          <cell r="B32456" t="str">
            <v>Pseudupeneus fraterculus***retired***use Parupeneus rubescens</v>
          </cell>
        </row>
        <row r="32457">
          <cell r="B32457" t="str">
            <v>Pseudupeneus grandisquamis</v>
          </cell>
        </row>
        <row r="32458">
          <cell r="B32458" t="str">
            <v>Pseudupeneus heptacanthus***retired***use Parupeneus heptacanthus</v>
          </cell>
        </row>
        <row r="32459">
          <cell r="B32459" t="str">
            <v>Pseudupeneus indicus***retired***use Parupeneus indicus</v>
          </cell>
        </row>
        <row r="32460">
          <cell r="B32460" t="str">
            <v>Pseudupeneus ischyrus***retired***use Parupeneus ciliatus</v>
          </cell>
        </row>
        <row r="32461">
          <cell r="B32461" t="str">
            <v>Pseudupeneus luteus***retired***use Parupeneus cyclostomus</v>
          </cell>
        </row>
        <row r="32462">
          <cell r="B32462" t="str">
            <v>Pseudupeneus maculatus</v>
          </cell>
        </row>
        <row r="32463">
          <cell r="B32463" t="str">
            <v>Pseudupeneus multifasciatus***retired***use Parupeneus multifasciatus</v>
          </cell>
        </row>
        <row r="32464">
          <cell r="B32464" t="str">
            <v>Pseudupeneus orientalis</v>
          </cell>
        </row>
        <row r="32465">
          <cell r="B32465" t="str">
            <v>Pseudupeneus pleurostigma***retired***use Parupeneus pleurostigma</v>
          </cell>
        </row>
        <row r="32466">
          <cell r="B32466" t="str">
            <v>Pseudupeneus pleurotaenia***retired***use Parupeneus ciliatus</v>
          </cell>
        </row>
        <row r="32467">
          <cell r="B32467" t="str">
            <v>Pseudupeneus porphyreus***retired***use Parupeneus porphyreus</v>
          </cell>
        </row>
        <row r="32468">
          <cell r="B32468" t="str">
            <v>Pseudupeneus prayensis</v>
          </cell>
        </row>
        <row r="32469">
          <cell r="B32469" t="str">
            <v>Pseudupeneus signatus***retired***use Parupeneus spilurus</v>
          </cell>
        </row>
        <row r="32470">
          <cell r="B32470" t="str">
            <v>Pseudupeneus spilurus***retired***use Parupeneus spilurus</v>
          </cell>
        </row>
        <row r="32471">
          <cell r="B32471" t="str">
            <v>Pseudupeneus trifasciatus***retired***use Parupeneus trifasciatus</v>
          </cell>
        </row>
        <row r="32472">
          <cell r="B32472" t="str">
            <v>Psidium cattleianum</v>
          </cell>
        </row>
        <row r="32473">
          <cell r="B32473" t="str">
            <v>Psilanteris atriceps, Kieffer 1910 (Psilanteris)</v>
          </cell>
        </row>
        <row r="32474">
          <cell r="B32474" t="str">
            <v>Psilanteris atriceps, Kieffer 1913 (Psilanteris)</v>
          </cell>
        </row>
        <row r="32475">
          <cell r="B32475" t="str">
            <v>Psilocarphus brevissimus</v>
          </cell>
        </row>
        <row r="32476">
          <cell r="B32476" t="str">
            <v>Psilodiamesa***retired***use Diamesa</v>
          </cell>
        </row>
        <row r="32477">
          <cell r="B32477" t="str">
            <v>Psilodraco</v>
          </cell>
        </row>
        <row r="32478">
          <cell r="B32478" t="str">
            <v>Psilogobius</v>
          </cell>
        </row>
        <row r="32479">
          <cell r="B32479" t="str">
            <v>Psilogobius mainlandi</v>
          </cell>
        </row>
        <row r="32480">
          <cell r="B32480" t="str">
            <v>Psilometriocnemus</v>
          </cell>
        </row>
        <row r="32481">
          <cell r="B32481" t="str">
            <v>Psilometriocnemus triannulatus</v>
          </cell>
        </row>
        <row r="32482">
          <cell r="B32482" t="str">
            <v>Psilonotus amboinensis***retired***use Canthigaster amboinensis</v>
          </cell>
        </row>
        <row r="32483">
          <cell r="B32483" t="str">
            <v>Psilopa</v>
          </cell>
        </row>
        <row r="32484">
          <cell r="B32484" t="str">
            <v>Psilorhynchidae</v>
          </cell>
        </row>
        <row r="32485">
          <cell r="B32485" t="str">
            <v>Psilorhynchus</v>
          </cell>
        </row>
        <row r="32486">
          <cell r="B32486" t="str">
            <v>Psilorhynchus aymonieri***retired***use Gyrinocheilus aymonieri</v>
          </cell>
        </row>
        <row r="32487">
          <cell r="B32487" t="str">
            <v>Psilotreta</v>
          </cell>
        </row>
        <row r="32488">
          <cell r="B32488" t="str">
            <v>Psilotreta frontalis</v>
          </cell>
        </row>
        <row r="32489">
          <cell r="B32489" t="str">
            <v>Psilotreta indecisa</v>
          </cell>
        </row>
        <row r="32490">
          <cell r="B32490" t="str">
            <v>Psilotreta labida</v>
          </cell>
        </row>
        <row r="32491">
          <cell r="B32491" t="str">
            <v>Psilotreta rufa</v>
          </cell>
        </row>
        <row r="32492">
          <cell r="B32492" t="str">
            <v>Psilotris</v>
          </cell>
        </row>
        <row r="32493">
          <cell r="B32493" t="str">
            <v>Psilotris alepis</v>
          </cell>
        </row>
        <row r="32494">
          <cell r="B32494" t="str">
            <v>Psilotris batrachodes</v>
          </cell>
        </row>
        <row r="32495">
          <cell r="B32495" t="str">
            <v>Psilotris celsus</v>
          </cell>
        </row>
        <row r="32496">
          <cell r="B32496" t="str">
            <v>Psocodoea</v>
          </cell>
        </row>
        <row r="32497">
          <cell r="B32497" t="str">
            <v>Psocoptera***retired***use Psocodoea</v>
          </cell>
        </row>
        <row r="32498">
          <cell r="B32498" t="str">
            <v>Psolidium</v>
          </cell>
        </row>
        <row r="32499">
          <cell r="B32499" t="str">
            <v>Psoralidium lanceolatum</v>
          </cell>
        </row>
        <row r="32500">
          <cell r="B32500" t="str">
            <v>Psorophora</v>
          </cell>
        </row>
        <row r="32501">
          <cell r="B32501" t="str">
            <v>Psychoda</v>
          </cell>
        </row>
        <row r="32502">
          <cell r="B32502" t="str">
            <v>Psychoda alternata</v>
          </cell>
        </row>
        <row r="32503">
          <cell r="B32503" t="str">
            <v>Psychodidae</v>
          </cell>
        </row>
        <row r="32504">
          <cell r="B32504" t="str">
            <v>Psychodinae</v>
          </cell>
        </row>
        <row r="32505">
          <cell r="B32505" t="str">
            <v>Psychoglypha</v>
          </cell>
        </row>
        <row r="32506">
          <cell r="B32506" t="str">
            <v>Psychoglypha bella</v>
          </cell>
        </row>
        <row r="32507">
          <cell r="B32507" t="str">
            <v>Psychoglypha mazamae</v>
          </cell>
        </row>
        <row r="32508">
          <cell r="B32508" t="str">
            <v>Psychoglypha subborealis</v>
          </cell>
        </row>
        <row r="32509">
          <cell r="B32509" t="str">
            <v>Psychomyia</v>
          </cell>
        </row>
        <row r="32510">
          <cell r="B32510" t="str">
            <v>Psychomyia flavida</v>
          </cell>
        </row>
        <row r="32511">
          <cell r="B32511" t="str">
            <v>Psychomyia lumina</v>
          </cell>
        </row>
        <row r="32512">
          <cell r="B32512" t="str">
            <v>Psychomyia nomada</v>
          </cell>
        </row>
        <row r="32513">
          <cell r="B32513" t="str">
            <v>Psychomyiidae</v>
          </cell>
        </row>
        <row r="32514">
          <cell r="B32514" t="str">
            <v>Psychoronia</v>
          </cell>
        </row>
        <row r="32515">
          <cell r="B32515" t="str">
            <v>Psychotria hexandra var. hirta</v>
          </cell>
        </row>
        <row r="32516">
          <cell r="B32516" t="str">
            <v>Psychrolutes</v>
          </cell>
        </row>
        <row r="32517">
          <cell r="B32517" t="str">
            <v>Psychrolutes paradoxus</v>
          </cell>
        </row>
        <row r="32518">
          <cell r="B32518" t="str">
            <v>Psychrolutes phrictus</v>
          </cell>
        </row>
        <row r="32519">
          <cell r="B32519" t="str">
            <v>Psychrolutes sigalutes***retired***use Gilbertidia sigalutes</v>
          </cell>
        </row>
        <row r="32520">
          <cell r="B32520" t="str">
            <v>Psychrolutidae</v>
          </cell>
        </row>
        <row r="32521">
          <cell r="B32521" t="str">
            <v>Ptarmus</v>
          </cell>
        </row>
        <row r="32522">
          <cell r="B32522" t="str">
            <v>Ptarmus gallus</v>
          </cell>
        </row>
        <row r="32523">
          <cell r="B32523" t="str">
            <v>Ptelea trifoliata</v>
          </cell>
        </row>
        <row r="32524">
          <cell r="B32524" t="str">
            <v>Pteraclis</v>
          </cell>
        </row>
        <row r="32525">
          <cell r="B32525" t="str">
            <v>Pteraclis aesticola</v>
          </cell>
        </row>
        <row r="32526">
          <cell r="B32526" t="str">
            <v>Pteraclis velifera</v>
          </cell>
        </row>
        <row r="32527">
          <cell r="B32527" t="str">
            <v>Pteragogus</v>
          </cell>
        </row>
        <row r="32528">
          <cell r="B32528" t="str">
            <v>Pteragogus amboinensis</v>
          </cell>
        </row>
        <row r="32529">
          <cell r="B32529" t="str">
            <v>Pteragogus aurigarius</v>
          </cell>
        </row>
        <row r="32530">
          <cell r="B32530" t="str">
            <v>Pteragogus cryptus</v>
          </cell>
        </row>
        <row r="32531">
          <cell r="B32531" t="str">
            <v>Pteragogus enneacanthus</v>
          </cell>
        </row>
        <row r="32532">
          <cell r="B32532" t="str">
            <v>Pteragogus flagellifer</v>
          </cell>
        </row>
        <row r="32533">
          <cell r="B32533" t="str">
            <v>Pteragogus guttatus</v>
          </cell>
        </row>
        <row r="32534">
          <cell r="B32534" t="str">
            <v>Pteragogus opercularis***retired***use Pteragogus pelycus</v>
          </cell>
        </row>
        <row r="32535">
          <cell r="B32535" t="str">
            <v>Pteragogus pelycus</v>
          </cell>
        </row>
        <row r="32536">
          <cell r="B32536" t="str">
            <v>Pteragogus taeniops</v>
          </cell>
        </row>
        <row r="32537">
          <cell r="B32537" t="str">
            <v>Pteraspidomorpha***retired***use Pteraspidomorphi</v>
          </cell>
        </row>
        <row r="32538">
          <cell r="B32538" t="str">
            <v>Pteraspidomorphi</v>
          </cell>
        </row>
        <row r="32539">
          <cell r="B32539" t="str">
            <v>Pteraster</v>
          </cell>
        </row>
        <row r="32540">
          <cell r="B32540" t="str">
            <v>Pteraster militaris</v>
          </cell>
        </row>
        <row r="32541">
          <cell r="B32541" t="str">
            <v>Pteraster obscurus</v>
          </cell>
        </row>
        <row r="32542">
          <cell r="B32542" t="str">
            <v>Pteraster tesselatus</v>
          </cell>
        </row>
        <row r="32543">
          <cell r="B32543" t="str">
            <v>Ptereleotris</v>
          </cell>
        </row>
        <row r="32544">
          <cell r="B32544" t="str">
            <v>Ptereleotris calliura</v>
          </cell>
        </row>
        <row r="32545">
          <cell r="B32545" t="str">
            <v>Ptereleotris evides</v>
          </cell>
        </row>
        <row r="32546">
          <cell r="B32546" t="str">
            <v>Ptereleotris helenae</v>
          </cell>
        </row>
        <row r="32547">
          <cell r="B32547" t="str">
            <v>Ptereleotris heteroptera</v>
          </cell>
        </row>
        <row r="32548">
          <cell r="B32548" t="str">
            <v>Ptereleotris lineopinnis</v>
          </cell>
        </row>
        <row r="32549">
          <cell r="B32549" t="str">
            <v>Ptereleotris microlepis</v>
          </cell>
        </row>
        <row r="32550">
          <cell r="B32550" t="str">
            <v>Ptereleotris zebra</v>
          </cell>
        </row>
        <row r="32551">
          <cell r="B32551" t="str">
            <v>Pterengraulis</v>
          </cell>
        </row>
        <row r="32552">
          <cell r="B32552" t="str">
            <v>Pterengraulis atherinoides</v>
          </cell>
        </row>
        <row r="32553">
          <cell r="B32553" t="str">
            <v>Pteria sterna</v>
          </cell>
        </row>
        <row r="32554">
          <cell r="B32554" t="str">
            <v>Pteridium aquilinum</v>
          </cell>
        </row>
        <row r="32555">
          <cell r="B32555" t="str">
            <v>Pteridium aquilinum ssp. pubescens</v>
          </cell>
        </row>
        <row r="32556">
          <cell r="B32556" t="str">
            <v>Pteridium aquilinum var. pubescens</v>
          </cell>
        </row>
        <row r="32557">
          <cell r="B32557" t="str">
            <v>Pteridium caudatum</v>
          </cell>
        </row>
        <row r="32558">
          <cell r="B32558" t="str">
            <v>Pteridophytina</v>
          </cell>
        </row>
        <row r="32559">
          <cell r="B32559" t="str">
            <v>Pteriidae</v>
          </cell>
        </row>
        <row r="32560">
          <cell r="B32560" t="str">
            <v>Pterocaesio</v>
          </cell>
        </row>
        <row r="32561">
          <cell r="B32561" t="str">
            <v>Pterocaesio capricornis</v>
          </cell>
        </row>
        <row r="32562">
          <cell r="B32562" t="str">
            <v>Pterocaesio chrysozona</v>
          </cell>
        </row>
        <row r="32563">
          <cell r="B32563" t="str">
            <v>Pterocaesio chrysozonus***retired***use Pterocaesio chrysozona</v>
          </cell>
        </row>
        <row r="32564">
          <cell r="B32564" t="str">
            <v>Pterocaesio digramma</v>
          </cell>
        </row>
        <row r="32565">
          <cell r="B32565" t="str">
            <v>Pterocaesio lativittata</v>
          </cell>
        </row>
        <row r="32566">
          <cell r="B32566" t="str">
            <v>Pterocaesio marri</v>
          </cell>
        </row>
        <row r="32567">
          <cell r="B32567" t="str">
            <v>Pterocaesio pisang</v>
          </cell>
        </row>
        <row r="32568">
          <cell r="B32568" t="str">
            <v>Pterocaesio randalli</v>
          </cell>
        </row>
        <row r="32569">
          <cell r="B32569" t="str">
            <v>Pterocaesio tessellata</v>
          </cell>
        </row>
        <row r="32570">
          <cell r="B32570" t="str">
            <v>Pterocaesio tile</v>
          </cell>
        </row>
        <row r="32571">
          <cell r="B32571" t="str">
            <v>Pterocaesio trilineata</v>
          </cell>
        </row>
        <row r="32572">
          <cell r="B32572" t="str">
            <v>Pterocirrus</v>
          </cell>
        </row>
        <row r="32573">
          <cell r="B32573" t="str">
            <v>Pterocyclosoma***retired***use Plectroglyphidodon</v>
          </cell>
        </row>
        <row r="32574">
          <cell r="B32574" t="str">
            <v>Pterocypridina</v>
          </cell>
        </row>
        <row r="32575">
          <cell r="B32575" t="str">
            <v>Pterodoras</v>
          </cell>
        </row>
        <row r="32576">
          <cell r="B32576" t="str">
            <v>Pterodoras granulosus</v>
          </cell>
        </row>
        <row r="32577">
          <cell r="B32577" t="str">
            <v>Pterogobius</v>
          </cell>
        </row>
        <row r="32578">
          <cell r="B32578" t="str">
            <v>Pterogobius elapoides</v>
          </cell>
        </row>
        <row r="32579">
          <cell r="B32579" t="str">
            <v>Pterois</v>
          </cell>
        </row>
        <row r="32580">
          <cell r="B32580" t="str">
            <v>Pterois antennata</v>
          </cell>
        </row>
        <row r="32581">
          <cell r="B32581" t="str">
            <v>Pterois lunulata</v>
          </cell>
        </row>
        <row r="32582">
          <cell r="B32582" t="str">
            <v>Pterois miles</v>
          </cell>
        </row>
        <row r="32583">
          <cell r="B32583" t="str">
            <v>Pterois radiata</v>
          </cell>
        </row>
        <row r="32584">
          <cell r="B32584" t="str">
            <v>Pterois russelii</v>
          </cell>
        </row>
        <row r="32585">
          <cell r="B32585" t="str">
            <v>Pterois sphex</v>
          </cell>
        </row>
        <row r="32586">
          <cell r="B32586" t="str">
            <v>Pterois volitans</v>
          </cell>
        </row>
        <row r="32587">
          <cell r="B32587" t="str">
            <v>Pterolamiops budkeri***retired***use Carcharhinus longimanus</v>
          </cell>
        </row>
        <row r="32588">
          <cell r="B32588" t="str">
            <v>Pterolamiops magnipinnis***retired***use Carcharhinus longimanus</v>
          </cell>
        </row>
        <row r="32589">
          <cell r="B32589" t="str">
            <v>Pterolamiops***retired***use Carcharhinus</v>
          </cell>
        </row>
        <row r="32590">
          <cell r="B32590" t="str">
            <v>Pterolebias</v>
          </cell>
        </row>
        <row r="32591">
          <cell r="B32591" t="str">
            <v>Pterolebias longipinnis</v>
          </cell>
        </row>
        <row r="32592">
          <cell r="B32592" t="str">
            <v>Pterolebias zonatus***retired***use Gnatholebias zonatus</v>
          </cell>
        </row>
        <row r="32593">
          <cell r="B32593" t="str">
            <v>Pteromeris</v>
          </cell>
        </row>
        <row r="32594">
          <cell r="B32594" t="str">
            <v>Pteromicra</v>
          </cell>
        </row>
        <row r="32595">
          <cell r="B32595" t="str">
            <v>Pteromonas</v>
          </cell>
        </row>
        <row r="32596">
          <cell r="B32596" t="str">
            <v>Pteromonas aculeata</v>
          </cell>
        </row>
        <row r="32597">
          <cell r="B32597" t="str">
            <v>Pteromonas angulosa</v>
          </cell>
        </row>
        <row r="32598">
          <cell r="B32598" t="str">
            <v>Pteromonas cordiformis</v>
          </cell>
        </row>
        <row r="32599">
          <cell r="B32599" t="str">
            <v>Pteromugil diadema***retired***use Liza alata</v>
          </cell>
        </row>
        <row r="32600">
          <cell r="B32600" t="str">
            <v>Pteromugil***retired***use Liza</v>
          </cell>
        </row>
        <row r="32601">
          <cell r="B32601" t="str">
            <v>Pteromylaeus</v>
          </cell>
        </row>
        <row r="32602">
          <cell r="B32602" t="str">
            <v>Pteromylaeus asperrimus</v>
          </cell>
        </row>
        <row r="32603">
          <cell r="B32603" t="str">
            <v>Pteromylaeus bovinus</v>
          </cell>
        </row>
        <row r="32604">
          <cell r="B32604" t="str">
            <v>Pteronarcella</v>
          </cell>
        </row>
        <row r="32605">
          <cell r="B32605" t="str">
            <v>Pteronarcella badia</v>
          </cell>
        </row>
        <row r="32606">
          <cell r="B32606" t="str">
            <v>Pteronarcella regularis</v>
          </cell>
        </row>
        <row r="32607">
          <cell r="B32607" t="str">
            <v>Pteronarcyidae</v>
          </cell>
        </row>
        <row r="32608">
          <cell r="B32608" t="str">
            <v>Pteronarcys</v>
          </cell>
        </row>
        <row r="32609">
          <cell r="B32609" t="str">
            <v>Pteronarcys</v>
          </cell>
        </row>
        <row r="32610">
          <cell r="B32610" t="str">
            <v>Pteronarcys biloba</v>
          </cell>
        </row>
        <row r="32611">
          <cell r="B32611" t="str">
            <v>Pteronarcys californica</v>
          </cell>
        </row>
        <row r="32612">
          <cell r="B32612" t="str">
            <v>Pteronarcys comstocki</v>
          </cell>
        </row>
        <row r="32613">
          <cell r="B32613" t="str">
            <v>Pteronarcys dorsata</v>
          </cell>
        </row>
        <row r="32614">
          <cell r="B32614" t="str">
            <v>Pteronarcys pictetii</v>
          </cell>
        </row>
        <row r="32615">
          <cell r="B32615" t="str">
            <v>Pteronarcys pictetii</v>
          </cell>
        </row>
        <row r="32616">
          <cell r="B32616" t="str">
            <v>Pteronarcys princeps</v>
          </cell>
        </row>
        <row r="32617">
          <cell r="B32617" t="str">
            <v>Pteronarcys proteus</v>
          </cell>
        </row>
        <row r="32618">
          <cell r="B32618" t="str">
            <v>Pteronotropis</v>
          </cell>
        </row>
        <row r="32619">
          <cell r="B32619" t="str">
            <v>Pteronotropis euryzonus</v>
          </cell>
        </row>
        <row r="32620">
          <cell r="B32620" t="str">
            <v>Pteronotropis grandipinnis</v>
          </cell>
        </row>
        <row r="32621">
          <cell r="B32621" t="str">
            <v>Pteronotropis hubbsi</v>
          </cell>
        </row>
        <row r="32622">
          <cell r="B32622" t="str">
            <v>Pteronotropis hypselopterus</v>
          </cell>
        </row>
        <row r="32623">
          <cell r="B32623" t="str">
            <v>Pteronotropis signipinnis</v>
          </cell>
        </row>
        <row r="32624">
          <cell r="B32624" t="str">
            <v>Pteronotropis stonei</v>
          </cell>
        </row>
        <row r="32625">
          <cell r="B32625" t="str">
            <v>Pteronotropis welaka</v>
          </cell>
        </row>
        <row r="32626">
          <cell r="B32626" t="str">
            <v>Pterophyllum</v>
          </cell>
        </row>
        <row r="32627">
          <cell r="B32627" t="str">
            <v>Pterophyllum altum</v>
          </cell>
        </row>
        <row r="32628">
          <cell r="B32628" t="str">
            <v>Pterophyllum eimekei***retired***use Pterophyllum scalare</v>
          </cell>
        </row>
        <row r="32629">
          <cell r="B32629" t="str">
            <v>Pterophyllum scalare</v>
          </cell>
        </row>
        <row r="32630">
          <cell r="B32630" t="str">
            <v>Pteroplatytrygon</v>
          </cell>
        </row>
        <row r="32631">
          <cell r="B32631" t="str">
            <v>Pteroplatytrygon violacea</v>
          </cell>
        </row>
        <row r="32632">
          <cell r="B32632" t="str">
            <v>Pteropsaron</v>
          </cell>
        </row>
        <row r="32633">
          <cell r="B32633" t="str">
            <v>Pteropsaron incisum</v>
          </cell>
        </row>
        <row r="32634">
          <cell r="B32634" t="str">
            <v>Pteropterus antennatus***retired***use Pterois antennata</v>
          </cell>
        </row>
        <row r="32635">
          <cell r="B32635" t="str">
            <v>Pteropterus radiatus***retired***use Pterois radiata</v>
          </cell>
        </row>
        <row r="32636">
          <cell r="B32636" t="str">
            <v>Pteropterus***retired***use Pterois</v>
          </cell>
        </row>
        <row r="32637">
          <cell r="B32637" t="str">
            <v>Pteropurpura</v>
          </cell>
        </row>
        <row r="32638">
          <cell r="B32638" t="str">
            <v>Pteropurpura festiva</v>
          </cell>
        </row>
        <row r="32639">
          <cell r="B32639" t="str">
            <v>Pteropurpura macroptera</v>
          </cell>
        </row>
        <row r="32640">
          <cell r="B32640" t="str">
            <v>Pteropurpura vokesae</v>
          </cell>
        </row>
        <row r="32641">
          <cell r="B32641" t="str">
            <v>Pterycombus</v>
          </cell>
        </row>
        <row r="32642">
          <cell r="B32642" t="str">
            <v>Pterycombus brama</v>
          </cell>
        </row>
        <row r="32643">
          <cell r="B32643" t="str">
            <v>Pterycombus goodei***retired***use Pterycombus brama</v>
          </cell>
        </row>
        <row r="32644">
          <cell r="B32644" t="str">
            <v>Pterycombus petersii</v>
          </cell>
        </row>
        <row r="32645">
          <cell r="B32645" t="str">
            <v>Pterygocythereis</v>
          </cell>
        </row>
        <row r="32646">
          <cell r="B32646" t="str">
            <v>Pterygoplichthys</v>
          </cell>
        </row>
        <row r="32647">
          <cell r="B32647" t="str">
            <v>Pterygoplichthys disjunctivus</v>
          </cell>
        </row>
        <row r="32648">
          <cell r="B32648" t="str">
            <v>Pterygoplichthys multiradiatus</v>
          </cell>
        </row>
        <row r="32649">
          <cell r="B32649" t="str">
            <v>Pterygota (Insecta)</v>
          </cell>
        </row>
        <row r="32650">
          <cell r="B32650" t="str">
            <v>Pterygota (Malvaceae)</v>
          </cell>
        </row>
        <row r="32651">
          <cell r="B32651" t="str">
            <v>Pterygotrigla</v>
          </cell>
        </row>
        <row r="32652">
          <cell r="B32652" t="str">
            <v>Pterygotrigla picta</v>
          </cell>
        </row>
        <row r="32653">
          <cell r="B32653" t="str">
            <v>Pterygotrigla polyommata</v>
          </cell>
        </row>
        <row r="32654">
          <cell r="B32654" t="str">
            <v>Ptilanthura tenuis</v>
          </cell>
        </row>
        <row r="32655">
          <cell r="B32655" t="str">
            <v>Ptilichthyidae</v>
          </cell>
        </row>
        <row r="32656">
          <cell r="B32656" t="str">
            <v>Ptilichthys</v>
          </cell>
        </row>
        <row r="32657">
          <cell r="B32657" t="str">
            <v>Ptilichthys goodei</v>
          </cell>
        </row>
        <row r="32658">
          <cell r="B32658" t="str">
            <v>Ptiliidae</v>
          </cell>
        </row>
        <row r="32659">
          <cell r="B32659" t="str">
            <v>Ptilimnium capillaceum</v>
          </cell>
        </row>
        <row r="32660">
          <cell r="B32660" t="str">
            <v>Ptilimnium nodosum</v>
          </cell>
        </row>
        <row r="32661">
          <cell r="B32661" t="str">
            <v>Ptilimnium nuttallii</v>
          </cell>
        </row>
        <row r="32662">
          <cell r="B32662" t="str">
            <v>Ptilodactylidae</v>
          </cell>
        </row>
        <row r="32663">
          <cell r="B32663" t="str">
            <v>Ptilosarcus gurneyi</v>
          </cell>
        </row>
        <row r="32664">
          <cell r="B32664" t="str">
            <v>Ptilosarcus quadrangularis</v>
          </cell>
        </row>
        <row r="32665">
          <cell r="B32665" t="str">
            <v>Ptilostomis</v>
          </cell>
        </row>
        <row r="32666">
          <cell r="B32666" t="str">
            <v>Ptilostomis ocellifera</v>
          </cell>
        </row>
        <row r="32667">
          <cell r="B32667" t="str">
            <v>Ptilostomis postica</v>
          </cell>
        </row>
        <row r="32668">
          <cell r="B32668" t="str">
            <v>Ptilostomis semifasciata</v>
          </cell>
        </row>
        <row r="32669">
          <cell r="B32669" t="str">
            <v>Ptychatractus ligatus</v>
          </cell>
        </row>
        <row r="32670">
          <cell r="B32670" t="str">
            <v>Ptychobranchus</v>
          </cell>
        </row>
        <row r="32671">
          <cell r="B32671" t="str">
            <v>Ptychobranchus fasciolaris</v>
          </cell>
        </row>
        <row r="32672">
          <cell r="B32672" t="str">
            <v>Ptychocheilus</v>
          </cell>
        </row>
        <row r="32673">
          <cell r="B32673" t="str">
            <v>Ptychocheilus grandis</v>
          </cell>
        </row>
        <row r="32674">
          <cell r="B32674" t="str">
            <v>Ptychocheilus lucius</v>
          </cell>
        </row>
        <row r="32675">
          <cell r="B32675" t="str">
            <v>Ptychocheilus oregonensis</v>
          </cell>
        </row>
        <row r="32676">
          <cell r="B32676" t="str">
            <v>Ptychocheilus umpquae</v>
          </cell>
        </row>
        <row r="32677">
          <cell r="B32677" t="str">
            <v>Ptychodera</v>
          </cell>
        </row>
        <row r="32678">
          <cell r="B32678" t="str">
            <v>Ptychodera flava</v>
          </cell>
        </row>
        <row r="32679">
          <cell r="B32679" t="str">
            <v>Ptychoptera</v>
          </cell>
        </row>
        <row r="32680">
          <cell r="B32680" t="str">
            <v>Ptychoptera quadrifasciata</v>
          </cell>
        </row>
        <row r="32681">
          <cell r="B32681" t="str">
            <v>Ptychopteridae</v>
          </cell>
        </row>
        <row r="32682">
          <cell r="B32682" t="str">
            <v>Ptygura</v>
          </cell>
        </row>
        <row r="32683">
          <cell r="B32683" t="str">
            <v>Puccinellia americana</v>
          </cell>
        </row>
        <row r="32684">
          <cell r="B32684" t="str">
            <v>Puccinellia distans</v>
          </cell>
        </row>
        <row r="32685">
          <cell r="B32685" t="str">
            <v>Puccinellia maritima</v>
          </cell>
        </row>
        <row r="32686">
          <cell r="B32686" t="str">
            <v>Puccinellia nutkaensis</v>
          </cell>
        </row>
        <row r="32687">
          <cell r="B32687" t="str">
            <v>Puccinellia nuttalliana</v>
          </cell>
        </row>
        <row r="32688">
          <cell r="B32688" t="str">
            <v>Puccinellia tenella</v>
          </cell>
        </row>
        <row r="32689">
          <cell r="B32689" t="str">
            <v>Puck</v>
          </cell>
        </row>
        <row r="32690">
          <cell r="B32690" t="str">
            <v>Puck pinnata</v>
          </cell>
        </row>
        <row r="32691">
          <cell r="B32691" t="str">
            <v>Pueraria montana var. lobata</v>
          </cell>
        </row>
        <row r="32692">
          <cell r="B32692" t="str">
            <v>Pugettia</v>
          </cell>
        </row>
        <row r="32693">
          <cell r="B32693" t="str">
            <v>Pugettia dalli</v>
          </cell>
        </row>
        <row r="32694">
          <cell r="B32694" t="str">
            <v>Pugettia gracilis</v>
          </cell>
        </row>
        <row r="32695">
          <cell r="B32695" t="str">
            <v>Pugettia producta</v>
          </cell>
        </row>
        <row r="32696">
          <cell r="B32696" t="str">
            <v>Pugettia richii</v>
          </cell>
        </row>
        <row r="32697">
          <cell r="B32697" t="str">
            <v>Pugnus serrei</v>
          </cell>
        </row>
        <row r="32698">
          <cell r="B32698" t="str">
            <v>Pulchella schwabei</v>
          </cell>
        </row>
        <row r="32699">
          <cell r="B32699" t="str">
            <v>Pulsellum aberrans</v>
          </cell>
        </row>
        <row r="32700">
          <cell r="B32700" t="str">
            <v>Pulsellum salishorum</v>
          </cell>
        </row>
        <row r="32701">
          <cell r="B32701" t="str">
            <v>Punctastriata lancettula</v>
          </cell>
        </row>
        <row r="32702">
          <cell r="B32702" t="str">
            <v>Puncticulata</v>
          </cell>
        </row>
        <row r="32703">
          <cell r="B32703" t="str">
            <v>Puncticulata bodanica</v>
          </cell>
        </row>
        <row r="32704">
          <cell r="B32704" t="str">
            <v>Puncticulata comta</v>
          </cell>
        </row>
        <row r="32705">
          <cell r="B32705" t="str">
            <v>Puncticulata radiosa</v>
          </cell>
        </row>
        <row r="32706">
          <cell r="B32706" t="str">
            <v>Puncturella</v>
          </cell>
        </row>
        <row r="32707">
          <cell r="B32707" t="str">
            <v>Puncturella cooperi</v>
          </cell>
        </row>
        <row r="32708">
          <cell r="B32708" t="str">
            <v>Puncturella cucullata</v>
          </cell>
        </row>
        <row r="32709">
          <cell r="B32709" t="str">
            <v>Pungitius</v>
          </cell>
        </row>
        <row r="32710">
          <cell r="B32710" t="str">
            <v>Pungitius bussei</v>
          </cell>
        </row>
        <row r="32711">
          <cell r="B32711" t="str">
            <v>Pungitius platygaster</v>
          </cell>
        </row>
        <row r="32712">
          <cell r="B32712" t="str">
            <v>Pungitius pungitius</v>
          </cell>
        </row>
        <row r="32713">
          <cell r="B32713" t="str">
            <v>Pungitius pungitius pungitius***retired***use Pungitius pungitius</v>
          </cell>
        </row>
        <row r="32714">
          <cell r="B32714" t="str">
            <v>Pungitius sinensis</v>
          </cell>
        </row>
        <row r="32715">
          <cell r="B32715" t="str">
            <v>Puntazzo</v>
          </cell>
        </row>
        <row r="32716">
          <cell r="B32716" t="str">
            <v>Puntazzo puntazzo***retired***use Diplodus puntazzo</v>
          </cell>
        </row>
        <row r="32717">
          <cell r="B32717" t="str">
            <v>Puntius</v>
          </cell>
        </row>
        <row r="32718">
          <cell r="B32718" t="str">
            <v>Puntius arulius</v>
          </cell>
        </row>
        <row r="32719">
          <cell r="B32719" t="str">
            <v>Puntius binotatus</v>
          </cell>
        </row>
        <row r="32720">
          <cell r="B32720" t="str">
            <v>Puntius conchonius</v>
          </cell>
        </row>
        <row r="32721">
          <cell r="B32721" t="str">
            <v>Puntius cumingii</v>
          </cell>
        </row>
        <row r="32722">
          <cell r="B32722" t="str">
            <v>Puntius dorsalis</v>
          </cell>
        </row>
        <row r="32723">
          <cell r="B32723" t="str">
            <v>Puntius everetti</v>
          </cell>
        </row>
        <row r="32724">
          <cell r="B32724" t="str">
            <v>Puntius fasciatus</v>
          </cell>
        </row>
        <row r="32725">
          <cell r="B32725" t="str">
            <v>Puntius filamentosus</v>
          </cell>
        </row>
        <row r="32726">
          <cell r="B32726" t="str">
            <v>Puntius gelius</v>
          </cell>
        </row>
        <row r="32727">
          <cell r="B32727" t="str">
            <v>Puntius guganio</v>
          </cell>
        </row>
        <row r="32728">
          <cell r="B32728" t="str">
            <v>Puntius hexazona</v>
          </cell>
        </row>
        <row r="32729">
          <cell r="B32729" t="str">
            <v>Puntius johorensis</v>
          </cell>
        </row>
        <row r="32730">
          <cell r="B32730" t="str">
            <v>Puntius lateristriga</v>
          </cell>
        </row>
        <row r="32731">
          <cell r="B32731" t="str">
            <v>Puntius oligolepis</v>
          </cell>
        </row>
        <row r="32732">
          <cell r="B32732" t="str">
            <v>Puntius orphoides</v>
          </cell>
        </row>
        <row r="32733">
          <cell r="B32733" t="str">
            <v>Puntius pentazona</v>
          </cell>
        </row>
        <row r="32734">
          <cell r="B32734" t="str">
            <v>Puntius rhomboocellatus</v>
          </cell>
        </row>
        <row r="32735">
          <cell r="B32735" t="str">
            <v>Puntius semifaciolatus***retired***use Puntius semifasciolatus</v>
          </cell>
        </row>
        <row r="32736">
          <cell r="B32736" t="str">
            <v>Puntius semifasciolatus</v>
          </cell>
        </row>
        <row r="32737">
          <cell r="B32737" t="str">
            <v>Puntius sophore</v>
          </cell>
        </row>
        <row r="32738">
          <cell r="B32738" t="str">
            <v>Puntius tetrazona</v>
          </cell>
        </row>
        <row r="32739">
          <cell r="B32739" t="str">
            <v>Puntius ticto</v>
          </cell>
        </row>
        <row r="32740">
          <cell r="B32740" t="str">
            <v>Puntius titteya</v>
          </cell>
        </row>
        <row r="32741">
          <cell r="B32741" t="str">
            <v>Pupa</v>
          </cell>
        </row>
        <row r="32742">
          <cell r="B32742" t="str">
            <v>Pupa pudica</v>
          </cell>
        </row>
        <row r="32743">
          <cell r="B32743" t="str">
            <v>Pusa</v>
          </cell>
        </row>
        <row r="32744">
          <cell r="B32744" t="str">
            <v>Puzanovia</v>
          </cell>
        </row>
        <row r="32745">
          <cell r="B32745" t="str">
            <v>Puzanovia rubra</v>
          </cell>
        </row>
        <row r="32746">
          <cell r="B32746" t="str">
            <v>Pycnanthemum</v>
          </cell>
        </row>
        <row r="32747">
          <cell r="B32747" t="str">
            <v>Pycnanthemum flexuosum</v>
          </cell>
        </row>
        <row r="32748">
          <cell r="B32748" t="str">
            <v>Pycnanthemum incanum</v>
          </cell>
        </row>
        <row r="32749">
          <cell r="B32749" t="str">
            <v>Pycnanthemum muticum</v>
          </cell>
        </row>
        <row r="32750">
          <cell r="B32750" t="str">
            <v>Pycnanthemum virginianum</v>
          </cell>
        </row>
        <row r="32751">
          <cell r="B32751" t="str">
            <v>Pycnochromis vanderbilti***retired***use Chromis vanderbilti</v>
          </cell>
        </row>
        <row r="32752">
          <cell r="B32752" t="str">
            <v>Pycnochromis***retired***use Chromis</v>
          </cell>
        </row>
        <row r="32753">
          <cell r="B32753" t="str">
            <v>Pycnocraspedum</v>
          </cell>
        </row>
        <row r="32754">
          <cell r="B32754" t="str">
            <v>Pycnocraspedum armatum</v>
          </cell>
        </row>
        <row r="32755">
          <cell r="B32755" t="str">
            <v>Pycnocraspedum microlepis</v>
          </cell>
        </row>
        <row r="32756">
          <cell r="B32756" t="str">
            <v>Pycnocraspedum phyllosoma</v>
          </cell>
        </row>
        <row r="32757">
          <cell r="B32757" t="str">
            <v>Pycnocraspedum squamipinne</v>
          </cell>
        </row>
        <row r="32758">
          <cell r="B32758" t="str">
            <v>Pycnogonida</v>
          </cell>
        </row>
        <row r="32759">
          <cell r="B32759" t="str">
            <v>Pycnogonidae</v>
          </cell>
        </row>
        <row r="32760">
          <cell r="B32760" t="str">
            <v>Pycnogonum rickettsi</v>
          </cell>
        </row>
        <row r="32761">
          <cell r="B32761" t="str">
            <v>Pycnogonum stearnsi</v>
          </cell>
        </row>
        <row r="32762">
          <cell r="B32762" t="str">
            <v>Pycnopodia</v>
          </cell>
        </row>
        <row r="32763">
          <cell r="B32763" t="str">
            <v>Pycnopodia helianthoides</v>
          </cell>
        </row>
        <row r="32764">
          <cell r="B32764" t="str">
            <v>Pycnopsyche</v>
          </cell>
        </row>
        <row r="32765">
          <cell r="B32765" t="str">
            <v>Pycnopsyche aglona</v>
          </cell>
        </row>
        <row r="32766">
          <cell r="B32766" t="str">
            <v>Pycnopsyche guttifera</v>
          </cell>
        </row>
        <row r="32767">
          <cell r="B32767" t="str">
            <v>Pycnopsyche lepida</v>
          </cell>
        </row>
        <row r="32768">
          <cell r="B32768" t="str">
            <v>Pycnopsyche luculenta</v>
          </cell>
        </row>
        <row r="32769">
          <cell r="B32769" t="str">
            <v>Pycnopsyche scabripennis</v>
          </cell>
        </row>
        <row r="32770">
          <cell r="B32770" t="str">
            <v>Pyganodon</v>
          </cell>
        </row>
        <row r="32771">
          <cell r="B32771" t="str">
            <v>Pyganodon cataracta</v>
          </cell>
        </row>
        <row r="32772">
          <cell r="B32772" t="str">
            <v>Pyganodon grandis</v>
          </cell>
        </row>
        <row r="32773">
          <cell r="B32773" t="str">
            <v>Pygidium***retired***use Trichomycteridae</v>
          </cell>
        </row>
        <row r="32774">
          <cell r="B32774" t="str">
            <v>Pygocentrus dulcis***retired***use Serrasalmus spilopleura</v>
          </cell>
        </row>
        <row r="32775">
          <cell r="B32775" t="str">
            <v>Pygocentrus natterei***retired***use Pygocentrus nattereri</v>
          </cell>
        </row>
        <row r="32776">
          <cell r="B32776" t="str">
            <v>Pygocentrus nattereri</v>
          </cell>
        </row>
        <row r="32777">
          <cell r="B32777" t="str">
            <v>Pygocentrus piraya</v>
          </cell>
        </row>
        <row r="32778">
          <cell r="B32778" t="str">
            <v>Pygodelphys aquilionaris</v>
          </cell>
        </row>
        <row r="32779">
          <cell r="B32779" t="str">
            <v>Pygoplites</v>
          </cell>
        </row>
        <row r="32780">
          <cell r="B32780" t="str">
            <v>Pygoplites boddaerti***retired***use Pygoplites diacanthus</v>
          </cell>
        </row>
        <row r="32781">
          <cell r="B32781" t="str">
            <v>Pygoplites diacanthus</v>
          </cell>
        </row>
        <row r="32782">
          <cell r="B32782" t="str">
            <v>Pygoplites dux***retired***use Pygoplites diacanthus</v>
          </cell>
        </row>
        <row r="32783">
          <cell r="B32783" t="str">
            <v>Pygospio</v>
          </cell>
        </row>
        <row r="32784">
          <cell r="B32784" t="str">
            <v>Pygospio californica</v>
          </cell>
        </row>
        <row r="32785">
          <cell r="B32785" t="str">
            <v>Pygospio elegans</v>
          </cell>
        </row>
        <row r="32786">
          <cell r="B32786" t="str">
            <v>Pygospio muscularis</v>
          </cell>
        </row>
        <row r="32787">
          <cell r="B32787" t="str">
            <v>Pygosteus occidentalis***retired***use Pungitius pungitius</v>
          </cell>
        </row>
        <row r="32788">
          <cell r="B32788" t="str">
            <v>Pygosteus pungitius***retired***use Pungitius pungitius</v>
          </cell>
        </row>
        <row r="32789">
          <cell r="B32789" t="str">
            <v>Pylodictis</v>
          </cell>
        </row>
        <row r="32790">
          <cell r="B32790" t="str">
            <v>Pylodictis olivaris</v>
          </cell>
        </row>
        <row r="32791">
          <cell r="B32791" t="str">
            <v>Pylopagurus holmesi</v>
          </cell>
        </row>
        <row r="32792">
          <cell r="B32792" t="str">
            <v>Pyosicus***retired***use Bathygobius</v>
          </cell>
        </row>
        <row r="32793">
          <cell r="B32793" t="str">
            <v>Pyralidae</v>
          </cell>
        </row>
        <row r="32794">
          <cell r="B32794" t="str">
            <v>Pyraloidea</v>
          </cell>
        </row>
        <row r="32795">
          <cell r="B32795" t="str">
            <v>Pyramica abdita, Kempf 1960 (Pyramica)</v>
          </cell>
        </row>
        <row r="32796">
          <cell r="B32796" t="str">
            <v>Pyramica abdita, Wesson &amp; Wesson 1939 (Pyramica)</v>
          </cell>
        </row>
        <row r="32797">
          <cell r="B32797" t="str">
            <v>Pyramidella</v>
          </cell>
        </row>
        <row r="32798">
          <cell r="B32798" t="str">
            <v>Pyramidella crenulata</v>
          </cell>
        </row>
        <row r="32799">
          <cell r="B32799" t="str">
            <v>Pyramidellidae</v>
          </cell>
        </row>
        <row r="32800">
          <cell r="B32800" t="str">
            <v>Pyramimonas</v>
          </cell>
        </row>
        <row r="32801">
          <cell r="B32801" t="str">
            <v>Pyramimonas orientalis</v>
          </cell>
        </row>
        <row r="32802">
          <cell r="B32802" t="str">
            <v>Pyramimonas parkeae</v>
          </cell>
        </row>
        <row r="32803">
          <cell r="B32803" t="str">
            <v>Pyramimonas tetrarhynchus</v>
          </cell>
        </row>
        <row r="32804">
          <cell r="B32804" t="str">
            <v>Pyramodon</v>
          </cell>
        </row>
        <row r="32805">
          <cell r="B32805" t="str">
            <v>Pyramodon ventralis</v>
          </cell>
        </row>
        <row r="32806">
          <cell r="B32806" t="str">
            <v>Pyramodontidae***retired***use Pyramodontinae</v>
          </cell>
        </row>
        <row r="32807">
          <cell r="B32807" t="str">
            <v>Pyramodontinae</v>
          </cell>
        </row>
        <row r="32808">
          <cell r="B32808" t="str">
            <v>Pyrgocythara plicosa</v>
          </cell>
        </row>
        <row r="32809">
          <cell r="B32809" t="str">
            <v>Pyrgophorus</v>
          </cell>
        </row>
        <row r="32810">
          <cell r="B32810" t="str">
            <v>Pyrgophorus platyrachis</v>
          </cell>
        </row>
        <row r="32811">
          <cell r="B32811" t="str">
            <v>Pyrgulina</v>
          </cell>
        </row>
        <row r="32812">
          <cell r="B32812" t="str">
            <v>Pyrgulina oodes</v>
          </cell>
        </row>
        <row r="32813">
          <cell r="B32813" t="str">
            <v>Pyrgulopsis</v>
          </cell>
        </row>
        <row r="32814">
          <cell r="B32814" t="str">
            <v>Pyrgulopsis kolobensis</v>
          </cell>
        </row>
        <row r="32815">
          <cell r="B32815" t="str">
            <v>Pyrgulopsis pilsbryana</v>
          </cell>
        </row>
        <row r="32816">
          <cell r="B32816" t="str">
            <v>Pyrobotrys</v>
          </cell>
        </row>
        <row r="32817">
          <cell r="B32817" t="str">
            <v>Pyrocystis fusiformis</v>
          </cell>
        </row>
        <row r="32818">
          <cell r="B32818" t="str">
            <v>Pyrocystis lunula</v>
          </cell>
        </row>
        <row r="32819">
          <cell r="B32819" t="str">
            <v>Pyrola</v>
          </cell>
        </row>
        <row r="32820">
          <cell r="B32820" t="str">
            <v>Pyrola asarifolia</v>
          </cell>
        </row>
        <row r="32821">
          <cell r="B32821" t="str">
            <v>Pyrola asarifolia ssp. asarifolia</v>
          </cell>
        </row>
        <row r="32822">
          <cell r="B32822" t="str">
            <v>Pyrola elliptica</v>
          </cell>
        </row>
        <row r="32823">
          <cell r="B32823" t="str">
            <v>Pyrola grandiflora</v>
          </cell>
        </row>
        <row r="32824">
          <cell r="B32824" t="str">
            <v>Pyrola minor</v>
          </cell>
        </row>
        <row r="32825">
          <cell r="B32825" t="str">
            <v>Pyromaia</v>
          </cell>
        </row>
        <row r="32826">
          <cell r="B32826" t="str">
            <v>Pyromaia tuberculata</v>
          </cell>
        </row>
        <row r="32827">
          <cell r="B32827" t="str">
            <v>Pyromodon (Archaic)***retired***use Pyramodon</v>
          </cell>
        </row>
        <row r="32828">
          <cell r="B32828" t="str">
            <v>Pyromodon ventralis (Archaic)***retired***use Pyramodon ventrali</v>
          </cell>
        </row>
        <row r="32829">
          <cell r="B32829" t="str">
            <v>Pyrosomidae</v>
          </cell>
        </row>
        <row r="32830">
          <cell r="B32830" t="str">
            <v>Pyrrhalta</v>
          </cell>
        </row>
        <row r="32831">
          <cell r="B32831" t="str">
            <v>Pyrrhalta nymphaeae***retired***use Galerucella nymphaeae</v>
          </cell>
        </row>
        <row r="32832">
          <cell r="B32832" t="str">
            <v>Pyrrhopappus carolinianus</v>
          </cell>
        </row>
        <row r="32833">
          <cell r="B32833" t="str">
            <v>Pyrrhulina</v>
          </cell>
        </row>
        <row r="32834">
          <cell r="B32834" t="str">
            <v>Pyrrhulina brevis</v>
          </cell>
        </row>
        <row r="32835">
          <cell r="B32835" t="str">
            <v>Pyrrhulina filamentosa</v>
          </cell>
        </row>
        <row r="32836">
          <cell r="B32836" t="str">
            <v>Pyrrhulina guttata***retired***use Copeina guttata</v>
          </cell>
        </row>
        <row r="32837">
          <cell r="B32837" t="str">
            <v>Pyrrhulina nattereri***retired***use Copella nattereri</v>
          </cell>
        </row>
        <row r="32838">
          <cell r="B32838" t="str">
            <v>Pyrrhulina nigrofasciata***retired***use Copella nigrofasciata</v>
          </cell>
        </row>
        <row r="32839">
          <cell r="B32839" t="str">
            <v>Pyrrhulina vittata</v>
          </cell>
        </row>
        <row r="32840">
          <cell r="B32840" t="str">
            <v>Pyrrocoma lanceolata</v>
          </cell>
        </row>
        <row r="32841">
          <cell r="B32841" t="str">
            <v>Pyrrocoma lanceolata var. lanceolata</v>
          </cell>
        </row>
        <row r="32842">
          <cell r="B32842" t="str">
            <v>Pyrrophycophyta</v>
          </cell>
        </row>
        <row r="32843">
          <cell r="B32843" t="str">
            <v>Pyrulofusus harpa</v>
          </cell>
        </row>
        <row r="32844">
          <cell r="B32844" t="str">
            <v>Pyrulofusus melonis</v>
          </cell>
        </row>
        <row r="32845">
          <cell r="B32845" t="str">
            <v>Pythinella cuneata</v>
          </cell>
        </row>
        <row r="32846">
          <cell r="B32846" t="str">
            <v>Pyuridae</v>
          </cell>
        </row>
        <row r="32847">
          <cell r="B32847" t="str">
            <v>Quadratinae</v>
          </cell>
        </row>
        <row r="32848">
          <cell r="B32848" t="str">
            <v>Quadratus</v>
          </cell>
        </row>
        <row r="32849">
          <cell r="B32849" t="str">
            <v>Quadratus ancon</v>
          </cell>
        </row>
        <row r="32850">
          <cell r="B32850" t="str">
            <v>Quadratus nelsoni</v>
          </cell>
        </row>
        <row r="32851">
          <cell r="B32851" t="str">
            <v>Quadratus taiwanae</v>
          </cell>
        </row>
        <row r="32852">
          <cell r="B32852" t="str">
            <v>Quadratus yangi</v>
          </cell>
        </row>
        <row r="32853">
          <cell r="B32853" t="str">
            <v>Quadrigula</v>
          </cell>
        </row>
        <row r="32854">
          <cell r="B32854" t="str">
            <v>Quadrigula chodati</v>
          </cell>
        </row>
        <row r="32855">
          <cell r="B32855" t="str">
            <v>Quadrigula chodatii</v>
          </cell>
        </row>
        <row r="32856">
          <cell r="B32856" t="str">
            <v>Quadrigula closterioides</v>
          </cell>
        </row>
        <row r="32857">
          <cell r="B32857" t="str">
            <v>Quadrigula lacustris</v>
          </cell>
        </row>
        <row r="32858">
          <cell r="B32858" t="str">
            <v>Quadrimaera carla</v>
          </cell>
        </row>
        <row r="32859">
          <cell r="B32859" t="str">
            <v>Quadrula</v>
          </cell>
        </row>
        <row r="32860">
          <cell r="B32860" t="str">
            <v>Quadrula cylindrica</v>
          </cell>
        </row>
        <row r="32861">
          <cell r="B32861" t="str">
            <v>Quadrula cylindrica cylindrica</v>
          </cell>
        </row>
        <row r="32862">
          <cell r="B32862" t="str">
            <v>Quadrula metanevra</v>
          </cell>
        </row>
        <row r="32863">
          <cell r="B32863" t="str">
            <v>Quadrula nodulata</v>
          </cell>
        </row>
        <row r="32864">
          <cell r="B32864" t="str">
            <v>Quadrula pustulosa</v>
          </cell>
        </row>
        <row r="32865">
          <cell r="B32865" t="str">
            <v>Quadrula pustulosa pustulosa</v>
          </cell>
        </row>
        <row r="32866">
          <cell r="B32866" t="str">
            <v>Quadrula quadrula</v>
          </cell>
        </row>
        <row r="32867">
          <cell r="B32867" t="str">
            <v>Quercus</v>
          </cell>
        </row>
        <row r="32868">
          <cell r="B32868" t="str">
            <v>Quercus agrifolia</v>
          </cell>
        </row>
        <row r="32869">
          <cell r="B32869" t="str">
            <v>Quercus alba</v>
          </cell>
        </row>
        <row r="32870">
          <cell r="B32870" t="str">
            <v>Quercus austrina</v>
          </cell>
        </row>
        <row r="32871">
          <cell r="B32871" t="str">
            <v>Quercus bicolor</v>
          </cell>
        </row>
        <row r="32872">
          <cell r="B32872" t="str">
            <v>Quercus coccinea</v>
          </cell>
        </row>
        <row r="32873">
          <cell r="B32873" t="str">
            <v>Quercus falcata</v>
          </cell>
        </row>
        <row r="32874">
          <cell r="B32874" t="str">
            <v>Quercus gambelii</v>
          </cell>
        </row>
        <row r="32875">
          <cell r="B32875" t="str">
            <v>Quercus ilicifolia</v>
          </cell>
        </row>
        <row r="32876">
          <cell r="B32876" t="str">
            <v>Quercus imbricaria</v>
          </cell>
        </row>
        <row r="32877">
          <cell r="B32877" t="str">
            <v>Quercus incana</v>
          </cell>
        </row>
        <row r="32878">
          <cell r="B32878" t="str">
            <v>Quercus laurifolia</v>
          </cell>
        </row>
        <row r="32879">
          <cell r="B32879" t="str">
            <v>Quercus lyrata</v>
          </cell>
        </row>
        <row r="32880">
          <cell r="B32880" t="str">
            <v>Quercus macrocarpa</v>
          </cell>
        </row>
        <row r="32881">
          <cell r="B32881" t="str">
            <v>Quercus marilandica</v>
          </cell>
        </row>
        <row r="32882">
          <cell r="B32882" t="str">
            <v>Quercus michauxii</v>
          </cell>
        </row>
        <row r="32883">
          <cell r="B32883" t="str">
            <v>Quercus muehlenbergii</v>
          </cell>
        </row>
        <row r="32884">
          <cell r="B32884" t="str">
            <v>Quercus nigra</v>
          </cell>
        </row>
        <row r="32885">
          <cell r="B32885" t="str">
            <v>Quercus pagoda</v>
          </cell>
        </row>
        <row r="32886">
          <cell r="B32886" t="str">
            <v>Quercus palustris</v>
          </cell>
        </row>
        <row r="32887">
          <cell r="B32887" t="str">
            <v>Quercus phellos</v>
          </cell>
        </row>
        <row r="32888">
          <cell r="B32888" t="str">
            <v>Quercus rubra</v>
          </cell>
        </row>
        <row r="32889">
          <cell r="B32889" t="str">
            <v>Quercus similis</v>
          </cell>
        </row>
        <row r="32890">
          <cell r="B32890" t="str">
            <v>Quercus stellata</v>
          </cell>
        </row>
        <row r="32891">
          <cell r="B32891" t="str">
            <v>Quercus texana</v>
          </cell>
        </row>
        <row r="32892">
          <cell r="B32892" t="str">
            <v>Quercus velutina</v>
          </cell>
        </row>
        <row r="32893">
          <cell r="B32893" t="str">
            <v>Quercus virginiana</v>
          </cell>
        </row>
        <row r="32894">
          <cell r="B32894" t="str">
            <v>Quercus X willdenowiana</v>
          </cell>
        </row>
        <row r="32895">
          <cell r="B32895" t="str">
            <v>Querimana gyrans***retired***use Mugil gyrans</v>
          </cell>
        </row>
        <row r="32896">
          <cell r="B32896" t="str">
            <v>Querimana harengus***retired***use Mugil curema</v>
          </cell>
        </row>
        <row r="32897">
          <cell r="B32897" t="str">
            <v>Querimana***retired***use Mugil</v>
          </cell>
        </row>
        <row r="32898">
          <cell r="B32898" t="str">
            <v>Questa</v>
          </cell>
        </row>
        <row r="32899">
          <cell r="B32899" t="str">
            <v>Questa caudicirra</v>
          </cell>
        </row>
        <row r="32900">
          <cell r="B32900" t="str">
            <v>Quietula</v>
          </cell>
        </row>
        <row r="32901">
          <cell r="B32901" t="str">
            <v>Quietula y-cauda</v>
          </cell>
        </row>
        <row r="32902">
          <cell r="B32902" t="str">
            <v>Quinquarius***retired***use Pentaceros</v>
          </cell>
        </row>
        <row r="32903">
          <cell r="B32903" t="str">
            <v>Quintana</v>
          </cell>
        </row>
        <row r="32904">
          <cell r="B32904" t="str">
            <v>Quintana atrizona</v>
          </cell>
        </row>
        <row r="32905">
          <cell r="B32905" t="str">
            <v>Quisquilius aureoviridis***retired***use Priolepis aureoviridis</v>
          </cell>
        </row>
        <row r="32906">
          <cell r="B32906" t="str">
            <v>Quisquilius eugenius***retired***use Priolepis eugenius</v>
          </cell>
        </row>
        <row r="32907">
          <cell r="B32907" t="str">
            <v>Quisquilius hipoliti***retired***use Priolepis hipoliti</v>
          </cell>
        </row>
        <row r="32908">
          <cell r="B32908" t="str">
            <v>Quisquilius inhaca***retired***use Priolepis inhaca</v>
          </cell>
        </row>
        <row r="32909">
          <cell r="B32909" t="str">
            <v>Quisquilius limbatosquamis***retired***use Priolepis limbatosquamis</v>
          </cell>
        </row>
        <row r="32910">
          <cell r="B32910" t="str">
            <v>Quisquilius***retired***use Priolepis</v>
          </cell>
        </row>
        <row r="32911">
          <cell r="B32911" t="str">
            <v>Quistradrilus</v>
          </cell>
        </row>
        <row r="32912">
          <cell r="B32912" t="str">
            <v>Quistradrilus multisetosus</v>
          </cell>
        </row>
        <row r="32913">
          <cell r="B32913" t="str">
            <v>Rabdophorus***retired***use Chaetodon</v>
          </cell>
        </row>
        <row r="32914">
          <cell r="B32914" t="str">
            <v>Rabula***retired***use Gymnothorax</v>
          </cell>
        </row>
        <row r="32915">
          <cell r="B32915" t="str">
            <v>Rachycentridae</v>
          </cell>
        </row>
        <row r="32916">
          <cell r="B32916" t="str">
            <v>Rachycentron</v>
          </cell>
        </row>
        <row r="32917">
          <cell r="B32917" t="str">
            <v>Rachycentron canadum</v>
          </cell>
        </row>
        <row r="32918">
          <cell r="B32918" t="str">
            <v>Raconda</v>
          </cell>
        </row>
        <row r="32919">
          <cell r="B32919" t="str">
            <v>Raconda russeliana</v>
          </cell>
        </row>
        <row r="32920">
          <cell r="B32920" t="str">
            <v>Racovitzia</v>
          </cell>
        </row>
        <row r="32921">
          <cell r="B32921" t="str">
            <v>Radiata</v>
          </cell>
        </row>
        <row r="32922">
          <cell r="B32922" t="str">
            <v>Radiicephalidae</v>
          </cell>
        </row>
        <row r="32923">
          <cell r="B32923" t="str">
            <v>Radiicephalus</v>
          </cell>
        </row>
        <row r="32924">
          <cell r="B32924" t="str">
            <v>Radiicephalus elongatus</v>
          </cell>
        </row>
        <row r="32925">
          <cell r="B32925" t="str">
            <v>Radiococcus</v>
          </cell>
        </row>
        <row r="32926">
          <cell r="B32926" t="str">
            <v>Radiocystis</v>
          </cell>
        </row>
        <row r="32927">
          <cell r="B32927" t="str">
            <v>Radiocystis geminata</v>
          </cell>
        </row>
        <row r="32928">
          <cell r="B32928" t="str">
            <v>Radiofilum</v>
          </cell>
        </row>
        <row r="32929">
          <cell r="B32929" t="str">
            <v>Radiolaria</v>
          </cell>
        </row>
        <row r="32930">
          <cell r="B32930" t="str">
            <v>Radiospongilla</v>
          </cell>
        </row>
        <row r="32931">
          <cell r="B32931" t="str">
            <v>Radix</v>
          </cell>
        </row>
        <row r="32932">
          <cell r="B32932" t="str">
            <v>Radix auricularia</v>
          </cell>
        </row>
        <row r="32933">
          <cell r="B32933" t="str">
            <v>Radotanypus</v>
          </cell>
        </row>
        <row r="32934">
          <cell r="B32934" t="str">
            <v>Radulinus</v>
          </cell>
        </row>
        <row r="32935">
          <cell r="B32935" t="str">
            <v>Radulinus asprellus</v>
          </cell>
        </row>
        <row r="32936">
          <cell r="B32936" t="str">
            <v>Radulinus boleoides</v>
          </cell>
        </row>
        <row r="32937">
          <cell r="B32937" t="str">
            <v>Radulinus vinculus</v>
          </cell>
        </row>
        <row r="32938">
          <cell r="B32938" t="str">
            <v>Raeta plicatella</v>
          </cell>
        </row>
        <row r="32939">
          <cell r="B32939" t="str">
            <v>Raja</v>
          </cell>
        </row>
        <row r="32940">
          <cell r="B32940" t="str">
            <v>Raja abyssicola***retired***use Bathyraja abyssicola</v>
          </cell>
        </row>
        <row r="32941">
          <cell r="B32941" t="str">
            <v>Raja ackleyi</v>
          </cell>
        </row>
        <row r="32942">
          <cell r="B32942" t="str">
            <v>Raja africana</v>
          </cell>
        </row>
        <row r="32943">
          <cell r="B32943" t="str">
            <v>Raja alba***retired***use Rostroraja alba</v>
          </cell>
        </row>
        <row r="32944">
          <cell r="B32944" t="str">
            <v>Raja aleutica***retired***use Bathyraja aleutica</v>
          </cell>
        </row>
        <row r="32945">
          <cell r="B32945" t="str">
            <v>Raja asperrima***retired***use Urogymnus asperrimus</v>
          </cell>
        </row>
        <row r="32946">
          <cell r="B32946" t="str">
            <v>Raja asterias</v>
          </cell>
        </row>
        <row r="32947">
          <cell r="B32947" t="str">
            <v>Raja badia***retired***use Amblyraja badia</v>
          </cell>
        </row>
        <row r="32948">
          <cell r="B32948" t="str">
            <v>Raja bahamensis</v>
          </cell>
        </row>
        <row r="32949">
          <cell r="B32949" t="str">
            <v>Raja bathyphilia***retired***use Rajella bathyphila</v>
          </cell>
        </row>
        <row r="32950">
          <cell r="B32950" t="str">
            <v>Raja batis***retired***use Dipturus batis</v>
          </cell>
        </row>
        <row r="32951">
          <cell r="B32951" t="str">
            <v>Raja binoculata</v>
          </cell>
        </row>
        <row r="32952">
          <cell r="B32952" t="str">
            <v>Raja brachyura</v>
          </cell>
        </row>
        <row r="32953">
          <cell r="B32953" t="str">
            <v>Raja bullisi***retired***use Dipturus bullisi</v>
          </cell>
        </row>
        <row r="32954">
          <cell r="B32954" t="str">
            <v>Raja cervigoni</v>
          </cell>
        </row>
        <row r="32955">
          <cell r="B32955" t="str">
            <v>Raja circularis***retired***use Leucoraja circularis</v>
          </cell>
        </row>
        <row r="32956">
          <cell r="B32956" t="str">
            <v>Raja clarki***retired***use Dactylobatus clarkii</v>
          </cell>
        </row>
        <row r="32957">
          <cell r="B32957" t="str">
            <v>Raja clarkii***retired***use Dactylobatus clarkii</v>
          </cell>
        </row>
        <row r="32958">
          <cell r="B32958" t="str">
            <v>Raja clavata</v>
          </cell>
        </row>
        <row r="32959">
          <cell r="B32959" t="str">
            <v>Raja cortezensis</v>
          </cell>
        </row>
        <row r="32960">
          <cell r="B32960" t="str">
            <v>Raja eglanteria</v>
          </cell>
        </row>
        <row r="32961">
          <cell r="B32961" t="str">
            <v>Raja equatorialis</v>
          </cell>
        </row>
        <row r="32962">
          <cell r="B32962" t="str">
            <v>Raja erinacea***retired***use Leucoraja erinacea</v>
          </cell>
        </row>
        <row r="32963">
          <cell r="B32963" t="str">
            <v>Raja flagellum***retired***use Aetobatus flagellum</v>
          </cell>
        </row>
        <row r="32964">
          <cell r="B32964" t="str">
            <v>Raja flavirostris***retired***use Dipturus chilensis</v>
          </cell>
        </row>
        <row r="32965">
          <cell r="B32965" t="str">
            <v>Raja floridana***retired***use Dipturus teevani</v>
          </cell>
        </row>
        <row r="32966">
          <cell r="B32966" t="str">
            <v>Raja fuliginea***retired***use Rajella fuliginea</v>
          </cell>
        </row>
        <row r="32967">
          <cell r="B32967" t="str">
            <v>Raja fullonica***retired***use Leucoraja fullonica</v>
          </cell>
        </row>
        <row r="32968">
          <cell r="B32968" t="str">
            <v>Raja fyllae***retired***use Rajella fyllae</v>
          </cell>
        </row>
        <row r="32969">
          <cell r="B32969" t="str">
            <v>Raja garmani***retired***use Leucoraja garmani</v>
          </cell>
        </row>
        <row r="32970">
          <cell r="B32970" t="str">
            <v>Raja garricki***retired***use Dipturus garricki</v>
          </cell>
        </row>
        <row r="32971">
          <cell r="B32971" t="str">
            <v>Raja halavi***retired***use Rhinobatos halavi</v>
          </cell>
        </row>
        <row r="32972">
          <cell r="B32972" t="str">
            <v>Raja herwigi</v>
          </cell>
        </row>
        <row r="32973">
          <cell r="B32973" t="str">
            <v>Raja hyperborea***retired***use Amblyraja hyperborea</v>
          </cell>
        </row>
        <row r="32974">
          <cell r="B32974" t="str">
            <v>Raja inornata</v>
          </cell>
        </row>
        <row r="32975">
          <cell r="B32975" t="str">
            <v>Raja interrupta***retired***use Bathyraja interrupta</v>
          </cell>
        </row>
        <row r="32976">
          <cell r="B32976" t="str">
            <v>Raja kincaidi***retired***use Bathyraja interrupta</v>
          </cell>
        </row>
        <row r="32977">
          <cell r="B32977" t="str">
            <v>Raja laevis***retired***use Dipturus laevis</v>
          </cell>
        </row>
        <row r="32978">
          <cell r="B32978" t="str">
            <v>Raja lentiginosa***retired***use Leucoraja lentiginosa</v>
          </cell>
        </row>
        <row r="32979">
          <cell r="B32979" t="str">
            <v>Raja lintea***retired***use Dipturus linteus</v>
          </cell>
        </row>
        <row r="32980">
          <cell r="B32980" t="str">
            <v>Raja maderensis</v>
          </cell>
        </row>
        <row r="32981">
          <cell r="B32981" t="str">
            <v>Raja melitensis***retired***use Leucoraja melitensis</v>
          </cell>
        </row>
        <row r="32982">
          <cell r="B32982" t="str">
            <v>Raja microocellata</v>
          </cell>
        </row>
        <row r="32983">
          <cell r="B32983" t="str">
            <v>Raja miraletus</v>
          </cell>
        </row>
        <row r="32984">
          <cell r="B32984" t="str">
            <v>Raja montagui</v>
          </cell>
        </row>
        <row r="32985">
          <cell r="B32985" t="str">
            <v>Raja naevus***retired***use Leucoraja naevus</v>
          </cell>
        </row>
        <row r="32986">
          <cell r="B32986" t="str">
            <v>Raja narinari***retired***use Aetobatus narinari</v>
          </cell>
        </row>
        <row r="32987">
          <cell r="B32987" t="str">
            <v>Raja nidarosiensis***retired***use Dipturus nidarosiensis</v>
          </cell>
        </row>
        <row r="32988">
          <cell r="B32988" t="str">
            <v>Raja ocellata***retired***use Leucoraja ocellata</v>
          </cell>
        </row>
        <row r="32989">
          <cell r="B32989" t="str">
            <v>Raja olseni***retired***use Dipturus olseni</v>
          </cell>
        </row>
        <row r="32990">
          <cell r="B32990" t="str">
            <v>Raja oregoni***retired***use Dipturus oregoni</v>
          </cell>
        </row>
        <row r="32991">
          <cell r="B32991" t="str">
            <v>Raja oxyrinchus***retired***use Dipturus oxyrinchus</v>
          </cell>
        </row>
        <row r="32992">
          <cell r="B32992" t="str">
            <v>Raja parmifera***retired***use Bathyraja parmifera</v>
          </cell>
        </row>
        <row r="32993">
          <cell r="B32993" t="str">
            <v>Raja polystigma</v>
          </cell>
        </row>
        <row r="32994">
          <cell r="B32994" t="str">
            <v>Raja pulchra</v>
          </cell>
        </row>
        <row r="32995">
          <cell r="B32995" t="str">
            <v>Raja purpuriventralis***retired***use Rajella purpuriventralis</v>
          </cell>
        </row>
        <row r="32996">
          <cell r="B32996" t="str">
            <v>Raja radiata***retired***use Amblyraja radiata</v>
          </cell>
        </row>
        <row r="32997">
          <cell r="B32997" t="str">
            <v>Raja radula</v>
          </cell>
        </row>
        <row r="32998">
          <cell r="B32998" t="str">
            <v>Raja rhina</v>
          </cell>
        </row>
        <row r="32999">
          <cell r="B32999" t="str">
            <v>Raja rondeleti</v>
          </cell>
        </row>
        <row r="33000">
          <cell r="B33000" t="str">
            <v>Raja rosispinis***retired***use Bathyraja parmifera</v>
          </cell>
        </row>
        <row r="33001">
          <cell r="B33001" t="str">
            <v>Raja say***retired***use Dasyatis say</v>
          </cell>
        </row>
        <row r="33002">
          <cell r="B33002" t="str">
            <v>Raja scaphiops***retired***use Bathyraja scaphiops</v>
          </cell>
        </row>
        <row r="33003">
          <cell r="B33003" t="str">
            <v>Raja senta***retired***use Malacoraja senta</v>
          </cell>
        </row>
        <row r="33004">
          <cell r="B33004" t="str">
            <v>Raja sephen uarnak***retired***use Himantura uarnak</v>
          </cell>
        </row>
        <row r="33005">
          <cell r="B33005" t="str">
            <v>Raja sephen***retired***use Pastinachus sephen</v>
          </cell>
        </row>
        <row r="33006">
          <cell r="B33006" t="str">
            <v>Raja smirnovi***retired***use Bathyraja smirnovi</v>
          </cell>
        </row>
        <row r="33007">
          <cell r="B33007" t="str">
            <v>Raja spinacidermis***retired***use Malacoraja spinacidermis</v>
          </cell>
        </row>
        <row r="33008">
          <cell r="B33008" t="str">
            <v>Raja spinicauda***retired***use Bathyraja spinicauda</v>
          </cell>
        </row>
        <row r="33009">
          <cell r="B33009" t="str">
            <v>Raja stellulata</v>
          </cell>
        </row>
        <row r="33010">
          <cell r="B33010" t="str">
            <v>Raja straeleni</v>
          </cell>
        </row>
        <row r="33011">
          <cell r="B33011" t="str">
            <v>Raja teevani***retired***use Dipturus teevani</v>
          </cell>
        </row>
        <row r="33012">
          <cell r="B33012" t="str">
            <v>Raja texana</v>
          </cell>
        </row>
        <row r="33013">
          <cell r="B33013" t="str">
            <v>Raja thouin***retired***use Rhinobatos thouin</v>
          </cell>
        </row>
        <row r="33014">
          <cell r="B33014" t="str">
            <v>Raja thouiniana***retired***use Rhinobatos thouin</v>
          </cell>
        </row>
        <row r="33015">
          <cell r="B33015" t="str">
            <v>Raja torpedo***retired***use Torpedo torpedo</v>
          </cell>
        </row>
        <row r="33016">
          <cell r="B33016" t="str">
            <v>Raja trachura***retired***use Bathyraja trachura</v>
          </cell>
        </row>
        <row r="33017">
          <cell r="B33017" t="str">
            <v>Raja undulata</v>
          </cell>
        </row>
        <row r="33018">
          <cell r="B33018" t="str">
            <v>Raja velezi</v>
          </cell>
        </row>
        <row r="33019">
          <cell r="B33019" t="str">
            <v>Rajella</v>
          </cell>
        </row>
        <row r="33020">
          <cell r="B33020" t="str">
            <v>Rajella annandalei</v>
          </cell>
        </row>
        <row r="33021">
          <cell r="B33021" t="str">
            <v>Rajella barnardi</v>
          </cell>
        </row>
        <row r="33022">
          <cell r="B33022" t="str">
            <v>Rajella bathyphila</v>
          </cell>
        </row>
        <row r="33023">
          <cell r="B33023" t="str">
            <v>Rajella bigelowi</v>
          </cell>
        </row>
        <row r="33024">
          <cell r="B33024" t="str">
            <v>Rajella caudaspinosa</v>
          </cell>
        </row>
        <row r="33025">
          <cell r="B33025" t="str">
            <v>Rajella dissimilis</v>
          </cell>
        </row>
        <row r="33026">
          <cell r="B33026" t="str">
            <v>Rajella fuliginea</v>
          </cell>
        </row>
        <row r="33027">
          <cell r="B33027" t="str">
            <v>Rajella fyllae</v>
          </cell>
        </row>
        <row r="33028">
          <cell r="B33028" t="str">
            <v>Rajella kukujevi</v>
          </cell>
        </row>
        <row r="33029">
          <cell r="B33029" t="str">
            <v>Rajella leopardus</v>
          </cell>
        </row>
        <row r="33030">
          <cell r="B33030" t="str">
            <v>Rajella nigerrima</v>
          </cell>
        </row>
        <row r="33031">
          <cell r="B33031" t="str">
            <v>Rajella purpuriventralis</v>
          </cell>
        </row>
        <row r="33032">
          <cell r="B33032" t="str">
            <v>Rajella ravidula</v>
          </cell>
        </row>
        <row r="33033">
          <cell r="B33033" t="str">
            <v>Rajella sadowskii</v>
          </cell>
        </row>
        <row r="33034">
          <cell r="B33034" t="str">
            <v>Rajidae</v>
          </cell>
        </row>
        <row r="33035">
          <cell r="B33035" t="str">
            <v>Rajiformes</v>
          </cell>
        </row>
        <row r="33036">
          <cell r="B33036" t="str">
            <v>Rajinae***retired***use Rajidae</v>
          </cell>
        </row>
        <row r="33037">
          <cell r="B33037" t="str">
            <v>Rajini***retired***use Rajidae</v>
          </cell>
        </row>
        <row r="33038">
          <cell r="B33038" t="str">
            <v>Rajoidea***retired***use Rajidae</v>
          </cell>
        </row>
        <row r="33039">
          <cell r="B33039" t="str">
            <v>Rajoidei***retired***use Rajiformes</v>
          </cell>
        </row>
        <row r="33040">
          <cell r="B33040" t="str">
            <v>Ramellogammarus</v>
          </cell>
        </row>
        <row r="33041">
          <cell r="B33041" t="str">
            <v>Ramellogammarus oregonensis</v>
          </cell>
        </row>
        <row r="33042">
          <cell r="B33042" t="str">
            <v>Ramellogammarus ramellus</v>
          </cell>
        </row>
        <row r="33043">
          <cell r="B33043" t="str">
            <v>Ramnogaster</v>
          </cell>
        </row>
        <row r="33044">
          <cell r="B33044" t="str">
            <v>Ramnogaster arcuata</v>
          </cell>
        </row>
        <row r="33045">
          <cell r="B33045" t="str">
            <v>Ramnogaster melanostoma</v>
          </cell>
        </row>
        <row r="33046">
          <cell r="B33046" t="str">
            <v>Ramnogaster melanostoma limnoica***retired***use Platanichthys platana</v>
          </cell>
        </row>
        <row r="33047">
          <cell r="B33047" t="str">
            <v>Ramnogaster melanostoma melanostoma***retired***use Ramnogaster melanostoma</v>
          </cell>
        </row>
        <row r="33048">
          <cell r="B33048" t="str">
            <v>Ramphocorixa</v>
          </cell>
        </row>
        <row r="33049">
          <cell r="B33049" t="str">
            <v>Ramphocorixa acuminata</v>
          </cell>
        </row>
        <row r="33050">
          <cell r="B33050" t="str">
            <v>Rana</v>
          </cell>
        </row>
        <row r="33051">
          <cell r="B33051" t="str">
            <v>Rana aurora</v>
          </cell>
        </row>
        <row r="33052">
          <cell r="B33052" t="str">
            <v>Rana boylii</v>
          </cell>
        </row>
        <row r="33053">
          <cell r="B33053" t="str">
            <v>Rana cascadae</v>
          </cell>
        </row>
        <row r="33054">
          <cell r="B33054" t="str">
            <v>Rana luteiventris</v>
          </cell>
        </row>
        <row r="33055">
          <cell r="B33055" t="str">
            <v>Rana muscosa</v>
          </cell>
        </row>
        <row r="33056">
          <cell r="B33056" t="str">
            <v>Rana pretiosa</v>
          </cell>
        </row>
        <row r="33057">
          <cell r="B33057" t="str">
            <v>Ranatra</v>
          </cell>
        </row>
        <row r="33058">
          <cell r="B33058" t="str">
            <v>Ranatra australis</v>
          </cell>
        </row>
        <row r="33059">
          <cell r="B33059" t="str">
            <v>Ranatra fusca</v>
          </cell>
        </row>
        <row r="33060">
          <cell r="B33060" t="str">
            <v>Ranatra kirkaldyi</v>
          </cell>
        </row>
        <row r="33061">
          <cell r="B33061" t="str">
            <v>Ranatra nigra</v>
          </cell>
        </row>
        <row r="33062">
          <cell r="B33062" t="str">
            <v>Randallia</v>
          </cell>
        </row>
        <row r="33063">
          <cell r="B33063" t="str">
            <v>Randallia bulligera</v>
          </cell>
        </row>
        <row r="33064">
          <cell r="B33064" t="str">
            <v>Randallia ornata</v>
          </cell>
        </row>
        <row r="33065">
          <cell r="B33065" t="str">
            <v>Randallichthys</v>
          </cell>
        </row>
        <row r="33066">
          <cell r="B33066" t="str">
            <v>Randallichthys filamentosus</v>
          </cell>
        </row>
        <row r="33067">
          <cell r="B33067" t="str">
            <v>Randia (Bernieridae)</v>
          </cell>
        </row>
        <row r="33068">
          <cell r="B33068" t="str">
            <v>Randia (Rubiaceae)</v>
          </cell>
        </row>
        <row r="33069">
          <cell r="B33069" t="str">
            <v>Raneya</v>
          </cell>
        </row>
        <row r="33070">
          <cell r="B33070" t="str">
            <v>Raneya brasiliensis</v>
          </cell>
        </row>
        <row r="33071">
          <cell r="B33071" t="str">
            <v>Raneya fluminensis***retired***use Raneya brasiliensis</v>
          </cell>
        </row>
        <row r="33072">
          <cell r="B33072" t="str">
            <v>Rangia</v>
          </cell>
        </row>
        <row r="33073">
          <cell r="B33073" t="str">
            <v>Rangia cuneata</v>
          </cell>
        </row>
        <row r="33074">
          <cell r="B33074" t="str">
            <v>Rangia flexuosa</v>
          </cell>
        </row>
        <row r="33075">
          <cell r="B33075" t="str">
            <v>Raniceps</v>
          </cell>
        </row>
        <row r="33076">
          <cell r="B33076" t="str">
            <v>Raniceps raninus</v>
          </cell>
        </row>
        <row r="33077">
          <cell r="B33077" t="str">
            <v>Ranicipitidae***retired***use Phycinae</v>
          </cell>
        </row>
        <row r="33078">
          <cell r="B33078" t="str">
            <v>Ranilia constricta</v>
          </cell>
        </row>
        <row r="33079">
          <cell r="B33079" t="str">
            <v>Ransonia (Pisauridae)</v>
          </cell>
        </row>
        <row r="33080">
          <cell r="B33080" t="str">
            <v>Ransonia (Rhopalonematidae)</v>
          </cell>
        </row>
        <row r="33081">
          <cell r="B33081" t="str">
            <v>Ranunculus</v>
          </cell>
        </row>
        <row r="33082">
          <cell r="B33082" t="str">
            <v>Ranunculus abortivus</v>
          </cell>
        </row>
        <row r="33083">
          <cell r="B33083" t="str">
            <v>Ranunculus acris</v>
          </cell>
        </row>
        <row r="33084">
          <cell r="B33084" t="str">
            <v>Ranunculus alismifolius</v>
          </cell>
        </row>
        <row r="33085">
          <cell r="B33085" t="str">
            <v>Ranunculus aquatilis</v>
          </cell>
        </row>
        <row r="33086">
          <cell r="B33086" t="str">
            <v>Ranunculus aquatilis var. diffusus</v>
          </cell>
        </row>
        <row r="33087">
          <cell r="B33087" t="str">
            <v>Ranunculus cardiophyllus</v>
          </cell>
        </row>
        <row r="33088">
          <cell r="B33088" t="str">
            <v>Ranunculus cymbalaria</v>
          </cell>
        </row>
        <row r="33089">
          <cell r="B33089" t="str">
            <v>Ranunculus flabellaris</v>
          </cell>
        </row>
        <row r="33090">
          <cell r="B33090" t="str">
            <v>Ranunculus gmelinii</v>
          </cell>
        </row>
        <row r="33091">
          <cell r="B33091" t="str">
            <v>Ranunculus hispidus</v>
          </cell>
        </row>
        <row r="33092">
          <cell r="B33092" t="str">
            <v>Ranunculus hispidus var. caricetorum</v>
          </cell>
        </row>
        <row r="33093">
          <cell r="B33093" t="str">
            <v>Ranunculus hispidus var. nitidus</v>
          </cell>
        </row>
        <row r="33094">
          <cell r="B33094" t="str">
            <v>Ranunculus hydrocharoides</v>
          </cell>
        </row>
        <row r="33095">
          <cell r="B33095" t="str">
            <v>Ranunculus hyperboreus</v>
          </cell>
        </row>
        <row r="33096">
          <cell r="B33096" t="str">
            <v>Ranunculus longirostris</v>
          </cell>
        </row>
        <row r="33097">
          <cell r="B33097" t="str">
            <v>Ranunculus macounii</v>
          </cell>
        </row>
        <row r="33098">
          <cell r="B33098" t="str">
            <v>Ranunculus nivalis</v>
          </cell>
        </row>
        <row r="33099">
          <cell r="B33099" t="str">
            <v>Ranunculus occidentalis</v>
          </cell>
        </row>
        <row r="33100">
          <cell r="B33100" t="str">
            <v>Ranunculus orthorhynchus</v>
          </cell>
        </row>
        <row r="33101">
          <cell r="B33101" t="str">
            <v>Ranunculus pallasii</v>
          </cell>
        </row>
        <row r="33102">
          <cell r="B33102" t="str">
            <v>Ranunculus pensylvanicus</v>
          </cell>
        </row>
        <row r="33103">
          <cell r="B33103" t="str">
            <v>Ranunculus populago</v>
          </cell>
        </row>
        <row r="33104">
          <cell r="B33104" t="str">
            <v>Ranunculus recurvatus</v>
          </cell>
        </row>
        <row r="33105">
          <cell r="B33105" t="str">
            <v>Ranunculus recurvatus var. recurvatus</v>
          </cell>
        </row>
        <row r="33106">
          <cell r="B33106" t="str">
            <v>Ranunculus repens</v>
          </cell>
        </row>
        <row r="33107">
          <cell r="B33107" t="str">
            <v>Ranunculus sardous</v>
          </cell>
        </row>
        <row r="33108">
          <cell r="B33108" t="str">
            <v>Ranunculus sceleratus</v>
          </cell>
        </row>
        <row r="33109">
          <cell r="B33109" t="str">
            <v>Ranunculus uncinatus</v>
          </cell>
        </row>
        <row r="33110">
          <cell r="B33110" t="str">
            <v>Ranzania</v>
          </cell>
        </row>
        <row r="33111">
          <cell r="B33111" t="str">
            <v>Ranzania laevis</v>
          </cell>
        </row>
        <row r="33112">
          <cell r="B33112" t="str">
            <v>Raphanus sativus</v>
          </cell>
        </row>
        <row r="33113">
          <cell r="B33113" t="str">
            <v>Raphia (Arecaceae)</v>
          </cell>
        </row>
        <row r="33114">
          <cell r="B33114" t="str">
            <v>Raphia (Raphiinae)</v>
          </cell>
        </row>
        <row r="33115">
          <cell r="B33115" t="str">
            <v>Raphidiopsis</v>
          </cell>
        </row>
        <row r="33116">
          <cell r="B33116" t="str">
            <v>Raphidiopsis cuvata</v>
          </cell>
        </row>
        <row r="33117">
          <cell r="B33117" t="str">
            <v>Raphidiopsis mediterranea</v>
          </cell>
        </row>
        <row r="33118">
          <cell r="B33118" t="str">
            <v>Raphidocelis subcapitata</v>
          </cell>
        </row>
        <row r="33119">
          <cell r="B33119" t="str">
            <v>Raptoheptagenia</v>
          </cell>
        </row>
        <row r="33120">
          <cell r="B33120" t="str">
            <v>Raptoheptagenia cruentata</v>
          </cell>
        </row>
        <row r="33121">
          <cell r="B33121" t="str">
            <v>Raricirrus maculatus</v>
          </cell>
        </row>
        <row r="33122">
          <cell r="B33122" t="str">
            <v>Rasbora</v>
          </cell>
        </row>
        <row r="33123">
          <cell r="B33123" t="str">
            <v>Rasbora borapetensis</v>
          </cell>
        </row>
        <row r="33124">
          <cell r="B33124" t="str">
            <v>Rasbora dorsiocellata</v>
          </cell>
        </row>
        <row r="33125">
          <cell r="B33125" t="str">
            <v>Rasbora dusonensis</v>
          </cell>
        </row>
        <row r="33126">
          <cell r="B33126" t="str">
            <v>Rasbora elegans</v>
          </cell>
        </row>
        <row r="33127">
          <cell r="B33127" t="str">
            <v>Rasbora heteromorpha espei***retired***use Trigonostigma espei</v>
          </cell>
        </row>
        <row r="33128">
          <cell r="B33128" t="str">
            <v>Rasbora kalochroma</v>
          </cell>
        </row>
        <row r="33129">
          <cell r="B33129" t="str">
            <v>Rasbora maculata***retired***use Boraras maculatus</v>
          </cell>
        </row>
        <row r="33130">
          <cell r="B33130" t="str">
            <v>Rasbora myersi***retired***use Rasbora dusonensis</v>
          </cell>
        </row>
        <row r="33131">
          <cell r="B33131" t="str">
            <v>Rasbora pauciperforata</v>
          </cell>
        </row>
        <row r="33132">
          <cell r="B33132" t="str">
            <v>Rasbora trilineata</v>
          </cell>
        </row>
        <row r="33133">
          <cell r="B33133" t="str">
            <v>Rasbora urophthalma***retired***use Cyprinidae</v>
          </cell>
        </row>
        <row r="33134">
          <cell r="B33134" t="str">
            <v>Rastrelliger</v>
          </cell>
        </row>
        <row r="33135">
          <cell r="B33135" t="str">
            <v>Rastrelliger brachysoma</v>
          </cell>
        </row>
        <row r="33136">
          <cell r="B33136" t="str">
            <v>Rastrelliger chrysozonus***retired***use Rastrelliger kanagurta</v>
          </cell>
        </row>
        <row r="33137">
          <cell r="B33137" t="str">
            <v>Rastrelliger faughni</v>
          </cell>
        </row>
        <row r="33138">
          <cell r="B33138" t="str">
            <v>Rastrelliger kanagurta</v>
          </cell>
        </row>
        <row r="33139">
          <cell r="B33139" t="str">
            <v>Rastrelliger neglectus***retired***use Rastrelliger brachysoma</v>
          </cell>
        </row>
        <row r="33140">
          <cell r="B33140" t="str">
            <v>Rastrelliger serventyi***retired***use Rastrelliger kanagurta</v>
          </cell>
        </row>
        <row r="33141">
          <cell r="B33141" t="str">
            <v>Rastrinus</v>
          </cell>
        </row>
        <row r="33142">
          <cell r="B33142" t="str">
            <v>Rastrinus scutiger</v>
          </cell>
        </row>
        <row r="33143">
          <cell r="B33143" t="str">
            <v>Rasvena</v>
          </cell>
        </row>
        <row r="33144">
          <cell r="B33144" t="str">
            <v>Rasvena terna</v>
          </cell>
        </row>
        <row r="33145">
          <cell r="B33145" t="str">
            <v>Rathbunaster californicus</v>
          </cell>
        </row>
        <row r="33146">
          <cell r="B33146" t="str">
            <v>Rathbunella</v>
          </cell>
        </row>
        <row r="33147">
          <cell r="B33147" t="str">
            <v>Rathbunella alleni</v>
          </cell>
        </row>
        <row r="33148">
          <cell r="B33148" t="str">
            <v>Rathbunella hypoplecta</v>
          </cell>
        </row>
        <row r="33149">
          <cell r="B33149" t="str">
            <v>Ratibida columnifera</v>
          </cell>
        </row>
        <row r="33150">
          <cell r="B33150" t="str">
            <v>Ratibida pinnata</v>
          </cell>
        </row>
        <row r="33151">
          <cell r="B33151" t="str">
            <v>Ratibida tagetes</v>
          </cell>
        </row>
        <row r="33152">
          <cell r="B33152" t="str">
            <v>Rayjacksonia phyllocephala</v>
          </cell>
        </row>
        <row r="33153">
          <cell r="B33153" t="str">
            <v>Recurvirostra americana</v>
          </cell>
        </row>
        <row r="33154">
          <cell r="B33154" t="str">
            <v>Redigobius</v>
          </cell>
        </row>
        <row r="33155">
          <cell r="B33155" t="str">
            <v>Redigobius balteatus</v>
          </cell>
        </row>
        <row r="33156">
          <cell r="B33156" t="str">
            <v>Redigobius bikolanus</v>
          </cell>
        </row>
        <row r="33157">
          <cell r="B33157" t="str">
            <v>Redigobius dewaali</v>
          </cell>
        </row>
        <row r="33158">
          <cell r="B33158" t="str">
            <v>Redigobius dispar</v>
          </cell>
        </row>
        <row r="33159">
          <cell r="B33159" t="str">
            <v>Redigobius roemeri</v>
          </cell>
        </row>
        <row r="33160">
          <cell r="B33160" t="str">
            <v>Regalecidae</v>
          </cell>
        </row>
        <row r="33161">
          <cell r="B33161" t="str">
            <v>Regalecus</v>
          </cell>
        </row>
        <row r="33162">
          <cell r="B33162" t="str">
            <v>Regalecus argenteus***retired***use Regalecus pacificus</v>
          </cell>
        </row>
        <row r="33163">
          <cell r="B33163" t="str">
            <v>Regalecus glesne</v>
          </cell>
        </row>
        <row r="33164">
          <cell r="B33164" t="str">
            <v>Regalecus kinoi</v>
          </cell>
        </row>
        <row r="33165">
          <cell r="B33165" t="str">
            <v>Regalecus pacificus</v>
          </cell>
        </row>
        <row r="33166">
          <cell r="B33166" t="str">
            <v>Regalecus russelii</v>
          </cell>
        </row>
        <row r="33167">
          <cell r="B33167" t="str">
            <v>Reimeria</v>
          </cell>
        </row>
        <row r="33168">
          <cell r="B33168" t="str">
            <v>Reimeria sinuata</v>
          </cell>
        </row>
        <row r="33169">
          <cell r="B33169" t="str">
            <v>Reimeria uniseriata</v>
          </cell>
        </row>
        <row r="33170">
          <cell r="B33170" t="str">
            <v>Reinhardtius</v>
          </cell>
        </row>
        <row r="33171">
          <cell r="B33171" t="str">
            <v>Reinhardtius evermanni</v>
          </cell>
        </row>
        <row r="33172">
          <cell r="B33172" t="str">
            <v>Reinhardtius hippoglossoides</v>
          </cell>
        </row>
        <row r="33173">
          <cell r="B33173" t="str">
            <v>Reinhardtius stomias</v>
          </cell>
        </row>
        <row r="33174">
          <cell r="B33174" t="str">
            <v>Relictus</v>
          </cell>
        </row>
        <row r="33175">
          <cell r="B33175" t="str">
            <v>Relictus solitarius</v>
          </cell>
        </row>
        <row r="33176">
          <cell r="B33176" t="str">
            <v>Remenus</v>
          </cell>
        </row>
        <row r="33177">
          <cell r="B33177" t="str">
            <v>Remenus bilobatus</v>
          </cell>
        </row>
        <row r="33178">
          <cell r="B33178" t="str">
            <v>Remora</v>
          </cell>
        </row>
        <row r="33179">
          <cell r="B33179" t="str">
            <v>Remora australis</v>
          </cell>
        </row>
        <row r="33180">
          <cell r="B33180" t="str">
            <v>Remora brachyptera</v>
          </cell>
        </row>
        <row r="33181">
          <cell r="B33181" t="str">
            <v>Remora osteochir</v>
          </cell>
        </row>
        <row r="33182">
          <cell r="B33182" t="str">
            <v>Remora remora</v>
          </cell>
        </row>
        <row r="33183">
          <cell r="B33183" t="str">
            <v>Remora scutata***retired***use Remora australis</v>
          </cell>
        </row>
        <row r="33184">
          <cell r="B33184" t="str">
            <v>Remorina</v>
          </cell>
        </row>
        <row r="33185">
          <cell r="B33185" t="str">
            <v>Remorina albescens</v>
          </cell>
        </row>
        <row r="33186">
          <cell r="B33186" t="str">
            <v>Rendahlia</v>
          </cell>
        </row>
        <row r="33187">
          <cell r="B33187" t="str">
            <v>Rendahlia jaubertensis</v>
          </cell>
        </row>
        <row r="33188">
          <cell r="B33188" t="str">
            <v>Reniceps***retired***use Sphyrna</v>
          </cell>
        </row>
        <row r="33189">
          <cell r="B33189" t="str">
            <v>Renilla</v>
          </cell>
        </row>
        <row r="33190">
          <cell r="B33190" t="str">
            <v>Renilla koellikeri</v>
          </cell>
        </row>
        <row r="33191">
          <cell r="B33191" t="str">
            <v>Renilla reniformis</v>
          </cell>
        </row>
        <row r="33192">
          <cell r="B33192" t="str">
            <v>Renocera</v>
          </cell>
        </row>
        <row r="33193">
          <cell r="B33193" t="str">
            <v>Reomyia</v>
          </cell>
        </row>
        <row r="33194">
          <cell r="B33194" t="str">
            <v>Repomucenus calcaratus</v>
          </cell>
        </row>
        <row r="33195">
          <cell r="B33195" t="str">
            <v>Reporhamphus ihi***retired***use Hyporhamphus ihi</v>
          </cell>
        </row>
        <row r="33196">
          <cell r="B33196" t="str">
            <v>Reporhamphus***retired***use Hyporhamphus (Reporhamphus)</v>
          </cell>
        </row>
        <row r="33197">
          <cell r="B33197" t="str">
            <v>Resticula</v>
          </cell>
        </row>
        <row r="33198">
          <cell r="B33198" t="str">
            <v>Resultor mikron</v>
          </cell>
        </row>
        <row r="33199">
          <cell r="B33199" t="str">
            <v>Retropinna</v>
          </cell>
        </row>
        <row r="33200">
          <cell r="B33200" t="str">
            <v>Retropinna lacustris***retired***use Retropinna retropinna</v>
          </cell>
        </row>
        <row r="33201">
          <cell r="B33201" t="str">
            <v>Retropinna retropinna</v>
          </cell>
        </row>
        <row r="33202">
          <cell r="B33202" t="str">
            <v>Retropinna semoni</v>
          </cell>
        </row>
        <row r="33203">
          <cell r="B33203" t="str">
            <v>Retropinna tasmanica</v>
          </cell>
        </row>
        <row r="33204">
          <cell r="B33204" t="str">
            <v>Retropinnidae</v>
          </cell>
        </row>
        <row r="33205">
          <cell r="B33205" t="str">
            <v>Retropinninae</v>
          </cell>
        </row>
        <row r="33206">
          <cell r="B33206" t="str">
            <v>Retusa obtusa</v>
          </cell>
        </row>
        <row r="33207">
          <cell r="B33207" t="str">
            <v>Retusa xystrum</v>
          </cell>
        </row>
        <row r="33208">
          <cell r="B33208" t="str">
            <v>Rexea</v>
          </cell>
        </row>
        <row r="33209">
          <cell r="B33209" t="str">
            <v>Rexea antefurcata</v>
          </cell>
        </row>
        <row r="33210">
          <cell r="B33210" t="str">
            <v>Rexea bengalensis</v>
          </cell>
        </row>
        <row r="33211">
          <cell r="B33211" t="str">
            <v>Rexea brevilineata</v>
          </cell>
        </row>
        <row r="33212">
          <cell r="B33212" t="str">
            <v>Rexea nakamurai</v>
          </cell>
        </row>
        <row r="33213">
          <cell r="B33213" t="str">
            <v>Rexea prometheoides</v>
          </cell>
        </row>
        <row r="33214">
          <cell r="B33214" t="str">
            <v>Rexea solandri</v>
          </cell>
        </row>
        <row r="33215">
          <cell r="B33215" t="str">
            <v>Rexichthys</v>
          </cell>
        </row>
        <row r="33216">
          <cell r="B33216" t="str">
            <v>Rexichthys johnpaxtoni</v>
          </cell>
        </row>
        <row r="33217">
          <cell r="B33217" t="str">
            <v>Rhabdadenia biflora</v>
          </cell>
        </row>
        <row r="33218">
          <cell r="B33218" t="str">
            <v>Rhabdamia</v>
          </cell>
        </row>
        <row r="33219">
          <cell r="B33219" t="str">
            <v>Rhabdamia gracilis</v>
          </cell>
        </row>
        <row r="33220">
          <cell r="B33220" t="str">
            <v>Rhabditida</v>
          </cell>
        </row>
        <row r="33221">
          <cell r="B33221" t="str">
            <v>Rhabditophora</v>
          </cell>
        </row>
        <row r="33222">
          <cell r="B33222" t="str">
            <v>Rhabdoblennius</v>
          </cell>
        </row>
        <row r="33223">
          <cell r="B33223" t="str">
            <v>Rhabdoblennius ellipes</v>
          </cell>
        </row>
        <row r="33224">
          <cell r="B33224" t="str">
            <v>Rhabdoblennius nitidus</v>
          </cell>
        </row>
        <row r="33225">
          <cell r="B33225" t="str">
            <v>Rhabdocoela</v>
          </cell>
        </row>
        <row r="33226">
          <cell r="B33226" t="str">
            <v>Rhabdoderma</v>
          </cell>
        </row>
        <row r="33227">
          <cell r="B33227" t="str">
            <v>Rhabdoderma gorskii</v>
          </cell>
        </row>
        <row r="33228">
          <cell r="B33228" t="str">
            <v>Rhabdoderma irregulare</v>
          </cell>
        </row>
        <row r="33229">
          <cell r="B33229" t="str">
            <v>Rhabdoderma lineare</v>
          </cell>
        </row>
        <row r="33230">
          <cell r="B33230" t="str">
            <v>Rhabdogloea</v>
          </cell>
        </row>
        <row r="33231">
          <cell r="B33231" t="str">
            <v>Rhabdogloea smithii</v>
          </cell>
        </row>
        <row r="33232">
          <cell r="B33232" t="str">
            <v>Rhabdomastix</v>
          </cell>
        </row>
        <row r="33233">
          <cell r="B33233" t="str">
            <v>Rhabdomastix fascigera</v>
          </cell>
        </row>
        <row r="33234">
          <cell r="B33234" t="str">
            <v>Rhabdomastix setigera</v>
          </cell>
        </row>
        <row r="33235">
          <cell r="B33235" t="str">
            <v>Rhabdus</v>
          </cell>
        </row>
        <row r="33236">
          <cell r="B33236" t="str">
            <v>Rhabdus rectius</v>
          </cell>
        </row>
        <row r="33237">
          <cell r="B33237" t="str">
            <v>Rhachotropis</v>
          </cell>
        </row>
        <row r="33238">
          <cell r="B33238" t="str">
            <v>Rhachotropis clemens</v>
          </cell>
        </row>
        <row r="33239">
          <cell r="B33239" t="str">
            <v>Rhachotropis conlanae</v>
          </cell>
        </row>
        <row r="33240">
          <cell r="B33240" t="str">
            <v>Rhachotropis oculata</v>
          </cell>
        </row>
        <row r="33241">
          <cell r="B33241" t="str">
            <v>Rhacochilus</v>
          </cell>
        </row>
        <row r="33242">
          <cell r="B33242" t="str">
            <v>Rhacochilus toxotes</v>
          </cell>
        </row>
        <row r="33243">
          <cell r="B33243" t="str">
            <v>Rhacochilus vacca</v>
          </cell>
        </row>
        <row r="33244">
          <cell r="B33244" t="str">
            <v>Rhadinesthes</v>
          </cell>
        </row>
        <row r="33245">
          <cell r="B33245" t="str">
            <v>Rhadinesthes decimus</v>
          </cell>
        </row>
        <row r="33246">
          <cell r="B33246" t="str">
            <v>Rhagovelia</v>
          </cell>
        </row>
        <row r="33247">
          <cell r="B33247" t="str">
            <v>Rhagovelia obesa</v>
          </cell>
        </row>
        <row r="33248">
          <cell r="B33248" t="str">
            <v>Rhagovelia oriander</v>
          </cell>
        </row>
        <row r="33249">
          <cell r="B33249" t="str">
            <v>Rhagovelia rivale</v>
          </cell>
        </row>
        <row r="33250">
          <cell r="B33250" t="str">
            <v>Rhamdia</v>
          </cell>
        </row>
        <row r="33251">
          <cell r="B33251" t="str">
            <v>Rhamdia guatemalensis</v>
          </cell>
        </row>
        <row r="33252">
          <cell r="B33252" t="str">
            <v>Rhamdia oaxacae***retired***use Rhamdia quelen</v>
          </cell>
        </row>
        <row r="33253">
          <cell r="B33253" t="str">
            <v>Rhamdia quelen</v>
          </cell>
        </row>
        <row r="33254">
          <cell r="B33254" t="str">
            <v>Rhamnus</v>
          </cell>
        </row>
        <row r="33255">
          <cell r="B33255" t="str">
            <v>Rhamnus alnifolia</v>
          </cell>
        </row>
        <row r="33256">
          <cell r="B33256" t="str">
            <v>Rhamnus californica ssp. californica</v>
          </cell>
        </row>
        <row r="33257">
          <cell r="B33257" t="str">
            <v>Rhamnus caroliniana</v>
          </cell>
        </row>
        <row r="33258">
          <cell r="B33258" t="str">
            <v>Rhamnus cathartica</v>
          </cell>
        </row>
        <row r="33259">
          <cell r="B33259" t="str">
            <v>Rhamnus frangula</v>
          </cell>
        </row>
        <row r="33260">
          <cell r="B33260" t="str">
            <v>Rhamnus lanceolata</v>
          </cell>
        </row>
        <row r="33261">
          <cell r="B33261" t="str">
            <v>Rhamnus purshiana</v>
          </cell>
        </row>
        <row r="33262">
          <cell r="B33262" t="str">
            <v>Rhamphichthyidae</v>
          </cell>
        </row>
        <row r="33263">
          <cell r="B33263" t="str">
            <v>Rhamphichthys elegans***retired***use Steatogenys elegans</v>
          </cell>
        </row>
        <row r="33264">
          <cell r="B33264" t="str">
            <v>Rhamphobrachium</v>
          </cell>
        </row>
        <row r="33265">
          <cell r="B33265" t="str">
            <v>Rhamphobrachium longisetosum</v>
          </cell>
        </row>
        <row r="33266">
          <cell r="B33266" t="str">
            <v>Rhamphocottidae</v>
          </cell>
        </row>
        <row r="33267">
          <cell r="B33267" t="str">
            <v>Rhamphocottus</v>
          </cell>
        </row>
        <row r="33268">
          <cell r="B33268" t="str">
            <v>Rhamphocottus richardsonii</v>
          </cell>
        </row>
        <row r="33269">
          <cell r="B33269" t="str">
            <v>Rhamphomyia</v>
          </cell>
        </row>
        <row r="33270">
          <cell r="B33270" t="str">
            <v>Rhantus</v>
          </cell>
        </row>
        <row r="33271">
          <cell r="B33271" t="str">
            <v>Rhantus sinuatus</v>
          </cell>
        </row>
        <row r="33272">
          <cell r="B33272" t="str">
            <v>Rhantus wallisi</v>
          </cell>
        </row>
        <row r="33273">
          <cell r="B33273" t="str">
            <v>Rhaphidrilus</v>
          </cell>
        </row>
        <row r="33274">
          <cell r="B33274" t="str">
            <v>Rhaphium</v>
          </cell>
        </row>
        <row r="33275">
          <cell r="B33275" t="str">
            <v>Rhaphoneis amphiceros</v>
          </cell>
        </row>
        <row r="33276">
          <cell r="B33276" t="str">
            <v>Rhapidophyllum hystrix</v>
          </cell>
        </row>
        <row r="33277">
          <cell r="B33277" t="str">
            <v>Rhaponticum repens</v>
          </cell>
        </row>
        <row r="33278">
          <cell r="B33278" t="str">
            <v>Rhectogramma sherborni***retired***use Howella sherborni</v>
          </cell>
        </row>
        <row r="33279">
          <cell r="B33279" t="str">
            <v>Rhectogramma***retired***use Howella</v>
          </cell>
        </row>
        <row r="33280">
          <cell r="B33280" t="str">
            <v>Rheocricotopus</v>
          </cell>
        </row>
        <row r="33281">
          <cell r="B33281" t="str">
            <v>Rheocricotopus effusoides</v>
          </cell>
        </row>
        <row r="33282">
          <cell r="B33282" t="str">
            <v>Rheocricotopus effusus</v>
          </cell>
        </row>
        <row r="33283">
          <cell r="B33283" t="str">
            <v>Rheocricotopus eminellobus</v>
          </cell>
        </row>
        <row r="33284">
          <cell r="B33284" t="str">
            <v>Rheocricotopus fuscipes</v>
          </cell>
        </row>
        <row r="33285">
          <cell r="B33285" t="str">
            <v>Rheocricotopus glabricollis</v>
          </cell>
        </row>
        <row r="33286">
          <cell r="B33286" t="str">
            <v>Rheocricotopus pauciseta</v>
          </cell>
        </row>
        <row r="33287">
          <cell r="B33287" t="str">
            <v>Rheocricotopus robacki</v>
          </cell>
        </row>
        <row r="33288">
          <cell r="B33288" t="str">
            <v>Rheocricotopus tuberculatus</v>
          </cell>
        </row>
        <row r="33289">
          <cell r="B33289" t="str">
            <v>Rheopelopia</v>
          </cell>
        </row>
        <row r="33290">
          <cell r="B33290" t="str">
            <v>Rheopelopia acra</v>
          </cell>
        </row>
        <row r="33291">
          <cell r="B33291" t="str">
            <v>Rheopelopia paramaculipennis</v>
          </cell>
        </row>
        <row r="33292">
          <cell r="B33292" t="str">
            <v>Rheopelopia perda</v>
          </cell>
        </row>
        <row r="33293">
          <cell r="B33293" t="str">
            <v>Rheosmittia</v>
          </cell>
        </row>
        <row r="33294">
          <cell r="B33294" t="str">
            <v>Rheotanytarsus</v>
          </cell>
        </row>
        <row r="33295">
          <cell r="B33295" t="str">
            <v>Rheotanytarsus akrina</v>
          </cell>
        </row>
        <row r="33296">
          <cell r="B33296" t="str">
            <v>Rheotanytarsus distinctissimus</v>
          </cell>
        </row>
        <row r="33297">
          <cell r="B33297" t="str">
            <v>Rheotanytarsus exiguus</v>
          </cell>
        </row>
        <row r="33298">
          <cell r="B33298" t="str">
            <v>Rheotanytarsus pellucidus</v>
          </cell>
        </row>
        <row r="33299">
          <cell r="B33299" t="str">
            <v>Rhepoxynius</v>
          </cell>
        </row>
        <row r="33300">
          <cell r="B33300" t="str">
            <v>Rhepoxynius abronius</v>
          </cell>
        </row>
        <row r="33301">
          <cell r="B33301" t="str">
            <v>Rhepoxynius barnardi</v>
          </cell>
        </row>
        <row r="33302">
          <cell r="B33302" t="str">
            <v>Rhepoxynius bicuspidatus</v>
          </cell>
        </row>
        <row r="33303">
          <cell r="B33303" t="str">
            <v>Rhepoxynius boreovariatus</v>
          </cell>
        </row>
        <row r="33304">
          <cell r="B33304" t="str">
            <v>Rhepoxynius daboius</v>
          </cell>
        </row>
        <row r="33305">
          <cell r="B33305" t="str">
            <v>Rhepoxynius epistomus</v>
          </cell>
        </row>
        <row r="33306">
          <cell r="B33306" t="str">
            <v>Rhepoxynius fatigans</v>
          </cell>
        </row>
        <row r="33307">
          <cell r="B33307" t="str">
            <v>Rhepoxynius heterocuspidata</v>
          </cell>
        </row>
        <row r="33308">
          <cell r="B33308" t="str">
            <v>Rhepoxynius heterocuspidatus</v>
          </cell>
        </row>
        <row r="33309">
          <cell r="B33309" t="str">
            <v>Rhepoxynius homocuspidatus</v>
          </cell>
        </row>
        <row r="33310">
          <cell r="B33310" t="str">
            <v>Rhepoxynius hudsoni</v>
          </cell>
        </row>
        <row r="33311">
          <cell r="B33311" t="str">
            <v>Rhepoxynius lucubrans</v>
          </cell>
        </row>
        <row r="33312">
          <cell r="B33312" t="str">
            <v>Rhepoxynius menziesi</v>
          </cell>
        </row>
        <row r="33313">
          <cell r="B33313" t="str">
            <v>Rhepoxynius stenodes</v>
          </cell>
        </row>
        <row r="33314">
          <cell r="B33314" t="str">
            <v>Rhepoxynius tridentatus</v>
          </cell>
        </row>
        <row r="33315">
          <cell r="B33315" t="str">
            <v>Rhepoxynius variatus</v>
          </cell>
        </row>
        <row r="33316">
          <cell r="B33316" t="str">
            <v>Rheumatobates</v>
          </cell>
        </row>
        <row r="33317">
          <cell r="B33317" t="str">
            <v>Rheumatobates palosi</v>
          </cell>
        </row>
        <row r="33318">
          <cell r="B33318" t="str">
            <v>Rheumatobates rileyi</v>
          </cell>
        </row>
        <row r="33319">
          <cell r="B33319" t="str">
            <v>Rheumatobates trulliger</v>
          </cell>
        </row>
        <row r="33320">
          <cell r="B33320" t="str">
            <v>Rhexia</v>
          </cell>
        </row>
        <row r="33321">
          <cell r="B33321" t="str">
            <v>Rhexia alifanus</v>
          </cell>
        </row>
        <row r="33322">
          <cell r="B33322" t="str">
            <v>Rhexia lutea</v>
          </cell>
        </row>
        <row r="33323">
          <cell r="B33323" t="str">
            <v>Rhexia mariana</v>
          </cell>
        </row>
        <row r="33324">
          <cell r="B33324" t="str">
            <v>Rhexia mariana var. mariana</v>
          </cell>
        </row>
        <row r="33325">
          <cell r="B33325" t="str">
            <v>Rhexia nashii</v>
          </cell>
        </row>
        <row r="33326">
          <cell r="B33326" t="str">
            <v>Rhexia virginica</v>
          </cell>
        </row>
        <row r="33327">
          <cell r="B33327" t="str">
            <v>Rhina</v>
          </cell>
        </row>
        <row r="33328">
          <cell r="B33328" t="str">
            <v>Rhina ancylostoma</v>
          </cell>
        </row>
        <row r="33329">
          <cell r="B33329" t="str">
            <v>Rhina argentina***retired***use Squatina argentina</v>
          </cell>
        </row>
        <row r="33330">
          <cell r="B33330" t="str">
            <v>Rhina cyclostomus***retired***use Rhina ancylostoma</v>
          </cell>
        </row>
        <row r="33331">
          <cell r="B33331" t="str">
            <v>Rhincodon</v>
          </cell>
        </row>
        <row r="33332">
          <cell r="B33332" t="str">
            <v>Rhincodon typus</v>
          </cell>
        </row>
        <row r="33333">
          <cell r="B33333" t="str">
            <v>Rhincodontidae</v>
          </cell>
        </row>
        <row r="33334">
          <cell r="B33334" t="str">
            <v>Rhinecanthus</v>
          </cell>
        </row>
        <row r="33335">
          <cell r="B33335" t="str">
            <v>Rhinecanthus aculeatus</v>
          </cell>
        </row>
        <row r="33336">
          <cell r="B33336" t="str">
            <v>Rhinecanthus rectangulus</v>
          </cell>
        </row>
        <row r="33337">
          <cell r="B33337" t="str">
            <v>Rhinesomus***retired***use Lactophrys</v>
          </cell>
        </row>
        <row r="33338">
          <cell r="B33338" t="str">
            <v>Rhinichthys</v>
          </cell>
        </row>
        <row r="33339">
          <cell r="B33339" t="str">
            <v>Rhinichthys atratulus</v>
          </cell>
        </row>
        <row r="33340">
          <cell r="B33340" t="str">
            <v>Rhinichthys atratulus atratulus***retired***use Rhinichthys atratulus</v>
          </cell>
        </row>
        <row r="33341">
          <cell r="B33341" t="str">
            <v>Rhinichthys bowersi***retired***use Pararhinichthys bowersi</v>
          </cell>
        </row>
        <row r="33342">
          <cell r="B33342" t="str">
            <v>Rhinichthys cataractae</v>
          </cell>
        </row>
        <row r="33343">
          <cell r="B33343" t="str">
            <v>Rhinichthys cobitis</v>
          </cell>
        </row>
        <row r="33344">
          <cell r="B33344" t="str">
            <v>Rhinichthys deaconi</v>
          </cell>
        </row>
        <row r="33345">
          <cell r="B33345" t="str">
            <v>Rhinichthys evermanni</v>
          </cell>
        </row>
        <row r="33346">
          <cell r="B33346" t="str">
            <v>Rhinichthys falcatus</v>
          </cell>
        </row>
        <row r="33347">
          <cell r="B33347" t="str">
            <v>Rhinichthys obtusus</v>
          </cell>
        </row>
        <row r="33348">
          <cell r="B33348" t="str">
            <v>Rhinichthys osculus</v>
          </cell>
        </row>
        <row r="33349">
          <cell r="B33349" t="str">
            <v>Rhinichthys osculus lethoporus</v>
          </cell>
        </row>
        <row r="33350">
          <cell r="B33350" t="str">
            <v>Rhinichthys osculus nevadensis</v>
          </cell>
        </row>
        <row r="33351">
          <cell r="B33351" t="str">
            <v>Rhinichthys osculus oligoporus</v>
          </cell>
        </row>
        <row r="33352">
          <cell r="B33352" t="str">
            <v>Rhinichthys osculus osculus</v>
          </cell>
        </row>
        <row r="33353">
          <cell r="B33353" t="str">
            <v>Rhinichthys osculus thermalis</v>
          </cell>
        </row>
        <row r="33354">
          <cell r="B33354" t="str">
            <v>Rhinichthys umatilla</v>
          </cell>
        </row>
        <row r="33355">
          <cell r="B33355" t="str">
            <v>Rhinidae</v>
          </cell>
        </row>
        <row r="33356">
          <cell r="B33356" t="str">
            <v>Rhiniodon typus***retired***use Rhincodon typus</v>
          </cell>
        </row>
        <row r="33357">
          <cell r="B33357" t="str">
            <v>Rhiniodon***retired***use Rhincodon</v>
          </cell>
        </row>
        <row r="33358">
          <cell r="B33358" t="str">
            <v>Rhiniodontidae***retired***use Rhincodontidae</v>
          </cell>
        </row>
        <row r="33359">
          <cell r="B33359" t="str">
            <v>Rhinobatidae</v>
          </cell>
        </row>
        <row r="33360">
          <cell r="B33360" t="str">
            <v>Rhinobatiformes</v>
          </cell>
        </row>
        <row r="33361">
          <cell r="B33361" t="str">
            <v>Rhinobatos</v>
          </cell>
        </row>
        <row r="33362">
          <cell r="B33362" t="str">
            <v>Rhinobatos albomaculatus</v>
          </cell>
        </row>
        <row r="33363">
          <cell r="B33363" t="str">
            <v>Rhinobatos annandalei</v>
          </cell>
        </row>
        <row r="33364">
          <cell r="B33364" t="str">
            <v>Rhinobatos annulatus</v>
          </cell>
        </row>
        <row r="33365">
          <cell r="B33365" t="str">
            <v>Rhinobatos batillum</v>
          </cell>
        </row>
        <row r="33366">
          <cell r="B33366" t="str">
            <v>Rhinobatos blochii</v>
          </cell>
        </row>
        <row r="33367">
          <cell r="B33367" t="str">
            <v>Rhinobatos cemiculus</v>
          </cell>
        </row>
        <row r="33368">
          <cell r="B33368" t="str">
            <v>Rhinobatos dumerilii</v>
          </cell>
        </row>
        <row r="33369">
          <cell r="B33369" t="str">
            <v>Rhinobatos formosensis</v>
          </cell>
        </row>
        <row r="33370">
          <cell r="B33370" t="str">
            <v>Rhinobatos glaucostigma</v>
          </cell>
        </row>
        <row r="33371">
          <cell r="B33371" t="str">
            <v>Rhinobatos granulatus</v>
          </cell>
        </row>
        <row r="33372">
          <cell r="B33372" t="str">
            <v>Rhinobatos halavi</v>
          </cell>
        </row>
        <row r="33373">
          <cell r="B33373" t="str">
            <v>Rhinobatos holcorhynchus</v>
          </cell>
        </row>
        <row r="33374">
          <cell r="B33374" t="str">
            <v>Rhinobatos hynnicephalus</v>
          </cell>
        </row>
        <row r="33375">
          <cell r="B33375" t="str">
            <v>Rhinobatos irvinei</v>
          </cell>
        </row>
        <row r="33376">
          <cell r="B33376" t="str">
            <v>Rhinobatos lentiginosus</v>
          </cell>
        </row>
        <row r="33377">
          <cell r="B33377" t="str">
            <v>Rhinobatos leucorhynchus</v>
          </cell>
        </row>
        <row r="33378">
          <cell r="B33378" t="str">
            <v>Rhinobatos leucospilus</v>
          </cell>
        </row>
        <row r="33379">
          <cell r="B33379" t="str">
            <v>Rhinobatos lionotus</v>
          </cell>
        </row>
        <row r="33380">
          <cell r="B33380" t="str">
            <v>Rhinobatos obtusus</v>
          </cell>
        </row>
        <row r="33381">
          <cell r="B33381" t="str">
            <v>Rhinobatos ocellatus</v>
          </cell>
        </row>
        <row r="33382">
          <cell r="B33382" t="str">
            <v>Rhinobatos percellens</v>
          </cell>
        </row>
        <row r="33383">
          <cell r="B33383" t="str">
            <v>Rhinobatos planiceps</v>
          </cell>
        </row>
        <row r="33384">
          <cell r="B33384" t="str">
            <v>Rhinobatos productus</v>
          </cell>
        </row>
        <row r="33385">
          <cell r="B33385" t="str">
            <v>Rhinobatos punctifer</v>
          </cell>
        </row>
        <row r="33386">
          <cell r="B33386" t="str">
            <v>Rhinobatos rhinobatos</v>
          </cell>
        </row>
        <row r="33387">
          <cell r="B33387" t="str">
            <v>Rhinobatos schlegelii</v>
          </cell>
        </row>
        <row r="33388">
          <cell r="B33388" t="str">
            <v>Rhinobatos thouin</v>
          </cell>
        </row>
        <row r="33389">
          <cell r="B33389" t="str">
            <v>Rhinobatos typus</v>
          </cell>
        </row>
        <row r="33390">
          <cell r="B33390" t="str">
            <v>Rhinochimaera</v>
          </cell>
        </row>
        <row r="33391">
          <cell r="B33391" t="str">
            <v>Rhinochimaera africana</v>
          </cell>
        </row>
        <row r="33392">
          <cell r="B33392" t="str">
            <v>Rhinochimaera atlantica</v>
          </cell>
        </row>
        <row r="33393">
          <cell r="B33393" t="str">
            <v>Rhinochimaera pacifica</v>
          </cell>
        </row>
        <row r="33394">
          <cell r="B33394" t="str">
            <v>Rhinochimaeridae</v>
          </cell>
        </row>
        <row r="33395">
          <cell r="B33395" t="str">
            <v>Rhinogobiops nicholsii</v>
          </cell>
        </row>
        <row r="33396">
          <cell r="B33396" t="str">
            <v>Rhinogobius</v>
          </cell>
        </row>
        <row r="33397">
          <cell r="B33397" t="str">
            <v>Rhinogobius criniger***retired***use Yongeichthys criniger</v>
          </cell>
        </row>
        <row r="33398">
          <cell r="B33398" t="str">
            <v>Rhinoliparis</v>
          </cell>
        </row>
        <row r="33399">
          <cell r="B33399" t="str">
            <v>Rhinoliparis attenuatus</v>
          </cell>
        </row>
        <row r="33400">
          <cell r="B33400" t="str">
            <v>Rhinoliparis barbulifer</v>
          </cell>
        </row>
        <row r="33401">
          <cell r="B33401" t="str">
            <v>Rhinomugil</v>
          </cell>
        </row>
        <row r="33402">
          <cell r="B33402" t="str">
            <v>Rhinomugil corsula</v>
          </cell>
        </row>
        <row r="33403">
          <cell r="B33403" t="str">
            <v>Rhinomugil nasutus</v>
          </cell>
        </row>
        <row r="33404">
          <cell r="B33404" t="str">
            <v>Rhinoncus</v>
          </cell>
        </row>
        <row r="33405">
          <cell r="B33405" t="str">
            <v>Rhinonemus cimbrius***retired***use Enchelyopus cimbrius</v>
          </cell>
        </row>
        <row r="33406">
          <cell r="B33406" t="str">
            <v>Rhinonemus***retired***use Enchelyopus</v>
          </cell>
        </row>
        <row r="33407">
          <cell r="B33407" t="str">
            <v>Rhinopias</v>
          </cell>
        </row>
        <row r="33408">
          <cell r="B33408" t="str">
            <v>Rhinopias frondosa</v>
          </cell>
        </row>
        <row r="33409">
          <cell r="B33409" t="str">
            <v>Rhinopias xenops</v>
          </cell>
        </row>
        <row r="33410">
          <cell r="B33410" t="str">
            <v>Rhinoprenes</v>
          </cell>
        </row>
        <row r="33411">
          <cell r="B33411" t="str">
            <v>Rhinoprenes pentanemus</v>
          </cell>
        </row>
        <row r="33412">
          <cell r="B33412" t="str">
            <v>Rhinoprenidae***retired***use Ephippidae</v>
          </cell>
        </row>
        <row r="33413">
          <cell r="B33413" t="str">
            <v>Rhinoptera</v>
          </cell>
        </row>
        <row r="33414">
          <cell r="B33414" t="str">
            <v>Rhinoptera bonasus</v>
          </cell>
        </row>
        <row r="33415">
          <cell r="B33415" t="str">
            <v>Rhinoptera brasiliensis</v>
          </cell>
        </row>
        <row r="33416">
          <cell r="B33416" t="str">
            <v>Rhinoptera javanica</v>
          </cell>
        </row>
        <row r="33417">
          <cell r="B33417" t="str">
            <v>Rhinoptera marginata</v>
          </cell>
        </row>
        <row r="33418">
          <cell r="B33418" t="str">
            <v>Rhinoptera neglecta</v>
          </cell>
        </row>
        <row r="33419">
          <cell r="B33419" t="str">
            <v>Rhinoptera peli</v>
          </cell>
        </row>
        <row r="33420">
          <cell r="B33420" t="str">
            <v>Rhinoptera steindachneri</v>
          </cell>
        </row>
        <row r="33421">
          <cell r="B33421" t="str">
            <v>Rhinopteridae</v>
          </cell>
        </row>
        <row r="33422">
          <cell r="B33422" t="str">
            <v>Rhinopterinae***retired***use Rhinopteridae</v>
          </cell>
        </row>
        <row r="33423">
          <cell r="B33423" t="str">
            <v>Rhinoraja</v>
          </cell>
        </row>
        <row r="33424">
          <cell r="B33424" t="str">
            <v>Rhinoraja kujiensis</v>
          </cell>
        </row>
        <row r="33425">
          <cell r="B33425" t="str">
            <v>Rhinoraja longi</v>
          </cell>
        </row>
        <row r="33426">
          <cell r="B33426" t="str">
            <v>Rhinoraja longicauda</v>
          </cell>
        </row>
        <row r="33427">
          <cell r="B33427" t="str">
            <v>Rhinoraja odai</v>
          </cell>
        </row>
        <row r="33428">
          <cell r="B33428" t="str">
            <v>Rhinoraja taranetzi</v>
          </cell>
        </row>
        <row r="33429">
          <cell r="B33429" t="str">
            <v>Rhinosardinia</v>
          </cell>
        </row>
        <row r="33430">
          <cell r="B33430" t="str">
            <v>Rhinosardinia amazonica</v>
          </cell>
        </row>
        <row r="33431">
          <cell r="B33431" t="str">
            <v>Rhinosardinia bahiensis</v>
          </cell>
        </row>
        <row r="33432">
          <cell r="B33432" t="str">
            <v>Rhinoscymnus***retired***use Somniosus</v>
          </cell>
        </row>
        <row r="33433">
          <cell r="B33433" t="str">
            <v>Rhinosolea</v>
          </cell>
        </row>
        <row r="33434">
          <cell r="B33434" t="str">
            <v>Rhinosolea microlepidota</v>
          </cell>
        </row>
        <row r="33435">
          <cell r="B33435" t="str">
            <v>Rhinotriacis henlei***retired***use Mustelus henlei</v>
          </cell>
        </row>
        <row r="33436">
          <cell r="B33436" t="str">
            <v>Rhionaeschna multicolor</v>
          </cell>
        </row>
        <row r="33437">
          <cell r="B33437" t="str">
            <v>Rhithrogena</v>
          </cell>
        </row>
        <row r="33438">
          <cell r="B33438" t="str">
            <v>Rhithrogena hageni</v>
          </cell>
        </row>
        <row r="33439">
          <cell r="B33439" t="str">
            <v>Rhithrogena impersonata</v>
          </cell>
        </row>
        <row r="33440">
          <cell r="B33440" t="str">
            <v>Rhithrogena jejuna</v>
          </cell>
        </row>
        <row r="33441">
          <cell r="B33441" t="str">
            <v>Rhithrogena manifesta</v>
          </cell>
        </row>
        <row r="33442">
          <cell r="B33442" t="str">
            <v>Rhithrogena pellucida***retired***use Rhithrogena manifesta</v>
          </cell>
        </row>
        <row r="33443">
          <cell r="B33443" t="str">
            <v>Rhithrogena robusta</v>
          </cell>
        </row>
        <row r="33444">
          <cell r="B33444" t="str">
            <v>Rhithrogena undulata</v>
          </cell>
        </row>
        <row r="33445">
          <cell r="B33445" t="str">
            <v>Rhithropanopeus</v>
          </cell>
        </row>
        <row r="33446">
          <cell r="B33446" t="str">
            <v>Rhithropanopeus harrisii</v>
          </cell>
        </row>
        <row r="33447">
          <cell r="B33447" t="str">
            <v>Rhizelmis</v>
          </cell>
        </row>
        <row r="33448">
          <cell r="B33448" t="str">
            <v>Rhizelmis nigra</v>
          </cell>
        </row>
        <row r="33449">
          <cell r="B33449" t="str">
            <v>Rhizocaulus verticillatus</v>
          </cell>
        </row>
        <row r="33450">
          <cell r="B33450" t="str">
            <v>Rhizochloridales</v>
          </cell>
        </row>
        <row r="33451">
          <cell r="B33451" t="str">
            <v>Rhizochrysis</v>
          </cell>
        </row>
        <row r="33452">
          <cell r="B33452" t="str">
            <v>Rhizochrysis limnetica</v>
          </cell>
        </row>
        <row r="33453">
          <cell r="B33453" t="str">
            <v>Rhizoclonium</v>
          </cell>
        </row>
        <row r="33454">
          <cell r="B33454" t="str">
            <v>Rhizodrilus</v>
          </cell>
        </row>
        <row r="33455">
          <cell r="B33455" t="str">
            <v>Rhizodrilus lacteus</v>
          </cell>
        </row>
        <row r="33456">
          <cell r="B33456" t="str">
            <v>Rhizolekane</v>
          </cell>
        </row>
        <row r="33457">
          <cell r="B33457" t="str">
            <v>Rhizophora mangle</v>
          </cell>
        </row>
        <row r="33458">
          <cell r="B33458" t="str">
            <v>Rhizophysa</v>
          </cell>
        </row>
        <row r="33459">
          <cell r="B33459" t="str">
            <v>Rhizopoda</v>
          </cell>
        </row>
        <row r="33460">
          <cell r="B33460" t="str">
            <v>Rhizoprionodon</v>
          </cell>
        </row>
        <row r="33461">
          <cell r="B33461" t="str">
            <v>Rhizoprionodon acutus</v>
          </cell>
        </row>
        <row r="33462">
          <cell r="B33462" t="str">
            <v>Rhizoprionodon lalandii</v>
          </cell>
        </row>
        <row r="33463">
          <cell r="B33463" t="str">
            <v>Rhizoprionodon longurio</v>
          </cell>
        </row>
        <row r="33464">
          <cell r="B33464" t="str">
            <v>Rhizoprionodon oligolinx</v>
          </cell>
        </row>
        <row r="33465">
          <cell r="B33465" t="str">
            <v>Rhizoprionodon porosus</v>
          </cell>
        </row>
        <row r="33466">
          <cell r="B33466" t="str">
            <v>Rhizoprionodon taylori</v>
          </cell>
        </row>
        <row r="33467">
          <cell r="B33467" t="str">
            <v>Rhizoprionodon terraenovae</v>
          </cell>
        </row>
        <row r="33468">
          <cell r="B33468" t="str">
            <v>Rhizorhagium formosum</v>
          </cell>
        </row>
        <row r="33469">
          <cell r="B33469" t="str">
            <v>Rhizosolenia</v>
          </cell>
        </row>
        <row r="33470">
          <cell r="B33470" t="str">
            <v>Rhizosolenia eriensis***retired***use Urosolenia eriensis</v>
          </cell>
        </row>
        <row r="33471">
          <cell r="B33471" t="str">
            <v>Rhizosolenia gracilis</v>
          </cell>
        </row>
        <row r="33472">
          <cell r="B33472" t="str">
            <v>Rhizosolenia imbricata</v>
          </cell>
        </row>
        <row r="33473">
          <cell r="B33473" t="str">
            <v>Rhizosolenia longiseta***retired***use Urosolenia longiseta</v>
          </cell>
        </row>
        <row r="33474">
          <cell r="B33474" t="str">
            <v>Rhizosolenia setigera</v>
          </cell>
        </row>
        <row r="33475">
          <cell r="B33475" t="str">
            <v>Rhodeus</v>
          </cell>
        </row>
        <row r="33476">
          <cell r="B33476" t="str">
            <v>Rhodeus amarus</v>
          </cell>
        </row>
        <row r="33477">
          <cell r="B33477" t="str">
            <v>Rhodeus sericeus</v>
          </cell>
        </row>
        <row r="33478">
          <cell r="B33478" t="str">
            <v>Rhodeus sericeus sericeus***retired***use Rhodeus sericeus</v>
          </cell>
        </row>
        <row r="33479">
          <cell r="B33479" t="str">
            <v>Rhodine</v>
          </cell>
        </row>
        <row r="33480">
          <cell r="B33480" t="str">
            <v>Rhodine bitorquata</v>
          </cell>
        </row>
        <row r="33481">
          <cell r="B33481" t="str">
            <v>Rhodine loveni</v>
          </cell>
        </row>
        <row r="33482">
          <cell r="B33482" t="str">
            <v>Rhodiola rhodantha</v>
          </cell>
        </row>
        <row r="33483">
          <cell r="B33483" t="str">
            <v>Rhodochytrium</v>
          </cell>
        </row>
        <row r="33484">
          <cell r="B33484" t="str">
            <v>Rhododendron</v>
          </cell>
        </row>
        <row r="33485">
          <cell r="B33485" t="str">
            <v>Rhododendron albiflorum</v>
          </cell>
        </row>
        <row r="33486">
          <cell r="B33486" t="str">
            <v>Rhododendron atlanticum</v>
          </cell>
        </row>
        <row r="33487">
          <cell r="B33487" t="str">
            <v>Rhododendron austrinum</v>
          </cell>
        </row>
        <row r="33488">
          <cell r="B33488" t="str">
            <v>Rhododendron canadense</v>
          </cell>
        </row>
        <row r="33489">
          <cell r="B33489" t="str">
            <v>Rhododendron canescens</v>
          </cell>
        </row>
        <row r="33490">
          <cell r="B33490" t="str">
            <v>Rhododendron columbianum</v>
          </cell>
        </row>
        <row r="33491">
          <cell r="B33491" t="str">
            <v>Rhododendron groenlandicum</v>
          </cell>
        </row>
        <row r="33492">
          <cell r="B33492" t="str">
            <v>Rhododendron macrophyllum</v>
          </cell>
        </row>
        <row r="33493">
          <cell r="B33493" t="str">
            <v>Rhododendron maximum</v>
          </cell>
        </row>
        <row r="33494">
          <cell r="B33494" t="str">
            <v>Rhododendron periclymenoides</v>
          </cell>
        </row>
        <row r="33495">
          <cell r="B33495" t="str">
            <v>Rhododendron prinophyllum</v>
          </cell>
        </row>
        <row r="33496">
          <cell r="B33496" t="str">
            <v>Rhododendron tomentosum</v>
          </cell>
        </row>
        <row r="33497">
          <cell r="B33497" t="str">
            <v>Rhododendron viscosum</v>
          </cell>
        </row>
        <row r="33498">
          <cell r="B33498" t="str">
            <v>Rhodomonas</v>
          </cell>
        </row>
        <row r="33499">
          <cell r="B33499" t="str">
            <v>Rhodomonas lacustris</v>
          </cell>
        </row>
        <row r="33500">
          <cell r="B33500" t="str">
            <v>Rhodomonas lens</v>
          </cell>
        </row>
        <row r="33501">
          <cell r="B33501" t="str">
            <v>Rhodomonas minuta</v>
          </cell>
        </row>
        <row r="33502">
          <cell r="B33502" t="str">
            <v>Rhodomonas salina</v>
          </cell>
        </row>
        <row r="33503">
          <cell r="B33503" t="str">
            <v>Rhodopetoma</v>
          </cell>
        </row>
        <row r="33504">
          <cell r="B33504" t="str">
            <v>Rhodophyta</v>
          </cell>
        </row>
        <row r="33505">
          <cell r="B33505" t="str">
            <v>Rhodymenichthys</v>
          </cell>
        </row>
        <row r="33506">
          <cell r="B33506" t="str">
            <v>Rhodymenichthys dolichogaster</v>
          </cell>
        </row>
        <row r="33507">
          <cell r="B33507" t="str">
            <v>Rhoicosphenia</v>
          </cell>
        </row>
        <row r="33508">
          <cell r="B33508" t="str">
            <v>Rhoicosphenia abbreviata</v>
          </cell>
        </row>
        <row r="33509">
          <cell r="B33509" t="str">
            <v>Rhoicosphenia curvata</v>
          </cell>
        </row>
        <row r="33510">
          <cell r="B33510" t="str">
            <v>Rhombochaetodon***retired***use Chaetodon</v>
          </cell>
        </row>
        <row r="33511">
          <cell r="B33511" t="str">
            <v>Rhombochirus osteochir***retired***use Remora osteochir</v>
          </cell>
        </row>
        <row r="33512">
          <cell r="B33512" t="str">
            <v>Rhombochirus***retired***use Remora</v>
          </cell>
        </row>
        <row r="33513">
          <cell r="B33513" t="str">
            <v>Rhombocyttus traversi***retired***use Cyttus traversi</v>
          </cell>
        </row>
        <row r="33514">
          <cell r="B33514" t="str">
            <v>Rhombocyttus***retired***use Cyttus</v>
          </cell>
        </row>
        <row r="33515">
          <cell r="B33515" t="str">
            <v>Rhomboidella</v>
          </cell>
        </row>
        <row r="33516">
          <cell r="B33516" t="str">
            <v>Rhomboidichthys angustifrons***retired***use Grammatobothus polyophthalmus</v>
          </cell>
        </row>
        <row r="33517">
          <cell r="B33517" t="str">
            <v>Rhomboidichthys***retired***use Bothus</v>
          </cell>
        </row>
        <row r="33518">
          <cell r="B33518" t="str">
            <v>Rhomboplites</v>
          </cell>
        </row>
        <row r="33519">
          <cell r="B33519" t="str">
            <v>Rhomboplites aurorubens</v>
          </cell>
        </row>
        <row r="33520">
          <cell r="B33520" t="str">
            <v>Rhombosolea</v>
          </cell>
        </row>
        <row r="33521">
          <cell r="B33521" t="str">
            <v>Rhombosolea leporina</v>
          </cell>
        </row>
        <row r="33522">
          <cell r="B33522" t="str">
            <v>Rhombosolea millari</v>
          </cell>
        </row>
        <row r="33523">
          <cell r="B33523" t="str">
            <v>Rhombosolea monopus***retired***use Rhombosolea tapirina</v>
          </cell>
        </row>
        <row r="33524">
          <cell r="B33524" t="str">
            <v>Rhombosolea plebeia</v>
          </cell>
        </row>
        <row r="33525">
          <cell r="B33525" t="str">
            <v>Rhombosolea retiaria</v>
          </cell>
        </row>
        <row r="33526">
          <cell r="B33526" t="str">
            <v>Rhombosolea tapirina</v>
          </cell>
        </row>
        <row r="33527">
          <cell r="B33527" t="str">
            <v>Rhombosoleidae</v>
          </cell>
        </row>
        <row r="33528">
          <cell r="B33528" t="str">
            <v>Rhombus oligolepis***retired***use Tarphops oligolepis</v>
          </cell>
        </row>
        <row r="33529">
          <cell r="B33529" t="str">
            <v>Rhonciscus striatus***retired***use Pomadasys striatus</v>
          </cell>
        </row>
        <row r="33530">
          <cell r="B33530" t="str">
            <v>Rhonciscus***retired***use Pomadasys</v>
          </cell>
        </row>
        <row r="33531">
          <cell r="B33531" t="str">
            <v>Rhopalodia</v>
          </cell>
        </row>
        <row r="33532">
          <cell r="B33532" t="str">
            <v>Rhopalodia acuminata</v>
          </cell>
        </row>
        <row r="33533">
          <cell r="B33533" t="str">
            <v>Rhopalodia brebissonii</v>
          </cell>
        </row>
        <row r="33534">
          <cell r="B33534" t="str">
            <v>Rhopalodia constricta</v>
          </cell>
        </row>
        <row r="33535">
          <cell r="B33535" t="str">
            <v>Rhopalodia gibba</v>
          </cell>
        </row>
        <row r="33536">
          <cell r="B33536" t="str">
            <v>Rhopalodia gibba parallela</v>
          </cell>
        </row>
        <row r="33537">
          <cell r="B33537" t="str">
            <v>Rhopalodia gibba ventricosa</v>
          </cell>
        </row>
        <row r="33538">
          <cell r="B33538" t="str">
            <v>Rhopalodia gibberula</v>
          </cell>
        </row>
        <row r="33539">
          <cell r="B33539" t="str">
            <v>Rhopalodia musculus</v>
          </cell>
        </row>
        <row r="33540">
          <cell r="B33540" t="str">
            <v>Rhopalodia operculata</v>
          </cell>
        </row>
        <row r="33541">
          <cell r="B33541" t="str">
            <v>Rhopalodia rupestris***retired***use Trifolium depauperatum</v>
          </cell>
        </row>
        <row r="33542">
          <cell r="B33542" t="str">
            <v>Rhus aromatica</v>
          </cell>
        </row>
        <row r="33543">
          <cell r="B33543" t="str">
            <v>Rhus copallinum</v>
          </cell>
        </row>
        <row r="33544">
          <cell r="B33544" t="str">
            <v>Rhus trilobata</v>
          </cell>
        </row>
        <row r="33545">
          <cell r="B33545" t="str">
            <v>Rhus typhina</v>
          </cell>
        </row>
        <row r="33546">
          <cell r="B33546" t="str">
            <v>Rhyacichthyidae</v>
          </cell>
        </row>
        <row r="33547">
          <cell r="B33547" t="str">
            <v>Rhyacichthys</v>
          </cell>
        </row>
        <row r="33548">
          <cell r="B33548" t="str">
            <v>Rhyacichthys aspro</v>
          </cell>
        </row>
        <row r="33549">
          <cell r="B33549" t="str">
            <v>Rhyacodrilus</v>
          </cell>
        </row>
        <row r="33550">
          <cell r="B33550" t="str">
            <v>Rhyacodrilus coccineus</v>
          </cell>
        </row>
        <row r="33551">
          <cell r="B33551" t="str">
            <v>Rhyacodrilus montanus</v>
          </cell>
        </row>
        <row r="33552">
          <cell r="B33552" t="str">
            <v>Rhyacodrilus sodalis</v>
          </cell>
        </row>
        <row r="33553">
          <cell r="B33553" t="str">
            <v>Rhyacophila</v>
          </cell>
        </row>
        <row r="33554">
          <cell r="B33554" t="str">
            <v>Rhyacophila acropedes***retired***use Rhyacophila brunnea</v>
          </cell>
        </row>
        <row r="33555">
          <cell r="B33555" t="str">
            <v>Rhyacophila acutiloba</v>
          </cell>
        </row>
        <row r="33556">
          <cell r="B33556" t="str">
            <v>Rhyacophila alberta</v>
          </cell>
        </row>
        <row r="33557">
          <cell r="B33557" t="str">
            <v>Rhyacophila angelita</v>
          </cell>
        </row>
        <row r="33558">
          <cell r="B33558" t="str">
            <v>Rhyacophila arnaudi</v>
          </cell>
        </row>
        <row r="33559">
          <cell r="B33559" t="str">
            <v>Rhyacophila atrata</v>
          </cell>
        </row>
        <row r="33560">
          <cell r="B33560" t="str">
            <v>Rhyacophila betteni</v>
          </cell>
        </row>
        <row r="33561">
          <cell r="B33561" t="str">
            <v>Rhyacophila bifila</v>
          </cell>
        </row>
        <row r="33562">
          <cell r="B33562" t="str">
            <v>Rhyacophila blarina</v>
          </cell>
        </row>
        <row r="33563">
          <cell r="B33563" t="str">
            <v>Rhyacophila brunnea</v>
          </cell>
        </row>
        <row r="33564">
          <cell r="B33564" t="str">
            <v>Rhyacophila carolina</v>
          </cell>
        </row>
        <row r="33565">
          <cell r="B33565" t="str">
            <v>Rhyacophila carpenteri</v>
          </cell>
        </row>
        <row r="33566">
          <cell r="B33566" t="str">
            <v>Rhyacophila chilsia</v>
          </cell>
        </row>
        <row r="33567">
          <cell r="B33567" t="str">
            <v>Rhyacophila coloradensis</v>
          </cell>
        </row>
        <row r="33568">
          <cell r="B33568" t="str">
            <v>Rhyacophila fenestra</v>
          </cell>
        </row>
        <row r="33569">
          <cell r="B33569" t="str">
            <v>Rhyacophila formosa</v>
          </cell>
        </row>
        <row r="33570">
          <cell r="B33570" t="str">
            <v>Rhyacophila fuscula</v>
          </cell>
        </row>
        <row r="33571">
          <cell r="B33571" t="str">
            <v>Rhyacophila glaberrima</v>
          </cell>
        </row>
        <row r="33572">
          <cell r="B33572" t="str">
            <v>Rhyacophila grandis</v>
          </cell>
        </row>
        <row r="33573">
          <cell r="B33573" t="str">
            <v>Rhyacophila hyalinata</v>
          </cell>
        </row>
        <row r="33574">
          <cell r="B33574" t="str">
            <v>Rhyacophila invaria</v>
          </cell>
        </row>
        <row r="33575">
          <cell r="B33575" t="str">
            <v>Rhyacophila iranda</v>
          </cell>
        </row>
        <row r="33576">
          <cell r="B33576" t="str">
            <v>Rhyacophila ledra</v>
          </cell>
        </row>
        <row r="33577">
          <cell r="B33577" t="str">
            <v>Rhyacophila lobifera</v>
          </cell>
        </row>
        <row r="33578">
          <cell r="B33578" t="str">
            <v>Rhyacophila mainensis</v>
          </cell>
        </row>
        <row r="33579">
          <cell r="B33579" t="str">
            <v>Rhyacophila malkini</v>
          </cell>
        </row>
        <row r="33580">
          <cell r="B33580" t="str">
            <v>Rhyacophila manistee</v>
          </cell>
        </row>
        <row r="33581">
          <cell r="B33581" t="str">
            <v>Rhyacophila melita***retired***use Rhyacophila mainensis</v>
          </cell>
        </row>
        <row r="33582">
          <cell r="B33582" t="str">
            <v>Rhyacophila minor</v>
          </cell>
        </row>
        <row r="33583">
          <cell r="B33583" t="str">
            <v>Rhyacophila narvae</v>
          </cell>
        </row>
        <row r="33584">
          <cell r="B33584" t="str">
            <v>Rhyacophila nevadensis</v>
          </cell>
        </row>
        <row r="33585">
          <cell r="B33585" t="str">
            <v>Rhyacophila nigrita</v>
          </cell>
        </row>
        <row r="33586">
          <cell r="B33586" t="str">
            <v>Rhyacophila oreia</v>
          </cell>
        </row>
        <row r="33587">
          <cell r="B33587" t="str">
            <v>Rhyacophila pellisa</v>
          </cell>
        </row>
        <row r="33588">
          <cell r="B33588" t="str">
            <v>Rhyacophila rotunda</v>
          </cell>
        </row>
        <row r="33589">
          <cell r="B33589" t="str">
            <v>Rhyacophila sibirica</v>
          </cell>
        </row>
        <row r="33590">
          <cell r="B33590" t="str">
            <v>Rhyacophila torva</v>
          </cell>
        </row>
        <row r="33591">
          <cell r="B33591" t="str">
            <v>Rhyacophila tucula</v>
          </cell>
        </row>
        <row r="33592">
          <cell r="B33592" t="str">
            <v>Rhyacophila vaccua</v>
          </cell>
        </row>
        <row r="33593">
          <cell r="B33593" t="str">
            <v>Rhyacophila vagrita</v>
          </cell>
        </row>
        <row r="33594">
          <cell r="B33594" t="str">
            <v>Rhyacophila valuma</v>
          </cell>
        </row>
        <row r="33595">
          <cell r="B33595" t="str">
            <v>Rhyacophila vedra</v>
          </cell>
        </row>
        <row r="33596">
          <cell r="B33596" t="str">
            <v>Rhyacophila vepulsa***retired***use Rhyacophila narvae</v>
          </cell>
        </row>
        <row r="33597">
          <cell r="B33597" t="str">
            <v>Rhyacophila verrula</v>
          </cell>
        </row>
        <row r="33598">
          <cell r="B33598" t="str">
            <v>Rhyacophila vibox</v>
          </cell>
        </row>
        <row r="33599">
          <cell r="B33599" t="str">
            <v>Rhyacophila viquaea</v>
          </cell>
        </row>
        <row r="33600">
          <cell r="B33600" t="str">
            <v>Rhyacophila vofixa</v>
          </cell>
        </row>
        <row r="33601">
          <cell r="B33601" t="str">
            <v>Rhyacophilidae</v>
          </cell>
        </row>
        <row r="33602">
          <cell r="B33602" t="str">
            <v>Rhyacotriton kezeri</v>
          </cell>
        </row>
        <row r="33603">
          <cell r="B33603" t="str">
            <v>Rhycherus</v>
          </cell>
        </row>
        <row r="33604">
          <cell r="B33604" t="str">
            <v>Rhycherus filamentosus</v>
          </cell>
        </row>
        <row r="33605">
          <cell r="B33605" t="str">
            <v>Rhycherus gloveri</v>
          </cell>
        </row>
        <row r="33606">
          <cell r="B33606" t="str">
            <v>Rhynchactis</v>
          </cell>
        </row>
        <row r="33607">
          <cell r="B33607" t="str">
            <v>Rhynchactis leptonema</v>
          </cell>
        </row>
        <row r="33608">
          <cell r="B33608" t="str">
            <v>Rhynchactis macrothrix</v>
          </cell>
        </row>
        <row r="33609">
          <cell r="B33609" t="str">
            <v>Rhynchelmis</v>
          </cell>
        </row>
        <row r="33610">
          <cell r="B33610" t="str">
            <v>Rhynchobatus</v>
          </cell>
        </row>
        <row r="33611">
          <cell r="B33611" t="str">
            <v>Rhynchobatus djiddensis</v>
          </cell>
        </row>
        <row r="33612">
          <cell r="B33612" t="str">
            <v>Rhynchobatus luebberti</v>
          </cell>
        </row>
        <row r="33613">
          <cell r="B33613" t="str">
            <v>Rhynchobdellida</v>
          </cell>
        </row>
        <row r="33614">
          <cell r="B33614" t="str">
            <v>Rhynchocoela***retired***use Nemertea</v>
          </cell>
        </row>
        <row r="33615">
          <cell r="B33615" t="str">
            <v>Rhynchoconger</v>
          </cell>
        </row>
        <row r="33616">
          <cell r="B33616" t="str">
            <v>Rhynchoconger flavus</v>
          </cell>
        </row>
        <row r="33617">
          <cell r="B33617" t="str">
            <v>Rhynchoconger gracilior</v>
          </cell>
        </row>
        <row r="33618">
          <cell r="B33618" t="str">
            <v>Rhynchoconger guppyi</v>
          </cell>
        </row>
        <row r="33619">
          <cell r="B33619" t="str">
            <v>Rhynchodemidae</v>
          </cell>
        </row>
        <row r="33620">
          <cell r="B33620" t="str">
            <v>Rhynchogadus</v>
          </cell>
        </row>
        <row r="33621">
          <cell r="B33621" t="str">
            <v>Rhynchogadus hepaticus</v>
          </cell>
        </row>
        <row r="33622">
          <cell r="B33622" t="str">
            <v>Rhynchohyalus</v>
          </cell>
        </row>
        <row r="33623">
          <cell r="B33623" t="str">
            <v>Rhynchohyalus natalensis</v>
          </cell>
        </row>
        <row r="33624">
          <cell r="B33624" t="str">
            <v>Rhynchohydracaridae</v>
          </cell>
        </row>
        <row r="33625">
          <cell r="B33625" t="str">
            <v>Rhyncholimnochares</v>
          </cell>
        </row>
        <row r="33626">
          <cell r="B33626" t="str">
            <v>Rhyncholimnochares kittatinniana</v>
          </cell>
        </row>
        <row r="33627">
          <cell r="B33627" t="str">
            <v>Rhynchopelates</v>
          </cell>
        </row>
        <row r="33628">
          <cell r="B33628" t="str">
            <v>Rhynchopelates oxyrhynchus</v>
          </cell>
        </row>
        <row r="33629">
          <cell r="B33629" t="str">
            <v>Rhynchorhamphus</v>
          </cell>
        </row>
        <row r="33630">
          <cell r="B33630" t="str">
            <v>Rhynchorhamphus georgii</v>
          </cell>
        </row>
        <row r="33631">
          <cell r="B33631" t="str">
            <v>Rhynchosia americana</v>
          </cell>
        </row>
        <row r="33632">
          <cell r="B33632" t="str">
            <v>Rhynchospio</v>
          </cell>
        </row>
        <row r="33633">
          <cell r="B33633" t="str">
            <v>Rhynchospio glutaea</v>
          </cell>
        </row>
        <row r="33634">
          <cell r="B33634" t="str">
            <v>Rhynchospora</v>
          </cell>
        </row>
        <row r="33635">
          <cell r="B33635" t="str">
            <v>Rhynchospora alba</v>
          </cell>
        </row>
        <row r="33636">
          <cell r="B33636" t="str">
            <v>Rhynchospora caduca</v>
          </cell>
        </row>
        <row r="33637">
          <cell r="B33637" t="str">
            <v>Rhynchospora capitellata</v>
          </cell>
        </row>
        <row r="33638">
          <cell r="B33638" t="str">
            <v>Rhynchospora careyana</v>
          </cell>
        </row>
        <row r="33639">
          <cell r="B33639" t="str">
            <v>Rhynchospora cephalantha</v>
          </cell>
        </row>
        <row r="33640">
          <cell r="B33640" t="str">
            <v>Rhynchospora chalarocephala</v>
          </cell>
        </row>
        <row r="33641">
          <cell r="B33641" t="str">
            <v>Rhynchospora colorata</v>
          </cell>
        </row>
        <row r="33642">
          <cell r="B33642" t="str">
            <v>Rhynchospora corniculata</v>
          </cell>
        </row>
        <row r="33643">
          <cell r="B33643" t="str">
            <v>Rhynchospora decurrens</v>
          </cell>
        </row>
        <row r="33644">
          <cell r="B33644" t="str">
            <v>Rhynchospora divergens</v>
          </cell>
        </row>
        <row r="33645">
          <cell r="B33645" t="str">
            <v>Rhynchospora elliottii</v>
          </cell>
        </row>
        <row r="33646">
          <cell r="B33646" t="str">
            <v>Rhynchospora fascicularis</v>
          </cell>
        </row>
        <row r="33647">
          <cell r="B33647" t="str">
            <v>Rhynchospora fusca</v>
          </cell>
        </row>
        <row r="33648">
          <cell r="B33648" t="str">
            <v>Rhynchospora glomerata</v>
          </cell>
        </row>
        <row r="33649">
          <cell r="B33649" t="str">
            <v>Rhynchospora gracilenta</v>
          </cell>
        </row>
        <row r="33650">
          <cell r="B33650" t="str">
            <v>Rhynchospora inexpansa</v>
          </cell>
        </row>
        <row r="33651">
          <cell r="B33651" t="str">
            <v>Rhynchospora inundata</v>
          </cell>
        </row>
        <row r="33652">
          <cell r="B33652" t="str">
            <v>Rhynchospora latifolia</v>
          </cell>
        </row>
        <row r="33653">
          <cell r="B33653" t="str">
            <v>Rhynchospora microcarpa</v>
          </cell>
        </row>
        <row r="33654">
          <cell r="B33654" t="str">
            <v>Rhynchospora microcephala</v>
          </cell>
        </row>
        <row r="33655">
          <cell r="B33655" t="str">
            <v>Rhynchospora miliacea</v>
          </cell>
        </row>
        <row r="33656">
          <cell r="B33656" t="str">
            <v>Rhynchospora mixta</v>
          </cell>
        </row>
        <row r="33657">
          <cell r="B33657" t="str">
            <v>Rhynchospora nitens</v>
          </cell>
        </row>
        <row r="33658">
          <cell r="B33658" t="str">
            <v>Rhynchospora odorata</v>
          </cell>
        </row>
        <row r="33659">
          <cell r="B33659" t="str">
            <v>Rhynchospora oligantha</v>
          </cell>
        </row>
        <row r="33660">
          <cell r="B33660" t="str">
            <v>Rhynchospora plumosa</v>
          </cell>
        </row>
        <row r="33661">
          <cell r="B33661" t="str">
            <v>Rhynchospora rariflora</v>
          </cell>
        </row>
        <row r="33662">
          <cell r="B33662" t="str">
            <v>Rhynchospora tracyi</v>
          </cell>
        </row>
        <row r="33663">
          <cell r="B33663" t="str">
            <v>Rhynchostracion***retired***use Ostracion</v>
          </cell>
        </row>
        <row r="33664">
          <cell r="B33664" t="str">
            <v>Rhytejulis***retired***use Stethojulis</v>
          </cell>
        </row>
        <row r="33665">
          <cell r="B33665" t="str">
            <v>Ribes</v>
          </cell>
        </row>
        <row r="33666">
          <cell r="B33666" t="str">
            <v>Ribes americanum</v>
          </cell>
        </row>
        <row r="33667">
          <cell r="B33667" t="str">
            <v>Ribes aureum</v>
          </cell>
        </row>
        <row r="33668">
          <cell r="B33668" t="str">
            <v>Ribes aureum var. villosum</v>
          </cell>
        </row>
        <row r="33669">
          <cell r="B33669" t="str">
            <v>Ribes bracteosum</v>
          </cell>
        </row>
        <row r="33670">
          <cell r="B33670" t="str">
            <v>Ribes cereum</v>
          </cell>
        </row>
        <row r="33671">
          <cell r="B33671" t="str">
            <v>Ribes cynosbati</v>
          </cell>
        </row>
        <row r="33672">
          <cell r="B33672" t="str">
            <v>Ribes divaricatum</v>
          </cell>
        </row>
        <row r="33673">
          <cell r="B33673" t="str">
            <v>Ribes divaricatum var. pubiflorum</v>
          </cell>
        </row>
        <row r="33674">
          <cell r="B33674" t="str">
            <v>Ribes glandulosum</v>
          </cell>
        </row>
        <row r="33675">
          <cell r="B33675" t="str">
            <v>Ribes hirtellum</v>
          </cell>
        </row>
        <row r="33676">
          <cell r="B33676" t="str">
            <v>Ribes hudsonianum</v>
          </cell>
        </row>
        <row r="33677">
          <cell r="B33677" t="str">
            <v>Ribes hudsonianum var. hudsonianum</v>
          </cell>
        </row>
        <row r="33678">
          <cell r="B33678" t="str">
            <v>Ribes inerme</v>
          </cell>
        </row>
        <row r="33679">
          <cell r="B33679" t="str">
            <v>Ribes lacustre</v>
          </cell>
        </row>
        <row r="33680">
          <cell r="B33680" t="str">
            <v>Ribes laxiflorum</v>
          </cell>
        </row>
        <row r="33681">
          <cell r="B33681" t="str">
            <v>Ribes missouriense</v>
          </cell>
        </row>
        <row r="33682">
          <cell r="B33682" t="str">
            <v>Ribes montigenum</v>
          </cell>
        </row>
        <row r="33683">
          <cell r="B33683" t="str">
            <v>Ribes oxyacanthoides</v>
          </cell>
        </row>
        <row r="33684">
          <cell r="B33684" t="str">
            <v>Ribes oxyacanthoides ssp. setosum</v>
          </cell>
        </row>
        <row r="33685">
          <cell r="B33685" t="str">
            <v>Ribes oxyacanthoides var. setosum</v>
          </cell>
        </row>
        <row r="33686">
          <cell r="B33686" t="str">
            <v>Ribes sanguineum var. glutinosum</v>
          </cell>
        </row>
        <row r="33687">
          <cell r="B33687" t="str">
            <v>Ribes triste</v>
          </cell>
        </row>
        <row r="33688">
          <cell r="B33688" t="str">
            <v>Ribes viscosissimum</v>
          </cell>
        </row>
        <row r="33689">
          <cell r="B33689" t="str">
            <v>Riccia fluitans</v>
          </cell>
        </row>
        <row r="33690">
          <cell r="B33690" t="str">
            <v>Richardia (Richardinae)</v>
          </cell>
        </row>
        <row r="33691">
          <cell r="B33691" t="str">
            <v>Richardia (Rubiaceae)</v>
          </cell>
        </row>
        <row r="33692">
          <cell r="B33692" t="str">
            <v>Richardsonius</v>
          </cell>
        </row>
        <row r="33693">
          <cell r="B33693" t="str">
            <v>Richardsonius balteatus</v>
          </cell>
        </row>
        <row r="33694">
          <cell r="B33694" t="str">
            <v>Richardsonius egregius</v>
          </cell>
        </row>
        <row r="33695">
          <cell r="B33695" t="str">
            <v>Rickera</v>
          </cell>
        </row>
        <row r="33696">
          <cell r="B33696" t="str">
            <v>Rickera sorpta</v>
          </cell>
        </row>
        <row r="33697">
          <cell r="B33697" t="str">
            <v>Rictaxis</v>
          </cell>
        </row>
        <row r="33698">
          <cell r="B33698" t="str">
            <v>Rictaxis painei</v>
          </cell>
        </row>
        <row r="33699">
          <cell r="B33699" t="str">
            <v>Rictaxis punctocaelatus</v>
          </cell>
        </row>
        <row r="33700">
          <cell r="B33700" t="str">
            <v>Rictaxis punctostriatus</v>
          </cell>
        </row>
        <row r="33701">
          <cell r="B33701" t="str">
            <v>Riekertia</v>
          </cell>
        </row>
        <row r="33702">
          <cell r="B33702" t="str">
            <v>Riekertia ellisi</v>
          </cell>
        </row>
        <row r="33703">
          <cell r="B33703" t="str">
            <v>Rildardanus</v>
          </cell>
        </row>
        <row r="33704">
          <cell r="B33704" t="str">
            <v>Rimapenaeus</v>
          </cell>
        </row>
        <row r="33705">
          <cell r="B33705" t="str">
            <v>Rimapenaeus constrictus</v>
          </cell>
        </row>
        <row r="33706">
          <cell r="B33706" t="str">
            <v>Rimapenaeus similis</v>
          </cell>
        </row>
        <row r="33707">
          <cell r="B33707" t="str">
            <v>Rimicola</v>
          </cell>
        </row>
        <row r="33708">
          <cell r="B33708" t="str">
            <v>Rimicola dimorpha</v>
          </cell>
        </row>
        <row r="33709">
          <cell r="B33709" t="str">
            <v>Rimicola eigenmanni</v>
          </cell>
        </row>
        <row r="33710">
          <cell r="B33710" t="str">
            <v>Rimicola muscarum</v>
          </cell>
        </row>
        <row r="33711">
          <cell r="B33711" t="str">
            <v>Rineloricaria</v>
          </cell>
        </row>
        <row r="33712">
          <cell r="B33712" t="str">
            <v>Rineloricaria fallax</v>
          </cell>
        </row>
        <row r="33713">
          <cell r="B33713" t="str">
            <v>Rineloricaria microlepidogaster</v>
          </cell>
        </row>
        <row r="33714">
          <cell r="B33714" t="str">
            <v>Rineloricaria parva</v>
          </cell>
        </row>
        <row r="33715">
          <cell r="B33715" t="str">
            <v>Rinoctes</v>
          </cell>
        </row>
        <row r="33716">
          <cell r="B33716" t="str">
            <v>Rinoctes nasutus</v>
          </cell>
        </row>
        <row r="33717">
          <cell r="B33717" t="str">
            <v>Rioraja</v>
          </cell>
        </row>
        <row r="33718">
          <cell r="B33718" t="str">
            <v>Rioraja agassizii</v>
          </cell>
        </row>
        <row r="33719">
          <cell r="B33719" t="str">
            <v>Ripistes</v>
          </cell>
        </row>
        <row r="33720">
          <cell r="B33720" t="str">
            <v>Ripistes parasita</v>
          </cell>
        </row>
        <row r="33721">
          <cell r="B33721" t="str">
            <v>Risor</v>
          </cell>
        </row>
        <row r="33722">
          <cell r="B33722" t="str">
            <v>Risor ruber</v>
          </cell>
        </row>
        <row r="33723">
          <cell r="B33723" t="str">
            <v>Rissoella</v>
          </cell>
        </row>
        <row r="33724">
          <cell r="B33724" t="str">
            <v>Rissoidae</v>
          </cell>
        </row>
        <row r="33725">
          <cell r="B33725" t="str">
            <v>Rissoina</v>
          </cell>
        </row>
        <row r="33726">
          <cell r="B33726" t="str">
            <v>Rissoina cancellata</v>
          </cell>
        </row>
        <row r="33727">
          <cell r="B33727" t="str">
            <v>Rissoina decussata</v>
          </cell>
        </row>
        <row r="33728">
          <cell r="B33728" t="str">
            <v>Rissoina ephamilla</v>
          </cell>
        </row>
        <row r="33729">
          <cell r="B33729" t="str">
            <v>Rissoina miltozona</v>
          </cell>
        </row>
        <row r="33730">
          <cell r="B33730" t="str">
            <v>Rissoina multicostata</v>
          </cell>
        </row>
        <row r="33731">
          <cell r="B33731" t="str">
            <v>Rissoina pulchella</v>
          </cell>
        </row>
        <row r="33732">
          <cell r="B33732" t="str">
            <v>Rissoina triticea</v>
          </cell>
        </row>
        <row r="33733">
          <cell r="B33733" t="str">
            <v>Rissoina turricula</v>
          </cell>
        </row>
        <row r="33734">
          <cell r="B33734" t="str">
            <v>Rissola marginata***retired***use Ophidion marginatum</v>
          </cell>
        </row>
        <row r="33735">
          <cell r="B33735" t="str">
            <v>Rissola***retired***use Ophidion</v>
          </cell>
        </row>
        <row r="33736">
          <cell r="B33736" t="str">
            <v>Ritulus ritulus***retired***use Rutilus rutilus</v>
          </cell>
        </row>
        <row r="33737">
          <cell r="B33737" t="str">
            <v>Ritulus***retired***use Rutilus</v>
          </cell>
        </row>
        <row r="33738">
          <cell r="B33738" t="str">
            <v>Rivularia</v>
          </cell>
        </row>
        <row r="33739">
          <cell r="B33739" t="str">
            <v>Rivularia (Rivulariaceae)</v>
          </cell>
        </row>
        <row r="33740">
          <cell r="B33740" t="str">
            <v>Rivularia (Viviparinae)</v>
          </cell>
        </row>
        <row r="33741">
          <cell r="B33741" t="str">
            <v>Rivulariaceae</v>
          </cell>
        </row>
        <row r="33742">
          <cell r="B33742" t="str">
            <v>Rivulinae</v>
          </cell>
        </row>
        <row r="33743">
          <cell r="B33743" t="str">
            <v>Rivulus</v>
          </cell>
        </row>
        <row r="33744">
          <cell r="B33744" t="str">
            <v>Rivulus brasiliensis</v>
          </cell>
        </row>
        <row r="33745">
          <cell r="B33745" t="str">
            <v>Rivulus cylindraceus</v>
          </cell>
        </row>
        <row r="33746">
          <cell r="B33746" t="str">
            <v>Rivulus harti***retired***use Rivulus hartii</v>
          </cell>
        </row>
        <row r="33747">
          <cell r="B33747" t="str">
            <v>Rivulus hartii</v>
          </cell>
        </row>
        <row r="33748">
          <cell r="B33748" t="str">
            <v>Rivulus marmoratus</v>
          </cell>
        </row>
        <row r="33749">
          <cell r="B33749" t="str">
            <v>Rivulus ocellatus***retired***use Rivulus marmoratus</v>
          </cell>
        </row>
        <row r="33750">
          <cell r="B33750" t="str">
            <v>Rivulus roloffi</v>
          </cell>
        </row>
        <row r="33751">
          <cell r="B33751" t="str">
            <v>Rivulus santensis</v>
          </cell>
        </row>
        <row r="33752">
          <cell r="B33752" t="str">
            <v>Rivulus strigatus</v>
          </cell>
        </row>
        <row r="33753">
          <cell r="B33753" t="str">
            <v>Rivulus urophthalmus</v>
          </cell>
        </row>
        <row r="33754">
          <cell r="B33754" t="str">
            <v>Rivulus xanthonotus</v>
          </cell>
        </row>
        <row r="33755">
          <cell r="B33755" t="str">
            <v>Roa</v>
          </cell>
        </row>
        <row r="33756">
          <cell r="B33756" t="str">
            <v>Roa excelsa</v>
          </cell>
        </row>
        <row r="33757">
          <cell r="B33757" t="str">
            <v>Roa jayakari</v>
          </cell>
        </row>
        <row r="33758">
          <cell r="B33758" t="str">
            <v>Roa modestus</v>
          </cell>
        </row>
        <row r="33759">
          <cell r="B33759" t="str">
            <v>Roaops***retired***use Chaetodon</v>
          </cell>
        </row>
        <row r="33760">
          <cell r="B33760" t="str">
            <v>Robackia</v>
          </cell>
        </row>
        <row r="33761">
          <cell r="B33761" t="str">
            <v>Robackia claviger</v>
          </cell>
        </row>
        <row r="33762">
          <cell r="B33762" t="str">
            <v>Robackia demeijerei</v>
          </cell>
        </row>
        <row r="33763">
          <cell r="B33763" t="str">
            <v>Robia</v>
          </cell>
        </row>
        <row r="33764">
          <cell r="B33764" t="str">
            <v>Robia legula</v>
          </cell>
        </row>
        <row r="33765">
          <cell r="B33765" t="str">
            <v>Robinia hispida var. nana</v>
          </cell>
        </row>
        <row r="33766">
          <cell r="B33766" t="str">
            <v>Robinia neomexicana</v>
          </cell>
        </row>
        <row r="33767">
          <cell r="B33767" t="str">
            <v>Robinia pseudoacacia</v>
          </cell>
        </row>
        <row r="33768">
          <cell r="B33768" t="str">
            <v>Robinia viscosa var. hartwegii</v>
          </cell>
        </row>
        <row r="33769">
          <cell r="B33769" t="str">
            <v>Robinsia</v>
          </cell>
        </row>
        <row r="33770">
          <cell r="B33770" t="str">
            <v>Robinsia catherinae</v>
          </cell>
        </row>
        <row r="33771">
          <cell r="B33771" t="str">
            <v>Roccus americanus***retired***use Morone americana</v>
          </cell>
        </row>
        <row r="33772">
          <cell r="B33772" t="str">
            <v>Roccus saxatilis***retired***use Morone saxatilis</v>
          </cell>
        </row>
        <row r="33773">
          <cell r="B33773" t="str">
            <v>Roccus***retired***use Morone</v>
          </cell>
        </row>
        <row r="33774">
          <cell r="B33774" t="str">
            <v>Rochefortia (Boraginaceae)</v>
          </cell>
        </row>
        <row r="33775">
          <cell r="B33775" t="str">
            <v>Rochefortia (Lasaeidae)</v>
          </cell>
        </row>
        <row r="33776">
          <cell r="B33776" t="str">
            <v>Rochefortia coani</v>
          </cell>
        </row>
        <row r="33777">
          <cell r="B33777" t="str">
            <v>Rochefortia compressa</v>
          </cell>
        </row>
        <row r="33778">
          <cell r="B33778" t="str">
            <v>Rochefortia grippi</v>
          </cell>
        </row>
        <row r="33779">
          <cell r="B33779" t="str">
            <v>Rochefortia mortoni</v>
          </cell>
        </row>
        <row r="33780">
          <cell r="B33780" t="str">
            <v>Rochefortia tumida</v>
          </cell>
        </row>
        <row r="33781">
          <cell r="B33781" t="str">
            <v>Rochinia</v>
          </cell>
        </row>
        <row r="33782">
          <cell r="B33782" t="str">
            <v>Rocinela</v>
          </cell>
        </row>
        <row r="33783">
          <cell r="B33783" t="str">
            <v>Rocinela angustata</v>
          </cell>
        </row>
        <row r="33784">
          <cell r="B33784" t="str">
            <v>Rocinela belliceps</v>
          </cell>
        </row>
        <row r="33785">
          <cell r="B33785" t="str">
            <v>Rocinela propodialis</v>
          </cell>
        </row>
        <row r="33786">
          <cell r="B33786" t="str">
            <v>Roeboides</v>
          </cell>
        </row>
        <row r="33787">
          <cell r="B33787" t="str">
            <v>Roeboides affinis</v>
          </cell>
        </row>
        <row r="33788">
          <cell r="B33788" t="str">
            <v>Roeboides bouchellei</v>
          </cell>
        </row>
        <row r="33789">
          <cell r="B33789" t="str">
            <v>Roeboides dayi</v>
          </cell>
        </row>
        <row r="33790">
          <cell r="B33790" t="str">
            <v>Roeboides guatemalensis</v>
          </cell>
        </row>
        <row r="33791">
          <cell r="B33791" t="str">
            <v>Roeboides microlepis</v>
          </cell>
        </row>
        <row r="33792">
          <cell r="B33792" t="str">
            <v>Roederiodes</v>
          </cell>
        </row>
        <row r="33793">
          <cell r="B33793" t="str">
            <v>Rogadius asper</v>
          </cell>
        </row>
        <row r="33794">
          <cell r="B33794" t="str">
            <v>Rogadius portuguesus</v>
          </cell>
        </row>
        <row r="33795">
          <cell r="B33795" t="str">
            <v>Rogadius serratus</v>
          </cell>
        </row>
        <row r="33796">
          <cell r="B33796" t="str">
            <v>Rogadius tuberculatus</v>
          </cell>
        </row>
        <row r="33797">
          <cell r="B33797" t="str">
            <v>Roloffia liberiensis***retired***use Scriptaphyosemion liberiense</v>
          </cell>
        </row>
        <row r="33798">
          <cell r="B33798" t="str">
            <v>Roloffia***retired***use Callopanchax</v>
          </cell>
        </row>
        <row r="33799">
          <cell r="B33799" t="str">
            <v>Romeria</v>
          </cell>
        </row>
        <row r="33800">
          <cell r="B33800" t="str">
            <v>Romeria elegans</v>
          </cell>
        </row>
        <row r="33801">
          <cell r="B33801" t="str">
            <v>Roncador</v>
          </cell>
        </row>
        <row r="33802">
          <cell r="B33802" t="str">
            <v>Roncador stearnsii</v>
          </cell>
        </row>
        <row r="33803">
          <cell r="B33803" t="str">
            <v>Ronchifex***retired***use Bodianus</v>
          </cell>
        </row>
        <row r="33804">
          <cell r="B33804" t="str">
            <v>Rondeletia (Animalia)</v>
          </cell>
        </row>
        <row r="33805">
          <cell r="B33805" t="str">
            <v>Rondeletia (Fish)***retired***use Rondeletia (Animilia)</v>
          </cell>
        </row>
        <row r="33806">
          <cell r="B33806" t="str">
            <v>Rondeletia (Rubiaceae)</v>
          </cell>
        </row>
        <row r="33807">
          <cell r="B33807" t="str">
            <v>Rondeletia bicolor</v>
          </cell>
        </row>
        <row r="33808">
          <cell r="B33808" t="str">
            <v>Rondeletia loricata</v>
          </cell>
        </row>
        <row r="33809">
          <cell r="B33809" t="str">
            <v>Rondeletiidae</v>
          </cell>
        </row>
        <row r="33810">
          <cell r="B33810" t="str">
            <v>Ronquilus</v>
          </cell>
        </row>
        <row r="33811">
          <cell r="B33811" t="str">
            <v>Ronquilus jordani</v>
          </cell>
        </row>
        <row r="33812">
          <cell r="B33812" t="str">
            <v>Rooseveltia brighami***retired***use Pristipomoides zonatus</v>
          </cell>
        </row>
        <row r="33813">
          <cell r="B33813" t="str">
            <v>Rooseveltia***retired***use Pristipomoides</v>
          </cell>
        </row>
        <row r="33814">
          <cell r="B33814" t="str">
            <v>Rooseveltiella nattereri***retired***use Pygocentrus nattereri</v>
          </cell>
        </row>
        <row r="33815">
          <cell r="B33815" t="str">
            <v>Roperia (Hemidiscaceae)</v>
          </cell>
        </row>
        <row r="33816">
          <cell r="B33816" t="str">
            <v>Roperia (Muricidae)</v>
          </cell>
        </row>
        <row r="33817">
          <cell r="B33817" t="str">
            <v>Rorippa</v>
          </cell>
        </row>
        <row r="33818">
          <cell r="B33818" t="str">
            <v>Rorippa curvipes</v>
          </cell>
        </row>
        <row r="33819">
          <cell r="B33819" t="str">
            <v>Rorippa curvipes var. truncata</v>
          </cell>
        </row>
        <row r="33820">
          <cell r="B33820" t="str">
            <v>Rorippa curvisiliqua</v>
          </cell>
        </row>
        <row r="33821">
          <cell r="B33821" t="str">
            <v>Rorippa curvisiliqua var. curvisiliqua</v>
          </cell>
        </row>
        <row r="33822">
          <cell r="B33822" t="str">
            <v>Rorippa islandica</v>
          </cell>
        </row>
        <row r="33823">
          <cell r="B33823" t="str">
            <v>Rorippa palustris</v>
          </cell>
        </row>
        <row r="33824">
          <cell r="B33824" t="str">
            <v>Rorippa palustris ssp. fernaldiana</v>
          </cell>
        </row>
        <row r="33825">
          <cell r="B33825" t="str">
            <v>Rorippa palustris ssp. hispida</v>
          </cell>
        </row>
        <row r="33826">
          <cell r="B33826" t="str">
            <v>Rorippa palustris ssp. palustris</v>
          </cell>
        </row>
        <row r="33827">
          <cell r="B33827" t="str">
            <v>Rorippa sinuata</v>
          </cell>
        </row>
        <row r="33828">
          <cell r="B33828" t="str">
            <v>Rorippa sphaerocarpa</v>
          </cell>
        </row>
        <row r="33829">
          <cell r="B33829" t="str">
            <v>Rorippa sylvestris</v>
          </cell>
        </row>
        <row r="33830">
          <cell r="B33830" t="str">
            <v>Rosa</v>
          </cell>
        </row>
        <row r="33831">
          <cell r="B33831" t="str">
            <v>Rosa acicularis</v>
          </cell>
        </row>
        <row r="33832">
          <cell r="B33832" t="str">
            <v>Rosa acicularis ssp. sayi</v>
          </cell>
        </row>
        <row r="33833">
          <cell r="B33833" t="str">
            <v>Rosa arkansana</v>
          </cell>
        </row>
        <row r="33834">
          <cell r="B33834" t="str">
            <v>Rosa blanda</v>
          </cell>
        </row>
        <row r="33835">
          <cell r="B33835" t="str">
            <v>Rosa bracteata</v>
          </cell>
        </row>
        <row r="33836">
          <cell r="B33836" t="str">
            <v>Rosa californica</v>
          </cell>
        </row>
        <row r="33837">
          <cell r="B33837" t="str">
            <v>Rosa canina</v>
          </cell>
        </row>
        <row r="33838">
          <cell r="B33838" t="str">
            <v>Rosa carolina</v>
          </cell>
        </row>
        <row r="33839">
          <cell r="B33839" t="str">
            <v>Rosa laevigata</v>
          </cell>
        </row>
        <row r="33840">
          <cell r="B33840" t="str">
            <v>Rosa multiflora</v>
          </cell>
        </row>
        <row r="33841">
          <cell r="B33841" t="str">
            <v>Rosa nitida</v>
          </cell>
        </row>
        <row r="33842">
          <cell r="B33842" t="str">
            <v>Rosa nutkana</v>
          </cell>
        </row>
        <row r="33843">
          <cell r="B33843" t="str">
            <v>Rosa palustris</v>
          </cell>
        </row>
        <row r="33844">
          <cell r="B33844" t="str">
            <v>Rosa rugosa</v>
          </cell>
        </row>
        <row r="33845">
          <cell r="B33845" t="str">
            <v>Rosa setigera</v>
          </cell>
        </row>
        <row r="33846">
          <cell r="B33846" t="str">
            <v>Rosa virginiana</v>
          </cell>
        </row>
        <row r="33847">
          <cell r="B33847" t="str">
            <v>Rosa woodsii</v>
          </cell>
        </row>
        <row r="33848">
          <cell r="B33848" t="str">
            <v>Rosaceae</v>
          </cell>
        </row>
        <row r="33849">
          <cell r="B33849" t="str">
            <v>Rosaura lisae***retired***use Gigantura indica</v>
          </cell>
        </row>
        <row r="33850">
          <cell r="B33850" t="str">
            <v>Rosaura***retired***use Gigantura</v>
          </cell>
        </row>
        <row r="33851">
          <cell r="B33851" t="str">
            <v>Rosauridae***retired***use Giganturidae</v>
          </cell>
        </row>
        <row r="33852">
          <cell r="B33852" t="str">
            <v>Rossia</v>
          </cell>
        </row>
        <row r="33853">
          <cell r="B33853" t="str">
            <v>Rossia pacifica</v>
          </cell>
        </row>
        <row r="33854">
          <cell r="B33854" t="str">
            <v>Rossithidium</v>
          </cell>
        </row>
        <row r="33855">
          <cell r="B33855" t="str">
            <v>Rossithidium duthii</v>
          </cell>
        </row>
        <row r="33856">
          <cell r="B33856" t="str">
            <v>Rossithidium linearis</v>
          </cell>
        </row>
        <row r="33857">
          <cell r="B33857" t="str">
            <v>Rossithidium petersennii</v>
          </cell>
        </row>
        <row r="33858">
          <cell r="B33858" t="str">
            <v>Rossithidium pusillum</v>
          </cell>
        </row>
        <row r="33859">
          <cell r="B33859" t="str">
            <v>Rostroraja</v>
          </cell>
        </row>
        <row r="33860">
          <cell r="B33860" t="str">
            <v>Rostroraja alba</v>
          </cell>
        </row>
        <row r="33861">
          <cell r="B33861" t="str">
            <v>Rotala ramosior</v>
          </cell>
        </row>
        <row r="33862">
          <cell r="B33862" t="str">
            <v>Rotifera</v>
          </cell>
        </row>
        <row r="33863">
          <cell r="B33863" t="str">
            <v>Rouleina</v>
          </cell>
        </row>
        <row r="33864">
          <cell r="B33864" t="str">
            <v>Rouleina attrita</v>
          </cell>
        </row>
        <row r="33865">
          <cell r="B33865" t="str">
            <v>Rouleina danae</v>
          </cell>
        </row>
        <row r="33866">
          <cell r="B33866" t="str">
            <v>Rouleina eucla</v>
          </cell>
        </row>
        <row r="33867">
          <cell r="B33867" t="str">
            <v>Rouleina euryops</v>
          </cell>
        </row>
        <row r="33868">
          <cell r="B33868" t="str">
            <v>Rouleina guentheri</v>
          </cell>
        </row>
        <row r="33869">
          <cell r="B33869" t="str">
            <v>Rouleina livida</v>
          </cell>
        </row>
        <row r="33870">
          <cell r="B33870" t="str">
            <v>Rouleina maderensis</v>
          </cell>
        </row>
        <row r="33871">
          <cell r="B33871" t="str">
            <v>Rouleina nuda</v>
          </cell>
        </row>
        <row r="33872">
          <cell r="B33872" t="str">
            <v>Rouleina squamilatera</v>
          </cell>
        </row>
        <row r="33873">
          <cell r="B33873" t="str">
            <v>Rouleina watasei</v>
          </cell>
        </row>
        <row r="33874">
          <cell r="B33874" t="str">
            <v>Roya</v>
          </cell>
        </row>
        <row r="33875">
          <cell r="B33875" t="str">
            <v>Roya (Mesotaeniaceae)</v>
          </cell>
        </row>
        <row r="33876">
          <cell r="B33876" t="str">
            <v>Roya (Stomatellidae)</v>
          </cell>
        </row>
        <row r="33877">
          <cell r="B33877" t="str">
            <v>Roya anglica</v>
          </cell>
        </row>
        <row r="33878">
          <cell r="B33878" t="str">
            <v>Roya obtusa</v>
          </cell>
        </row>
        <row r="33879">
          <cell r="B33879" t="str">
            <v>Roystonea elata</v>
          </cell>
        </row>
        <row r="33880">
          <cell r="B33880" t="str">
            <v>Roystonea regia</v>
          </cell>
        </row>
        <row r="33881">
          <cell r="B33881" t="str">
            <v>Rubus</v>
          </cell>
        </row>
        <row r="33882">
          <cell r="B33882" t="str">
            <v>Rubus allegheniensis</v>
          </cell>
        </row>
        <row r="33883">
          <cell r="B33883" t="str">
            <v>Rubus argutus</v>
          </cell>
        </row>
        <row r="33884">
          <cell r="B33884" t="str">
            <v>Rubus armeniacus</v>
          </cell>
        </row>
        <row r="33885">
          <cell r="B33885" t="str">
            <v>Rubus bifrons</v>
          </cell>
        </row>
        <row r="33886">
          <cell r="B33886" t="str">
            <v>Rubus canadensis</v>
          </cell>
        </row>
        <row r="33887">
          <cell r="B33887" t="str">
            <v>Rubus chamaemorus</v>
          </cell>
        </row>
        <row r="33888">
          <cell r="B33888" t="str">
            <v>Rubus cuneifolius</v>
          </cell>
        </row>
        <row r="33889">
          <cell r="B33889" t="str">
            <v>Rubus flagellaris</v>
          </cell>
        </row>
        <row r="33890">
          <cell r="B33890" t="str">
            <v>Rubus hispidus</v>
          </cell>
        </row>
        <row r="33891">
          <cell r="B33891" t="str">
            <v>Rubus idaeus</v>
          </cell>
        </row>
        <row r="33892">
          <cell r="B33892" t="str">
            <v>Rubus idaeus ssp. strigosus</v>
          </cell>
        </row>
        <row r="33893">
          <cell r="B33893" t="str">
            <v>Rubus laciniatus</v>
          </cell>
        </row>
        <row r="33894">
          <cell r="B33894" t="str">
            <v>Rubus leucodermis</v>
          </cell>
        </row>
        <row r="33895">
          <cell r="B33895" t="str">
            <v>Rubus macrophyllus</v>
          </cell>
        </row>
        <row r="33896">
          <cell r="B33896" t="str">
            <v>Rubus occidentalis</v>
          </cell>
        </row>
        <row r="33897">
          <cell r="B33897" t="str">
            <v>Rubus odoratus</v>
          </cell>
        </row>
        <row r="33898">
          <cell r="B33898" t="str">
            <v>Rubus parviflorus</v>
          </cell>
        </row>
        <row r="33899">
          <cell r="B33899" t="str">
            <v>Rubus pensilvanicus</v>
          </cell>
        </row>
        <row r="33900">
          <cell r="B33900" t="str">
            <v>Rubus phoenicolasius</v>
          </cell>
        </row>
        <row r="33901">
          <cell r="B33901" t="str">
            <v>Rubus pubescens</v>
          </cell>
        </row>
        <row r="33902">
          <cell r="B33902" t="str">
            <v>Rubus pubescens var. pubescens</v>
          </cell>
        </row>
        <row r="33903">
          <cell r="B33903" t="str">
            <v>Rubus repens</v>
          </cell>
        </row>
        <row r="33904">
          <cell r="B33904" t="str">
            <v>Rubus sachalinensis var. sachalinensis</v>
          </cell>
        </row>
        <row r="33905">
          <cell r="B33905" t="str">
            <v>Rubus setosus</v>
          </cell>
        </row>
        <row r="33906">
          <cell r="B33906" t="str">
            <v>Rubus spectabilis</v>
          </cell>
        </row>
        <row r="33907">
          <cell r="B33907" t="str">
            <v>Rubus trivialis</v>
          </cell>
        </row>
        <row r="33908">
          <cell r="B33908" t="str">
            <v>Rubus ursinus</v>
          </cell>
        </row>
        <row r="33909">
          <cell r="B33909" t="str">
            <v>Rudbeckia</v>
          </cell>
        </row>
        <row r="33910">
          <cell r="B33910" t="str">
            <v>Rudbeckia graminifolia</v>
          </cell>
        </row>
        <row r="33911">
          <cell r="B33911" t="str">
            <v>Rudbeckia hirta</v>
          </cell>
        </row>
        <row r="33912">
          <cell r="B33912" t="str">
            <v>Rudbeckia laciniata</v>
          </cell>
        </row>
        <row r="33913">
          <cell r="B33913" t="str">
            <v>Rudbeckia laciniata var. ampla</v>
          </cell>
        </row>
        <row r="33914">
          <cell r="B33914" t="str">
            <v>Rudbeckia nitida</v>
          </cell>
        </row>
        <row r="33915">
          <cell r="B33915" t="str">
            <v>Rudbeckia occidentalis</v>
          </cell>
        </row>
        <row r="33916">
          <cell r="B33916" t="str">
            <v>Rudbeckia triloba</v>
          </cell>
        </row>
        <row r="33917">
          <cell r="B33917" t="str">
            <v>Rudilemboides</v>
          </cell>
        </row>
        <row r="33918">
          <cell r="B33918" t="str">
            <v>Rudilemboides naglei</v>
          </cell>
        </row>
        <row r="33919">
          <cell r="B33919" t="str">
            <v>Rudilemboides stenopropodus</v>
          </cell>
        </row>
        <row r="33920">
          <cell r="B33920" t="str">
            <v>Ruellia caroliniensis</v>
          </cell>
        </row>
        <row r="33921">
          <cell r="B33921" t="str">
            <v>Ruellia humilis</v>
          </cell>
        </row>
        <row r="33922">
          <cell r="B33922" t="str">
            <v>Ruellia noctiflora</v>
          </cell>
        </row>
        <row r="33923">
          <cell r="B33923" t="str">
            <v>Ruellia strepens</v>
          </cell>
        </row>
        <row r="33924">
          <cell r="B33924" t="str">
            <v>Rumex</v>
          </cell>
        </row>
        <row r="33925">
          <cell r="B33925" t="str">
            <v>Rumex acetosa</v>
          </cell>
        </row>
        <row r="33926">
          <cell r="B33926" t="str">
            <v>Rumex acetosella</v>
          </cell>
        </row>
        <row r="33927">
          <cell r="B33927" t="str">
            <v>Rumex altissimus</v>
          </cell>
        </row>
        <row r="33928">
          <cell r="B33928" t="str">
            <v>Rumex aquaticus</v>
          </cell>
        </row>
        <row r="33929">
          <cell r="B33929" t="str">
            <v>Rumex aquaticus var. fenestratus</v>
          </cell>
        </row>
        <row r="33930">
          <cell r="B33930" t="str">
            <v>Rumex arcticus</v>
          </cell>
        </row>
        <row r="33931">
          <cell r="B33931" t="str">
            <v>Rumex britannica</v>
          </cell>
        </row>
        <row r="33932">
          <cell r="B33932" t="str">
            <v>Rumex californicus</v>
          </cell>
        </row>
        <row r="33933">
          <cell r="B33933" t="str">
            <v>Rumex chrysocarpus</v>
          </cell>
        </row>
        <row r="33934">
          <cell r="B33934" t="str">
            <v>Rumex conglomeratus</v>
          </cell>
        </row>
        <row r="33935">
          <cell r="B33935" t="str">
            <v>Rumex crispus</v>
          </cell>
        </row>
        <row r="33936">
          <cell r="B33936" t="str">
            <v>Rumex crispus ssp. crispus</v>
          </cell>
        </row>
        <row r="33937">
          <cell r="B33937" t="str">
            <v>Rumex densiflorus</v>
          </cell>
        </row>
        <row r="33938">
          <cell r="B33938" t="str">
            <v>Rumex hastatulus</v>
          </cell>
        </row>
        <row r="33939">
          <cell r="B33939" t="str">
            <v>Rumex hymenosepalus</v>
          </cell>
        </row>
        <row r="33940">
          <cell r="B33940" t="str">
            <v>Rumex kerneri</v>
          </cell>
        </row>
        <row r="33941">
          <cell r="B33941" t="str">
            <v>Rumex maritimus</v>
          </cell>
        </row>
        <row r="33942">
          <cell r="B33942" t="str">
            <v>Rumex mexicanus</v>
          </cell>
        </row>
        <row r="33943">
          <cell r="B33943" t="str">
            <v>Rumex obtusifolius</v>
          </cell>
        </row>
        <row r="33944">
          <cell r="B33944" t="str">
            <v>Rumex occidentalis</v>
          </cell>
        </row>
        <row r="33945">
          <cell r="B33945" t="str">
            <v>Rumex orbiculatus</v>
          </cell>
        </row>
        <row r="33946">
          <cell r="B33946" t="str">
            <v>Rumex paucifolius</v>
          </cell>
        </row>
        <row r="33947">
          <cell r="B33947" t="str">
            <v>Rumex pulcher</v>
          </cell>
        </row>
        <row r="33948">
          <cell r="B33948" t="str">
            <v>Rumex salicifolius</v>
          </cell>
        </row>
        <row r="33949">
          <cell r="B33949" t="str">
            <v>Rumex salicifolius var. denticulatus</v>
          </cell>
        </row>
        <row r="33950">
          <cell r="B33950" t="str">
            <v>Rumex salicifolius var. mexicanus</v>
          </cell>
        </row>
        <row r="33951">
          <cell r="B33951" t="str">
            <v>Rumex salicifolius var. salicifolius</v>
          </cell>
        </row>
        <row r="33952">
          <cell r="B33952" t="str">
            <v>Rumex stenophyllus</v>
          </cell>
        </row>
        <row r="33953">
          <cell r="B33953" t="str">
            <v>Rumex verticillatus</v>
          </cell>
        </row>
        <row r="33954">
          <cell r="B33954" t="str">
            <v>Runula***retired***use Plagiotremus</v>
          </cell>
        </row>
        <row r="33955">
          <cell r="B33955" t="str">
            <v>Rupiscartes***retired***use Alticus</v>
          </cell>
        </row>
        <row r="33956">
          <cell r="B33956" t="str">
            <v>Ruppia maritima</v>
          </cell>
        </row>
        <row r="33957">
          <cell r="B33957" t="str">
            <v>Rusa unicolor</v>
          </cell>
        </row>
        <row r="33958">
          <cell r="B33958" t="str">
            <v>Ruscarius</v>
          </cell>
        </row>
        <row r="33959">
          <cell r="B33959" t="str">
            <v>Ruscarius creaseri</v>
          </cell>
        </row>
        <row r="33960">
          <cell r="B33960" t="str">
            <v>Ruscarius meanyi</v>
          </cell>
        </row>
        <row r="33961">
          <cell r="B33961" t="str">
            <v>Rutiderma</v>
          </cell>
        </row>
        <row r="33962">
          <cell r="B33962" t="str">
            <v>Rutiderma apex</v>
          </cell>
        </row>
        <row r="33963">
          <cell r="B33963" t="str">
            <v>Rutiderma chessi</v>
          </cell>
        </row>
        <row r="33964">
          <cell r="B33964" t="str">
            <v>Rutiderma darbyi</v>
          </cell>
        </row>
        <row r="33965">
          <cell r="B33965" t="str">
            <v>Rutiderma gyre</v>
          </cell>
        </row>
        <row r="33966">
          <cell r="B33966" t="str">
            <v>Rutiderma judayi</v>
          </cell>
        </row>
        <row r="33967">
          <cell r="B33967" t="str">
            <v>Rutiderma lomae</v>
          </cell>
        </row>
        <row r="33968">
          <cell r="B33968" t="str">
            <v>Rutiderma rostrata</v>
          </cell>
        </row>
        <row r="33969">
          <cell r="B33969" t="str">
            <v>Rutidermatidae</v>
          </cell>
        </row>
        <row r="33970">
          <cell r="B33970" t="str">
            <v>Rutilus</v>
          </cell>
        </row>
        <row r="33971">
          <cell r="B33971" t="str">
            <v>Rutilus aula</v>
          </cell>
        </row>
        <row r="33972">
          <cell r="B33972" t="str">
            <v>Rutilus rutilus</v>
          </cell>
        </row>
        <row r="33973">
          <cell r="B33973" t="str">
            <v>Ruvettus</v>
          </cell>
        </row>
        <row r="33974">
          <cell r="B33974" t="str">
            <v>Ruvettus pretiosus</v>
          </cell>
        </row>
        <row r="33975">
          <cell r="B33975" t="str">
            <v>Rypticus</v>
          </cell>
        </row>
        <row r="33976">
          <cell r="B33976" t="str">
            <v>Rypticus arenatus***retired***use Rypticus bistrispinus</v>
          </cell>
        </row>
        <row r="33977">
          <cell r="B33977" t="str">
            <v>Rypticus bicolor</v>
          </cell>
        </row>
        <row r="33978">
          <cell r="B33978" t="str">
            <v>Rypticus bistrispinus</v>
          </cell>
        </row>
        <row r="33979">
          <cell r="B33979" t="str">
            <v>Rypticus bornoi</v>
          </cell>
        </row>
        <row r="33980">
          <cell r="B33980" t="str">
            <v>Rypticus brachyrhinus***retired***use Rypticus randalli</v>
          </cell>
        </row>
        <row r="33981">
          <cell r="B33981" t="str">
            <v>Rypticus coriaceus***retired***use Rypticus saponaceus</v>
          </cell>
        </row>
        <row r="33982">
          <cell r="B33982" t="str">
            <v>Rypticus maculatus</v>
          </cell>
        </row>
        <row r="33983">
          <cell r="B33983" t="str">
            <v>Rypticus nigripinnis</v>
          </cell>
        </row>
        <row r="33984">
          <cell r="B33984" t="str">
            <v>Rypticus randalli</v>
          </cell>
        </row>
        <row r="33985">
          <cell r="B33985" t="str">
            <v>Rypticus saponaceus</v>
          </cell>
        </row>
        <row r="33986">
          <cell r="B33986" t="str">
            <v>Rypticus subbifrenatus</v>
          </cell>
        </row>
        <row r="33987">
          <cell r="B33987" t="str">
            <v>Sabaco elongatus</v>
          </cell>
        </row>
        <row r="33988">
          <cell r="B33988" t="str">
            <v>Sabal minor</v>
          </cell>
        </row>
        <row r="33989">
          <cell r="B33989" t="str">
            <v>Sabal palmetto</v>
          </cell>
        </row>
        <row r="33990">
          <cell r="B33990" t="str">
            <v>Sabatia</v>
          </cell>
        </row>
        <row r="33991">
          <cell r="B33991" t="str">
            <v>Sabatia angularis</v>
          </cell>
        </row>
        <row r="33992">
          <cell r="B33992" t="str">
            <v>Sabatia bartramii</v>
          </cell>
        </row>
        <row r="33993">
          <cell r="B33993" t="str">
            <v>Sabatia brachiata</v>
          </cell>
        </row>
        <row r="33994">
          <cell r="B33994" t="str">
            <v>Sabatia calycina</v>
          </cell>
        </row>
        <row r="33995">
          <cell r="B33995" t="str">
            <v>Sabatia campanulata</v>
          </cell>
        </row>
        <row r="33996">
          <cell r="B33996" t="str">
            <v>Sabatia decandra</v>
          </cell>
        </row>
        <row r="33997">
          <cell r="B33997" t="str">
            <v>Sabatia difformis</v>
          </cell>
        </row>
        <row r="33998">
          <cell r="B33998" t="str">
            <v>Sabatia grandiflora</v>
          </cell>
        </row>
        <row r="33999">
          <cell r="B33999" t="str">
            <v>Sabatia stellaris</v>
          </cell>
        </row>
        <row r="34000">
          <cell r="B34000" t="str">
            <v>Sabella</v>
          </cell>
        </row>
        <row r="34001">
          <cell r="B34001" t="str">
            <v>Sabella crassicornis</v>
          </cell>
        </row>
        <row r="34002">
          <cell r="B34002" t="str">
            <v>Sabella melanostigma</v>
          </cell>
        </row>
        <row r="34003">
          <cell r="B34003" t="str">
            <v>Sabella microphthalma***retired***use Demonax microphthalmus</v>
          </cell>
        </row>
        <row r="34004">
          <cell r="B34004" t="str">
            <v>Sabellaria</v>
          </cell>
        </row>
        <row r="34005">
          <cell r="B34005" t="str">
            <v>Sabellaria cementarium</v>
          </cell>
        </row>
        <row r="34006">
          <cell r="B34006" t="str">
            <v>Sabellaria floridensis</v>
          </cell>
        </row>
        <row r="34007">
          <cell r="B34007" t="str">
            <v>Sabellaria gracilis</v>
          </cell>
        </row>
        <row r="34008">
          <cell r="B34008" t="str">
            <v>Sabellaria vulgaris</v>
          </cell>
        </row>
        <row r="34009">
          <cell r="B34009" t="str">
            <v>Sabellaria vulgaris vulgaris</v>
          </cell>
        </row>
        <row r="34010">
          <cell r="B34010" t="str">
            <v>Sabellariidae</v>
          </cell>
        </row>
        <row r="34011">
          <cell r="B34011" t="str">
            <v>Sabellastarte</v>
          </cell>
        </row>
        <row r="34012">
          <cell r="B34012" t="str">
            <v>Sabellidae</v>
          </cell>
        </row>
        <row r="34013">
          <cell r="B34013" t="str">
            <v>Sabellides</v>
          </cell>
        </row>
        <row r="34014">
          <cell r="B34014" t="str">
            <v>Sabellides manriquei</v>
          </cell>
        </row>
        <row r="34015">
          <cell r="B34015" t="str">
            <v>Sabellinae</v>
          </cell>
        </row>
        <row r="34016">
          <cell r="B34016" t="str">
            <v>Sabelliphilidae</v>
          </cell>
        </row>
        <row r="34017">
          <cell r="B34017" t="str">
            <v>Sabinella bakeri</v>
          </cell>
        </row>
        <row r="34018">
          <cell r="B34018" t="str">
            <v>Saccharum</v>
          </cell>
        </row>
        <row r="34019">
          <cell r="B34019" t="str">
            <v>Saccharum baldwinii</v>
          </cell>
        </row>
        <row r="34020">
          <cell r="B34020" t="str">
            <v>Saccharum brevibarbe var. brevibarbe</v>
          </cell>
        </row>
        <row r="34021">
          <cell r="B34021" t="str">
            <v>Saccharum giganteum</v>
          </cell>
        </row>
        <row r="34022">
          <cell r="B34022" t="str">
            <v>Sacciolepis</v>
          </cell>
        </row>
        <row r="34023">
          <cell r="B34023" t="str">
            <v>Sacciolepis striata</v>
          </cell>
        </row>
        <row r="34024">
          <cell r="B34024" t="str">
            <v>Saccocirridae</v>
          </cell>
        </row>
        <row r="34025">
          <cell r="B34025" t="str">
            <v>Saccocirrus</v>
          </cell>
        </row>
        <row r="34026">
          <cell r="B34026" t="str">
            <v>Saccocirrus alanhongi</v>
          </cell>
        </row>
        <row r="34027">
          <cell r="B34027" t="str">
            <v>Saccocirrus oahuensis</v>
          </cell>
        </row>
        <row r="34028">
          <cell r="B34028" t="str">
            <v>Saccocirrus waianaensis</v>
          </cell>
        </row>
        <row r="34029">
          <cell r="B34029" t="str">
            <v>Saccodon</v>
          </cell>
        </row>
        <row r="34030">
          <cell r="B34030" t="str">
            <v>Saccogaster</v>
          </cell>
        </row>
        <row r="34031">
          <cell r="B34031" t="str">
            <v>Saccogaster hawaii</v>
          </cell>
        </row>
        <row r="34032">
          <cell r="B34032" t="str">
            <v>Saccogaster maculata</v>
          </cell>
        </row>
        <row r="34033">
          <cell r="B34033" t="str">
            <v>Saccogaster melanomycter</v>
          </cell>
        </row>
        <row r="34034">
          <cell r="B34034" t="str">
            <v>Saccogaster normae</v>
          </cell>
        </row>
        <row r="34035">
          <cell r="B34035" t="str">
            <v>Saccogaster parva</v>
          </cell>
        </row>
        <row r="34036">
          <cell r="B34036" t="str">
            <v>Saccogaster rhamphidognatha</v>
          </cell>
        </row>
        <row r="34037">
          <cell r="B34037" t="str">
            <v>Saccogaster staigeri</v>
          </cell>
        </row>
        <row r="34038">
          <cell r="B34038" t="str">
            <v>Saccogaster tuberculata</v>
          </cell>
        </row>
        <row r="34039">
          <cell r="B34039" t="str">
            <v>Saccoglossus</v>
          </cell>
        </row>
        <row r="34040">
          <cell r="B34040" t="str">
            <v>Saccoglossus kowalevskii</v>
          </cell>
        </row>
        <row r="34041">
          <cell r="B34041" t="str">
            <v>Saccopharyngidae</v>
          </cell>
        </row>
        <row r="34042">
          <cell r="B34042" t="str">
            <v>Saccopharyngiformes</v>
          </cell>
        </row>
        <row r="34043">
          <cell r="B34043" t="str">
            <v>Saccopharyngoidei</v>
          </cell>
        </row>
        <row r="34044">
          <cell r="B34044" t="str">
            <v>Saccopharynx</v>
          </cell>
        </row>
        <row r="34045">
          <cell r="B34045" t="str">
            <v>Saccopharynx ampullaceus</v>
          </cell>
        </row>
        <row r="34046">
          <cell r="B34046" t="str">
            <v>Saccopharynx flagellum***retired***use Saccopharynx ampullaceus</v>
          </cell>
        </row>
        <row r="34047">
          <cell r="B34047" t="str">
            <v>Saccopharynx harrisoni</v>
          </cell>
        </row>
        <row r="34048">
          <cell r="B34048" t="str">
            <v>Saccorhiza (Hippocrepininae)</v>
          </cell>
        </row>
        <row r="34049">
          <cell r="B34049" t="str">
            <v>Saccorhiza (Laminariaceae)</v>
          </cell>
        </row>
        <row r="34050">
          <cell r="B34050" t="str">
            <v>Saduria entomon</v>
          </cell>
        </row>
        <row r="34051">
          <cell r="B34051" t="str">
            <v>Saetheria</v>
          </cell>
        </row>
        <row r="34052">
          <cell r="B34052" t="str">
            <v>Saetheria tylus</v>
          </cell>
        </row>
        <row r="34053">
          <cell r="B34053" t="str">
            <v>Sagamichthys</v>
          </cell>
        </row>
        <row r="34054">
          <cell r="B34054" t="str">
            <v>Sagamichthys abei</v>
          </cell>
        </row>
        <row r="34055">
          <cell r="B34055" t="str">
            <v>Sagamichthys gracilis</v>
          </cell>
        </row>
        <row r="34056">
          <cell r="B34056" t="str">
            <v>Sagamichthys schnakenbecki</v>
          </cell>
        </row>
        <row r="34057">
          <cell r="B34057" t="str">
            <v>Sagitta</v>
          </cell>
        </row>
        <row r="34058">
          <cell r="B34058" t="str">
            <v>Sagittaria</v>
          </cell>
        </row>
        <row r="34059">
          <cell r="B34059" t="str">
            <v>Sagittaria australis</v>
          </cell>
        </row>
        <row r="34060">
          <cell r="B34060" t="str">
            <v>Sagittaria brevirostra</v>
          </cell>
        </row>
        <row r="34061">
          <cell r="B34061" t="str">
            <v>Sagittaria calycina</v>
          </cell>
        </row>
        <row r="34062">
          <cell r="B34062" t="str">
            <v>Sagittaria calycina var. calycina</v>
          </cell>
        </row>
        <row r="34063">
          <cell r="B34063" t="str">
            <v>Sagittaria cristata</v>
          </cell>
        </row>
        <row r="34064">
          <cell r="B34064" t="str">
            <v>Sagittaria cuneata</v>
          </cell>
        </row>
        <row r="34065">
          <cell r="B34065" t="str">
            <v>Sagittaria graminea</v>
          </cell>
        </row>
        <row r="34066">
          <cell r="B34066" t="str">
            <v>Sagittaria graminea ssp. graminea</v>
          </cell>
        </row>
        <row r="34067">
          <cell r="B34067" t="str">
            <v>Sagittaria graminea var. graminea</v>
          </cell>
        </row>
        <row r="34068">
          <cell r="B34068" t="str">
            <v>Sagittaria lancifolia</v>
          </cell>
        </row>
        <row r="34069">
          <cell r="B34069" t="str">
            <v>Sagittaria lancifolia ssp. media</v>
          </cell>
        </row>
        <row r="34070">
          <cell r="B34070" t="str">
            <v>Sagittaria latifolia</v>
          </cell>
        </row>
        <row r="34071">
          <cell r="B34071" t="str">
            <v>Sagittaria montevidensis ssp. calycina</v>
          </cell>
        </row>
        <row r="34072">
          <cell r="B34072" t="str">
            <v>Sagittaria platyphylla</v>
          </cell>
        </row>
        <row r="34073">
          <cell r="B34073" t="str">
            <v>Sagittaria rigida</v>
          </cell>
        </row>
        <row r="34074">
          <cell r="B34074" t="str">
            <v>Sagittidae</v>
          </cell>
        </row>
        <row r="34075">
          <cell r="B34075" t="str">
            <v>Salacia (Celastraceae)</v>
          </cell>
        </row>
        <row r="34076">
          <cell r="B34076" t="str">
            <v>Salacia (Sertulariidae)</v>
          </cell>
        </row>
        <row r="34077">
          <cell r="B34077" t="str">
            <v>Salamandridae</v>
          </cell>
        </row>
        <row r="34078">
          <cell r="B34078" t="str">
            <v>Salangichthys</v>
          </cell>
        </row>
        <row r="34079">
          <cell r="B34079" t="str">
            <v>Salangichthys ishikawae</v>
          </cell>
        </row>
        <row r="34080">
          <cell r="B34080" t="str">
            <v>Salangichthys microdon</v>
          </cell>
        </row>
        <row r="34081">
          <cell r="B34081" t="str">
            <v>Salangidae</v>
          </cell>
        </row>
        <row r="34082">
          <cell r="B34082" t="str">
            <v>Salanx</v>
          </cell>
        </row>
        <row r="34083">
          <cell r="B34083" t="str">
            <v>Salanx acuticeps</v>
          </cell>
        </row>
        <row r="34084">
          <cell r="B34084" t="str">
            <v>Salanx ariakensis</v>
          </cell>
        </row>
        <row r="34085">
          <cell r="B34085" t="str">
            <v>Salanx cuvieri</v>
          </cell>
        </row>
        <row r="34086">
          <cell r="B34086" t="str">
            <v>Salanx reevesii</v>
          </cell>
        </row>
        <row r="34087">
          <cell r="B34087" t="str">
            <v>Salaria basilisca</v>
          </cell>
        </row>
        <row r="34088">
          <cell r="B34088" t="str">
            <v>Salaria fluviatilis</v>
          </cell>
        </row>
        <row r="34089">
          <cell r="B34089" t="str">
            <v>Salaria pavo</v>
          </cell>
        </row>
        <row r="34090">
          <cell r="B34090" t="str">
            <v>Salarias</v>
          </cell>
        </row>
        <row r="34091">
          <cell r="B34091" t="str">
            <v>Salarias alboguttatus</v>
          </cell>
        </row>
        <row r="34092">
          <cell r="B34092" t="str">
            <v>Salarias dussumieri***retired***use Istiblennius dussumieri</v>
          </cell>
        </row>
        <row r="34093">
          <cell r="B34093" t="str">
            <v>Salarias fasciatus</v>
          </cell>
        </row>
        <row r="34094">
          <cell r="B34094" t="str">
            <v>Salarias fluviatilis***retired***use Salaria fluviatilis</v>
          </cell>
        </row>
        <row r="34095">
          <cell r="B34095" t="str">
            <v>Salarias guttatus</v>
          </cell>
        </row>
        <row r="34096">
          <cell r="B34096" t="str">
            <v>Salarias luctuosus</v>
          </cell>
        </row>
        <row r="34097">
          <cell r="B34097" t="str">
            <v>Salarias segmentatus</v>
          </cell>
        </row>
        <row r="34098">
          <cell r="B34098" t="str">
            <v>Salarias sinuosus</v>
          </cell>
        </row>
        <row r="34099">
          <cell r="B34099" t="str">
            <v>Salarias varus***retired***use Salaria fluviatilis</v>
          </cell>
        </row>
        <row r="34100">
          <cell r="B34100" t="str">
            <v>Salarias zebra***retired***use Istiblennius zebra</v>
          </cell>
        </row>
        <row r="34101">
          <cell r="B34101" t="str">
            <v>Salarichthys textilis***retired***use Entomacrodus textilis</v>
          </cell>
        </row>
        <row r="34102">
          <cell r="B34102" t="str">
            <v>Salarichthys***retired***use Entomacrodus</v>
          </cell>
        </row>
        <row r="34103">
          <cell r="B34103" t="str">
            <v>Salda</v>
          </cell>
        </row>
        <row r="34104">
          <cell r="B34104" t="str">
            <v>Saldidae</v>
          </cell>
        </row>
        <row r="34105">
          <cell r="B34105" t="str">
            <v>Saldula</v>
          </cell>
        </row>
        <row r="34106">
          <cell r="B34106" t="str">
            <v>Salicornia bigelovii</v>
          </cell>
        </row>
        <row r="34107">
          <cell r="B34107" t="str">
            <v>Salicornia depressa</v>
          </cell>
        </row>
        <row r="34108">
          <cell r="B34108" t="str">
            <v>Salicornia maritima</v>
          </cell>
        </row>
        <row r="34109">
          <cell r="B34109" t="str">
            <v>Salicornia rubra</v>
          </cell>
        </row>
        <row r="34110">
          <cell r="B34110" t="str">
            <v>Salilota</v>
          </cell>
        </row>
        <row r="34111">
          <cell r="B34111" t="str">
            <v>Salilota australis</v>
          </cell>
        </row>
        <row r="34112">
          <cell r="B34112" t="str">
            <v>Salina</v>
          </cell>
        </row>
        <row r="34113">
          <cell r="B34113" t="str">
            <v>Salix</v>
          </cell>
        </row>
        <row r="34114">
          <cell r="B34114" t="str">
            <v>Salix alba</v>
          </cell>
        </row>
        <row r="34115">
          <cell r="B34115" t="str">
            <v>Salix amygdaloides</v>
          </cell>
        </row>
        <row r="34116">
          <cell r="B34116" t="str">
            <v>Salix arctica</v>
          </cell>
        </row>
        <row r="34117">
          <cell r="B34117" t="str">
            <v>Salix arctophila</v>
          </cell>
        </row>
        <row r="34118">
          <cell r="B34118" t="str">
            <v>Salix atrocinerea</v>
          </cell>
        </row>
        <row r="34119">
          <cell r="B34119" t="str">
            <v>Salix barclayi</v>
          </cell>
        </row>
        <row r="34120">
          <cell r="B34120" t="str">
            <v>Salix bebbiana</v>
          </cell>
        </row>
        <row r="34121">
          <cell r="B34121" t="str">
            <v>Salix boothii</v>
          </cell>
        </row>
        <row r="34122">
          <cell r="B34122" t="str">
            <v>Salix brachycarpa</v>
          </cell>
        </row>
        <row r="34123">
          <cell r="B34123" t="str">
            <v>Salix candida</v>
          </cell>
        </row>
        <row r="34124">
          <cell r="B34124" t="str">
            <v>Salix caroliniana</v>
          </cell>
        </row>
        <row r="34125">
          <cell r="B34125" t="str">
            <v>Salix cinerea</v>
          </cell>
        </row>
        <row r="34126">
          <cell r="B34126" t="str">
            <v>Salix commutata</v>
          </cell>
        </row>
        <row r="34127">
          <cell r="B34127" t="str">
            <v>Salix discolor</v>
          </cell>
        </row>
        <row r="34128">
          <cell r="B34128" t="str">
            <v>Salix drummondiana</v>
          </cell>
        </row>
        <row r="34129">
          <cell r="B34129" t="str">
            <v>Salix eastwoodiae</v>
          </cell>
        </row>
        <row r="34130">
          <cell r="B34130" t="str">
            <v>Salix eriocephala</v>
          </cell>
        </row>
        <row r="34131">
          <cell r="B34131" t="str">
            <v>Salix exigua</v>
          </cell>
        </row>
        <row r="34132">
          <cell r="B34132" t="str">
            <v>Salix fragilis</v>
          </cell>
        </row>
        <row r="34133">
          <cell r="B34133" t="str">
            <v>Salix fuscescens</v>
          </cell>
        </row>
        <row r="34134">
          <cell r="B34134" t="str">
            <v>Salix geyeriana</v>
          </cell>
        </row>
        <row r="34135">
          <cell r="B34135" t="str">
            <v>Salix glauca</v>
          </cell>
        </row>
        <row r="34136">
          <cell r="B34136" t="str">
            <v>Salix hookeriana</v>
          </cell>
        </row>
        <row r="34137">
          <cell r="B34137" t="str">
            <v>Salix humilis</v>
          </cell>
        </row>
        <row r="34138">
          <cell r="B34138" t="str">
            <v>Salix interior</v>
          </cell>
        </row>
        <row r="34139">
          <cell r="B34139" t="str">
            <v>Salix irrorata</v>
          </cell>
        </row>
        <row r="34140">
          <cell r="B34140" t="str">
            <v>Salix laevigata</v>
          </cell>
        </row>
        <row r="34141">
          <cell r="B34141" t="str">
            <v>Salix lasiandra var. caudata</v>
          </cell>
        </row>
        <row r="34142">
          <cell r="B34142" t="str">
            <v>Salix lasiandra var. lasiandra</v>
          </cell>
        </row>
        <row r="34143">
          <cell r="B34143" t="str">
            <v>Salix lasiolepis</v>
          </cell>
        </row>
        <row r="34144">
          <cell r="B34144" t="str">
            <v>Salix lemmonii</v>
          </cell>
        </row>
        <row r="34145">
          <cell r="B34145" t="str">
            <v>Salix ligulifolia</v>
          </cell>
        </row>
        <row r="34146">
          <cell r="B34146" t="str">
            <v>Salix lucida</v>
          </cell>
        </row>
        <row r="34147">
          <cell r="B34147" t="str">
            <v>Salix lucida ssp. caudata</v>
          </cell>
        </row>
        <row r="34148">
          <cell r="B34148" t="str">
            <v>Salix lucida ssp. lasiandra</v>
          </cell>
        </row>
        <row r="34149">
          <cell r="B34149" t="str">
            <v>Salix lucida ssp. lucida</v>
          </cell>
        </row>
        <row r="34150">
          <cell r="B34150" t="str">
            <v>Salix lutea</v>
          </cell>
        </row>
        <row r="34151">
          <cell r="B34151" t="str">
            <v>Salix melanopsis</v>
          </cell>
        </row>
        <row r="34152">
          <cell r="B34152" t="str">
            <v>Salix monticola</v>
          </cell>
        </row>
        <row r="34153">
          <cell r="B34153" t="str">
            <v>Salix myricoides</v>
          </cell>
        </row>
        <row r="34154">
          <cell r="B34154" t="str">
            <v>Salix myricoides var. myricoides</v>
          </cell>
        </row>
        <row r="34155">
          <cell r="B34155" t="str">
            <v>Salix nigra</v>
          </cell>
        </row>
        <row r="34156">
          <cell r="B34156" t="str">
            <v>Salix niphoclada</v>
          </cell>
        </row>
        <row r="34157">
          <cell r="B34157" t="str">
            <v>Salix ovalifolia</v>
          </cell>
        </row>
        <row r="34158">
          <cell r="B34158" t="str">
            <v>Salix pedicellaris</v>
          </cell>
        </row>
        <row r="34159">
          <cell r="B34159" t="str">
            <v>Salix petiolaris</v>
          </cell>
        </row>
        <row r="34160">
          <cell r="B34160" t="str">
            <v>Salix phlebophylla</v>
          </cell>
        </row>
        <row r="34161">
          <cell r="B34161" t="str">
            <v>Salix planifolia</v>
          </cell>
        </row>
        <row r="34162">
          <cell r="B34162" t="str">
            <v>Salix prolixa</v>
          </cell>
        </row>
        <row r="34163">
          <cell r="B34163" t="str">
            <v>Salix pulchra</v>
          </cell>
        </row>
        <row r="34164">
          <cell r="B34164" t="str">
            <v>Salix pyrifolia</v>
          </cell>
        </row>
        <row r="34165">
          <cell r="B34165" t="str">
            <v>Salix reticulata</v>
          </cell>
        </row>
        <row r="34166">
          <cell r="B34166" t="str">
            <v>Salix richardsonii</v>
          </cell>
        </row>
        <row r="34167">
          <cell r="B34167" t="str">
            <v>Salix rotundifolia</v>
          </cell>
        </row>
        <row r="34168">
          <cell r="B34168" t="str">
            <v>Salix scouleriana</v>
          </cell>
        </row>
        <row r="34169">
          <cell r="B34169" t="str">
            <v>Salix sericea</v>
          </cell>
        </row>
        <row r="34170">
          <cell r="B34170" t="str">
            <v>Salix serissima</v>
          </cell>
        </row>
        <row r="34171">
          <cell r="B34171" t="str">
            <v>Salix sitchensis</v>
          </cell>
        </row>
        <row r="34172">
          <cell r="B34172" t="str">
            <v>Salix tweedyi</v>
          </cell>
        </row>
        <row r="34173">
          <cell r="B34173" t="str">
            <v>Salix wolfii</v>
          </cell>
        </row>
        <row r="34174">
          <cell r="B34174" t="str">
            <v>Salmacina</v>
          </cell>
        </row>
        <row r="34175">
          <cell r="B34175" t="str">
            <v>Salmacina dysteri</v>
          </cell>
        </row>
        <row r="34176">
          <cell r="B34176" t="str">
            <v>Salmo</v>
          </cell>
        </row>
        <row r="34177">
          <cell r="B34177" t="str">
            <v>Salmo aguabonita***retired***use Oncorhynchus aguabonita</v>
          </cell>
        </row>
        <row r="34178">
          <cell r="B34178" t="str">
            <v>Salmo albula***retired***use Coregonus albula</v>
          </cell>
        </row>
        <row r="34179">
          <cell r="B34179" t="str">
            <v>Salmo anostomus***retired***use Anostomus anostomus</v>
          </cell>
        </row>
        <row r="34180">
          <cell r="B34180" t="str">
            <v>Salmo apache***retired***use Oncorhynchus apache</v>
          </cell>
        </row>
        <row r="34181">
          <cell r="B34181" t="str">
            <v>Salmo aphelios</v>
          </cell>
        </row>
        <row r="34182">
          <cell r="B34182" t="str">
            <v>Salmo autumnalis***retired***use Coregonus autumnalis</v>
          </cell>
        </row>
        <row r="34183">
          <cell r="B34183" t="str">
            <v>Salmo balcanicus</v>
          </cell>
        </row>
        <row r="34184">
          <cell r="B34184" t="str">
            <v>Salmo bimaculatus***retired***use Astyanax bimaculatus</v>
          </cell>
        </row>
        <row r="34185">
          <cell r="B34185" t="str">
            <v>Salmo biribiri***retired***use Leporinus nigrotaeniatus</v>
          </cell>
        </row>
        <row r="34186">
          <cell r="B34186" t="str">
            <v>Salmo carpio</v>
          </cell>
        </row>
        <row r="34187">
          <cell r="B34187" t="str">
            <v>Salmo cenerinus</v>
          </cell>
        </row>
        <row r="34188">
          <cell r="B34188" t="str">
            <v>Salmo cettii</v>
          </cell>
        </row>
        <row r="34189">
          <cell r="B34189" t="str">
            <v>Salmo chrysogaster***retired***use Oncorhynchus chrysogaster</v>
          </cell>
        </row>
        <row r="34190">
          <cell r="B34190" t="str">
            <v>Salmo clarkii***retired***use Oncorhynchus clarkii</v>
          </cell>
        </row>
        <row r="34191">
          <cell r="B34191" t="str">
            <v>Salmo dentex</v>
          </cell>
        </row>
        <row r="34192">
          <cell r="B34192" t="str">
            <v>Salmo eperlanus***retired***use Osmerus eperlanus</v>
          </cell>
        </row>
        <row r="34193">
          <cell r="B34193" t="str">
            <v>Salmo ezenami</v>
          </cell>
        </row>
        <row r="34194">
          <cell r="B34194" t="str">
            <v>Salmo farioides</v>
          </cell>
        </row>
        <row r="34195">
          <cell r="B34195" t="str">
            <v>Salmo fasciatus***retired***use Leporinus fasciatus</v>
          </cell>
        </row>
        <row r="34196">
          <cell r="B34196" t="str">
            <v>Salmo ferox</v>
          </cell>
        </row>
        <row r="34197">
          <cell r="B34197" t="str">
            <v>Salmo fibreni</v>
          </cell>
        </row>
        <row r="34198">
          <cell r="B34198" t="str">
            <v>Salmo gairdnerii***retired***use Oncorhynchus mykiss gairdnerii</v>
          </cell>
        </row>
        <row r="34199">
          <cell r="B34199" t="str">
            <v>Salmo gasteropelecus***retired***use Gasteropelecus sternicla</v>
          </cell>
        </row>
        <row r="34200">
          <cell r="B34200" t="str">
            <v>Salmo gilae***retired***use Oncorhynchus gilae</v>
          </cell>
        </row>
        <row r="34201">
          <cell r="B34201" t="str">
            <v>Salmo ischchan</v>
          </cell>
        </row>
        <row r="34202">
          <cell r="B34202" t="str">
            <v>Salmo labrax</v>
          </cell>
        </row>
        <row r="34203">
          <cell r="B34203" t="str">
            <v>Salmo lavaretus***retired***use Coregonus lavaretus</v>
          </cell>
        </row>
        <row r="34204">
          <cell r="B34204" t="str">
            <v>Salmo letnica</v>
          </cell>
        </row>
        <row r="34205">
          <cell r="B34205" t="str">
            <v>Salmo lumi</v>
          </cell>
        </row>
        <row r="34206">
          <cell r="B34206" t="str">
            <v>Salmo macedonicus</v>
          </cell>
        </row>
        <row r="34207">
          <cell r="B34207" t="str">
            <v>Salmo marmoratus</v>
          </cell>
        </row>
        <row r="34208">
          <cell r="B34208" t="str">
            <v>Salmo mykiss***retired***use Oncorhynchus mykiss</v>
          </cell>
        </row>
        <row r="34209">
          <cell r="B34209" t="str">
            <v>Salmo nigripinnis</v>
          </cell>
        </row>
        <row r="34210">
          <cell r="B34210" t="str">
            <v>Salmo obtusirostris</v>
          </cell>
        </row>
        <row r="34211">
          <cell r="B34211" t="str">
            <v>Salmo ohridanus</v>
          </cell>
        </row>
        <row r="34212">
          <cell r="B34212" t="str">
            <v>Salmo oxyrinchus***retired***use Coregonus oxyrinchus</v>
          </cell>
        </row>
        <row r="34213">
          <cell r="B34213" t="str">
            <v>Salmo pectoralis***retired***use Thoracocharax stellatus</v>
          </cell>
        </row>
        <row r="34214">
          <cell r="B34214" t="str">
            <v>Salmo pelagonicus</v>
          </cell>
        </row>
        <row r="34215">
          <cell r="B34215" t="str">
            <v>Salmo penshinensis***retired***use Oncorhynchus penshinensis</v>
          </cell>
        </row>
        <row r="34216">
          <cell r="B34216" t="str">
            <v>Salmo peristericus</v>
          </cell>
        </row>
        <row r="34217">
          <cell r="B34217" t="str">
            <v>Salmo platycephalus</v>
          </cell>
        </row>
        <row r="34218">
          <cell r="B34218" t="str">
            <v>Salmo rhodanensis</v>
          </cell>
        </row>
        <row r="34219">
          <cell r="B34219" t="str">
            <v>Salmo rhombeus***retired***use Serrasalmus rhombeus</v>
          </cell>
        </row>
        <row r="34220">
          <cell r="B34220" t="str">
            <v>Salmo salar</v>
          </cell>
        </row>
        <row r="34221">
          <cell r="B34221" t="str">
            <v>Salmo saua***retired***use Tetragonopterus argenteus</v>
          </cell>
        </row>
        <row r="34222">
          <cell r="B34222" t="str">
            <v>Salmo saurus***retired***use Synodus saurus</v>
          </cell>
        </row>
        <row r="34223">
          <cell r="B34223" t="str">
            <v>Salmo schiefermuelleri</v>
          </cell>
        </row>
        <row r="34224">
          <cell r="B34224" t="str">
            <v>Salmo silus***retired***use Argentina silus</v>
          </cell>
        </row>
        <row r="34225">
          <cell r="B34225" t="str">
            <v>Salmo stomachicus</v>
          </cell>
        </row>
        <row r="34226">
          <cell r="B34226" t="str">
            <v>Salmo taleri</v>
          </cell>
        </row>
        <row r="34227">
          <cell r="B34227" t="str">
            <v>Salmo timbure***retired***use Leporinus fasciatus</v>
          </cell>
        </row>
        <row r="34228">
          <cell r="B34228" t="str">
            <v>Salmo tiririca***retired***use Leporinus striatus</v>
          </cell>
        </row>
        <row r="34229">
          <cell r="B34229" t="str">
            <v>Salmo trutta</v>
          </cell>
        </row>
        <row r="34230">
          <cell r="B34230" t="str">
            <v>Salmo tumbil***retired***use Saurida tumbil</v>
          </cell>
        </row>
        <row r="34231">
          <cell r="B34231" t="str">
            <v>Salmo visovacensis</v>
          </cell>
        </row>
        <row r="34232">
          <cell r="B34232" t="str">
            <v>Salmo zrmanjaensis</v>
          </cell>
        </row>
        <row r="34233">
          <cell r="B34233" t="str">
            <v>Salmonidae</v>
          </cell>
        </row>
        <row r="34234">
          <cell r="B34234" t="str">
            <v>Salmoniformes</v>
          </cell>
        </row>
        <row r="34235">
          <cell r="B34235" t="str">
            <v>Salmoninae</v>
          </cell>
        </row>
        <row r="34236">
          <cell r="B34236" t="str">
            <v>Salmonoidei***retired***use Salmoniformes</v>
          </cell>
        </row>
        <row r="34237">
          <cell r="B34237" t="str">
            <v>Salmoperla</v>
          </cell>
        </row>
        <row r="34238">
          <cell r="B34238" t="str">
            <v>Salmoperla sylvanica</v>
          </cell>
        </row>
        <row r="34239">
          <cell r="B34239" t="str">
            <v>Salmothymus***retired***use Salmo</v>
          </cell>
        </row>
        <row r="34240">
          <cell r="B34240" t="str">
            <v>Saloptia</v>
          </cell>
        </row>
        <row r="34241">
          <cell r="B34241" t="str">
            <v>Saloptia powelli</v>
          </cell>
        </row>
        <row r="34242">
          <cell r="B34242" t="str">
            <v>Salpidae</v>
          </cell>
        </row>
        <row r="34243">
          <cell r="B34243" t="str">
            <v>Salpingoeca gracilis</v>
          </cell>
        </row>
        <row r="34244">
          <cell r="B34244" t="str">
            <v>Salsola</v>
          </cell>
        </row>
        <row r="34245">
          <cell r="B34245" t="str">
            <v>Salsola collina</v>
          </cell>
        </row>
        <row r="34246">
          <cell r="B34246" t="str">
            <v>Salsola kali</v>
          </cell>
        </row>
        <row r="34247">
          <cell r="B34247" t="str">
            <v>Salsola tragus</v>
          </cell>
        </row>
        <row r="34248">
          <cell r="B34248" t="str">
            <v>Saltipedis</v>
          </cell>
        </row>
        <row r="34249">
          <cell r="B34249" t="str">
            <v>Salvatoria californiensis</v>
          </cell>
        </row>
        <row r="34250">
          <cell r="B34250" t="str">
            <v>Salvatoria clavata</v>
          </cell>
        </row>
        <row r="34251">
          <cell r="B34251" t="str">
            <v>Salvatoria heterocirra</v>
          </cell>
        </row>
        <row r="34252">
          <cell r="B34252" t="str">
            <v>Salvatoria mediodentata</v>
          </cell>
        </row>
        <row r="34253">
          <cell r="B34253" t="str">
            <v>Salvelinus</v>
          </cell>
        </row>
        <row r="34254">
          <cell r="B34254" t="str">
            <v>Salvelinus agassizii</v>
          </cell>
        </row>
        <row r="34255">
          <cell r="B34255" t="str">
            <v>Salvelinus albus</v>
          </cell>
        </row>
        <row r="34256">
          <cell r="B34256" t="str">
            <v>Salvelinus alpinus</v>
          </cell>
        </row>
        <row r="34257">
          <cell r="B34257" t="str">
            <v>Salvelinus anaktuvukensis</v>
          </cell>
        </row>
        <row r="34258">
          <cell r="B34258" t="str">
            <v>Salvelinus andriashevi</v>
          </cell>
        </row>
        <row r="34259">
          <cell r="B34259" t="str">
            <v>Salvelinus boganidae</v>
          </cell>
        </row>
        <row r="34260">
          <cell r="B34260" t="str">
            <v>Salvelinus colii</v>
          </cell>
        </row>
        <row r="34261">
          <cell r="B34261" t="str">
            <v>Salvelinus confluentus</v>
          </cell>
        </row>
        <row r="34262">
          <cell r="B34262" t="str">
            <v>Salvelinus curilus</v>
          </cell>
        </row>
        <row r="34263">
          <cell r="B34263" t="str">
            <v>Salvelinus czerskii</v>
          </cell>
        </row>
        <row r="34264">
          <cell r="B34264" t="str">
            <v>Salvelinus drjagini</v>
          </cell>
        </row>
        <row r="34265">
          <cell r="B34265" t="str">
            <v>Salvelinus elgyticus</v>
          </cell>
        </row>
        <row r="34266">
          <cell r="B34266" t="str">
            <v>Salvelinus fimbriatus</v>
          </cell>
        </row>
        <row r="34267">
          <cell r="B34267" t="str">
            <v>Salvelinus fontinalis</v>
          </cell>
        </row>
        <row r="34268">
          <cell r="B34268" t="str">
            <v>Salvelinus gracillimus</v>
          </cell>
        </row>
        <row r="34269">
          <cell r="B34269" t="str">
            <v>Salvelinus grayi</v>
          </cell>
        </row>
        <row r="34270">
          <cell r="B34270" t="str">
            <v>Salvelinus gritzenkoi</v>
          </cell>
        </row>
        <row r="34271">
          <cell r="B34271" t="str">
            <v>Salvelinus inframundus</v>
          </cell>
        </row>
        <row r="34272">
          <cell r="B34272" t="str">
            <v>Salvelinus jacuticus</v>
          </cell>
        </row>
        <row r="34273">
          <cell r="B34273" t="str">
            <v>Salvelinus killinensis</v>
          </cell>
        </row>
        <row r="34274">
          <cell r="B34274" t="str">
            <v>Salvelinus krogiusae</v>
          </cell>
        </row>
        <row r="34275">
          <cell r="B34275" t="str">
            <v>Salvelinus kronocius</v>
          </cell>
        </row>
        <row r="34276">
          <cell r="B34276" t="str">
            <v>Salvelinus kuznetzovi</v>
          </cell>
        </row>
        <row r="34277">
          <cell r="B34277" t="str">
            <v>Salvelinus leucomaenis</v>
          </cell>
        </row>
        <row r="34278">
          <cell r="B34278" t="str">
            <v>Salvelinus levanidovi</v>
          </cell>
        </row>
        <row r="34279">
          <cell r="B34279" t="str">
            <v>Salvelinus lonsdalii</v>
          </cell>
        </row>
        <row r="34280">
          <cell r="B34280" t="str">
            <v>Salvelinus mallochi</v>
          </cell>
        </row>
        <row r="34281">
          <cell r="B34281" t="str">
            <v>Salvelinus malma</v>
          </cell>
        </row>
        <row r="34282">
          <cell r="B34282" t="str">
            <v>Salvelinus maxillaris</v>
          </cell>
        </row>
        <row r="34283">
          <cell r="B34283" t="str">
            <v>Salvelinus murta</v>
          </cell>
        </row>
        <row r="34284">
          <cell r="B34284" t="str">
            <v>Salvelinus namaycush</v>
          </cell>
        </row>
        <row r="34285">
          <cell r="B34285" t="str">
            <v>Salvelinus neiva</v>
          </cell>
        </row>
        <row r="34286">
          <cell r="B34286" t="str">
            <v>Salvelinus obtusus</v>
          </cell>
        </row>
        <row r="34287">
          <cell r="B34287" t="str">
            <v>Salvelinus perisii</v>
          </cell>
        </row>
        <row r="34288">
          <cell r="B34288" t="str">
            <v>Salvelinus profundus</v>
          </cell>
        </row>
        <row r="34289">
          <cell r="B34289" t="str">
            <v>Salvelinus scharffi</v>
          </cell>
        </row>
        <row r="34290">
          <cell r="B34290" t="str">
            <v>Salvelinus schmidti</v>
          </cell>
        </row>
        <row r="34291">
          <cell r="B34291" t="str">
            <v>Salvelinus struanensis</v>
          </cell>
        </row>
        <row r="34292">
          <cell r="B34292" t="str">
            <v>Salvelinus taimyricus</v>
          </cell>
        </row>
        <row r="34293">
          <cell r="B34293" t="str">
            <v>Salvelinus taranetzi</v>
          </cell>
        </row>
        <row r="34294">
          <cell r="B34294" t="str">
            <v>Salvelinus thingvallensis</v>
          </cell>
        </row>
        <row r="34295">
          <cell r="B34295" t="str">
            <v>Salvelinus tolmachoffi</v>
          </cell>
        </row>
        <row r="34296">
          <cell r="B34296" t="str">
            <v>Salvelinus trevelyani</v>
          </cell>
        </row>
        <row r="34297">
          <cell r="B34297" t="str">
            <v>Salvelinus umbla</v>
          </cell>
        </row>
        <row r="34298">
          <cell r="B34298" t="str">
            <v>Salvelinus willoughbii</v>
          </cell>
        </row>
        <row r="34299">
          <cell r="B34299" t="str">
            <v>Salvelinus youngeri</v>
          </cell>
        </row>
        <row r="34300">
          <cell r="B34300" t="str">
            <v>Salvethymus</v>
          </cell>
        </row>
        <row r="34301">
          <cell r="B34301" t="str">
            <v>Salvethymus svetovidovi</v>
          </cell>
        </row>
        <row r="34302">
          <cell r="B34302" t="str">
            <v>Salvia lyrata</v>
          </cell>
        </row>
        <row r="34303">
          <cell r="B34303" t="str">
            <v>Salvinia minima</v>
          </cell>
        </row>
        <row r="34304">
          <cell r="B34304" t="str">
            <v>Samaridae</v>
          </cell>
        </row>
        <row r="34305">
          <cell r="B34305" t="str">
            <v>Samaris</v>
          </cell>
        </row>
        <row r="34306">
          <cell r="B34306" t="str">
            <v>Samaris cacatuae***retired***use Samaris cristatus</v>
          </cell>
        </row>
        <row r="34307">
          <cell r="B34307" t="str">
            <v>Samaris costae</v>
          </cell>
        </row>
        <row r="34308">
          <cell r="B34308" t="str">
            <v>Samaris cristatus</v>
          </cell>
        </row>
        <row r="34309">
          <cell r="B34309" t="str">
            <v>Samaris delagoensis***retired***use Samaris cristatus</v>
          </cell>
        </row>
        <row r="34310">
          <cell r="B34310" t="str">
            <v>Samaris inornata***retired***use Samariscus inornatus</v>
          </cell>
        </row>
        <row r="34311">
          <cell r="B34311" t="str">
            <v>Samaris macrolepis</v>
          </cell>
        </row>
        <row r="34312">
          <cell r="B34312" t="str">
            <v>Samaris maculatus***retired***use Samariscus maculatus</v>
          </cell>
        </row>
        <row r="34313">
          <cell r="B34313" t="str">
            <v>Samaris ornatus***retired***use Samaris cristatus</v>
          </cell>
        </row>
        <row r="34314">
          <cell r="B34314" t="str">
            <v>Samariscus</v>
          </cell>
        </row>
        <row r="34315">
          <cell r="B34315" t="str">
            <v>Samariscus asanoi</v>
          </cell>
        </row>
        <row r="34316">
          <cell r="B34316" t="str">
            <v>Samariscus corallinus</v>
          </cell>
        </row>
        <row r="34317">
          <cell r="B34317" t="str">
            <v>Samariscus desoutterae</v>
          </cell>
        </row>
        <row r="34318">
          <cell r="B34318" t="str">
            <v>Samariscus fasciatus***retired***use Plagiopsetta glossa</v>
          </cell>
        </row>
        <row r="34319">
          <cell r="B34319" t="str">
            <v>Samariscus filipectoralis</v>
          </cell>
        </row>
        <row r="34320">
          <cell r="B34320" t="str">
            <v>Samariscus huysmani</v>
          </cell>
        </row>
        <row r="34321">
          <cell r="B34321" t="str">
            <v>Samariscus inornatus</v>
          </cell>
        </row>
        <row r="34322">
          <cell r="B34322" t="str">
            <v>Samariscus japonicus</v>
          </cell>
        </row>
        <row r="34323">
          <cell r="B34323" t="str">
            <v>Samariscus latus</v>
          </cell>
        </row>
        <row r="34324">
          <cell r="B34324" t="str">
            <v>Samariscus longimanus</v>
          </cell>
        </row>
        <row r="34325">
          <cell r="B34325" t="str">
            <v>Samariscus luzonensis</v>
          </cell>
        </row>
        <row r="34326">
          <cell r="B34326" t="str">
            <v>Samariscus macrognathus</v>
          </cell>
        </row>
        <row r="34327">
          <cell r="B34327" t="str">
            <v>Samariscus maculatus</v>
          </cell>
        </row>
        <row r="34328">
          <cell r="B34328" t="str">
            <v>Samariscus nielseni</v>
          </cell>
        </row>
        <row r="34329">
          <cell r="B34329" t="str">
            <v>Samariscus sunieri</v>
          </cell>
        </row>
        <row r="34330">
          <cell r="B34330" t="str">
            <v>Samariscus triocellatus</v>
          </cell>
        </row>
        <row r="34331">
          <cell r="B34331" t="str">
            <v>Samariscus xenicus</v>
          </cell>
        </row>
        <row r="34332">
          <cell r="B34332" t="str">
            <v>Sambucus</v>
          </cell>
        </row>
        <row r="34333">
          <cell r="B34333" t="str">
            <v>Sambucus nigra</v>
          </cell>
        </row>
        <row r="34334">
          <cell r="B34334" t="str">
            <v>Sambucus nigra ssp. canadensis</v>
          </cell>
        </row>
        <row r="34335">
          <cell r="B34335" t="str">
            <v>Sambucus nigra ssp. cerulea</v>
          </cell>
        </row>
        <row r="34336">
          <cell r="B34336" t="str">
            <v>Sambucus racemosa</v>
          </cell>
        </row>
        <row r="34337">
          <cell r="B34337" t="str">
            <v>Sambucus racemosa var. melanocarpa</v>
          </cell>
        </row>
        <row r="34338">
          <cell r="B34338" t="str">
            <v>Samolus ebracteatus</v>
          </cell>
        </row>
        <row r="34339">
          <cell r="B34339" t="str">
            <v>Samolus valerandi</v>
          </cell>
        </row>
        <row r="34340">
          <cell r="B34340" t="str">
            <v>Samolus valerandi ssp. parviflorus</v>
          </cell>
        </row>
        <row r="34341">
          <cell r="B34341" t="str">
            <v>Samytha</v>
          </cell>
        </row>
        <row r="34342">
          <cell r="B34342" t="str">
            <v>Samytha californiensis</v>
          </cell>
        </row>
        <row r="34343">
          <cell r="B34343" t="str">
            <v>Samytha sexcirrata</v>
          </cell>
        </row>
        <row r="34344">
          <cell r="B34344" t="str">
            <v>Samythella</v>
          </cell>
        </row>
        <row r="34345">
          <cell r="B34345" t="str">
            <v>Sander</v>
          </cell>
        </row>
        <row r="34346">
          <cell r="B34346" t="str">
            <v>Sander canadensis</v>
          </cell>
        </row>
        <row r="34347">
          <cell r="B34347" t="str">
            <v>Sander lucioperca</v>
          </cell>
        </row>
        <row r="34348">
          <cell r="B34348" t="str">
            <v>Sander vitreus</v>
          </cell>
        </row>
        <row r="34349">
          <cell r="B34349" t="str">
            <v>Sanfilippodytes</v>
          </cell>
        </row>
        <row r="34350">
          <cell r="B34350" t="str">
            <v>Sanfilippodytes pseudovilis</v>
          </cell>
        </row>
        <row r="34351">
          <cell r="B34351" t="str">
            <v>Sanguisorba canadensis</v>
          </cell>
        </row>
        <row r="34352">
          <cell r="B34352" t="str">
            <v>Sanicula</v>
          </cell>
        </row>
        <row r="34353">
          <cell r="B34353" t="str">
            <v>Sanicula canadensis</v>
          </cell>
        </row>
        <row r="34354">
          <cell r="B34354" t="str">
            <v>Sanicula marilandica</v>
          </cell>
        </row>
        <row r="34355">
          <cell r="B34355" t="str">
            <v>Sanicula odorata</v>
          </cell>
        </row>
        <row r="34356">
          <cell r="B34356" t="str">
            <v>Sanopus</v>
          </cell>
        </row>
        <row r="34357">
          <cell r="B34357" t="str">
            <v>Sanopus astrifer</v>
          </cell>
        </row>
        <row r="34358">
          <cell r="B34358" t="str">
            <v>Sanopus barbatus</v>
          </cell>
        </row>
        <row r="34359">
          <cell r="B34359" t="str">
            <v>Sanopus greenfieldorum</v>
          </cell>
        </row>
        <row r="34360">
          <cell r="B34360" t="str">
            <v>Sanopus johnsoni</v>
          </cell>
        </row>
        <row r="34361">
          <cell r="B34361" t="str">
            <v>Sanopus reticulatus</v>
          </cell>
        </row>
        <row r="34362">
          <cell r="B34362" t="str">
            <v>Sanopus splendidus</v>
          </cell>
        </row>
        <row r="34363">
          <cell r="B34363" t="str">
            <v>Sansonia</v>
          </cell>
        </row>
        <row r="34364">
          <cell r="B34364" t="str">
            <v>Santia</v>
          </cell>
        </row>
        <row r="34365">
          <cell r="B34365" t="str">
            <v>Santia milleri</v>
          </cell>
        </row>
        <row r="34366">
          <cell r="B34366" t="str">
            <v>Saponaria officinalis</v>
          </cell>
        </row>
        <row r="34367">
          <cell r="B34367" t="str">
            <v>Sarcobatus vermiculatus</v>
          </cell>
        </row>
        <row r="34368">
          <cell r="B34368" t="str">
            <v>Sarcocornia pacifica</v>
          </cell>
        </row>
        <row r="34369">
          <cell r="B34369" t="str">
            <v>Sarcocornia perennis</v>
          </cell>
        </row>
        <row r="34370">
          <cell r="B34370" t="str">
            <v>Sarcophagidae</v>
          </cell>
        </row>
        <row r="34371">
          <cell r="B34371" t="str">
            <v>Sarcophagodes delicatula</v>
          </cell>
        </row>
        <row r="34372">
          <cell r="B34372" t="str">
            <v>Sarcopterygii</v>
          </cell>
        </row>
        <row r="34373">
          <cell r="B34373" t="str">
            <v>Sarcoptiformes</v>
          </cell>
        </row>
        <row r="34374">
          <cell r="B34374" t="str">
            <v>Sarda</v>
          </cell>
        </row>
        <row r="34375">
          <cell r="B34375" t="str">
            <v>Sarda australis</v>
          </cell>
        </row>
        <row r="34376">
          <cell r="B34376" t="str">
            <v>Sarda chiliensis</v>
          </cell>
        </row>
        <row r="34377">
          <cell r="B34377" t="str">
            <v>Sarda chiliensis chiliensis</v>
          </cell>
        </row>
        <row r="34378">
          <cell r="B34378" t="str">
            <v>Sarda chiliensis lineolata</v>
          </cell>
        </row>
        <row r="34379">
          <cell r="B34379" t="str">
            <v>Sarda orientalis</v>
          </cell>
        </row>
        <row r="34380">
          <cell r="B34380" t="str">
            <v>Sarda sarda</v>
          </cell>
        </row>
        <row r="34381">
          <cell r="B34381" t="str">
            <v>Sarda velox***retired***use Sarda orientalis</v>
          </cell>
        </row>
        <row r="34382">
          <cell r="B34382" t="str">
            <v>Sardina</v>
          </cell>
        </row>
        <row r="34383">
          <cell r="B34383" t="str">
            <v>Sardina pilchardus</v>
          </cell>
        </row>
        <row r="34384">
          <cell r="B34384" t="str">
            <v>Sardinella</v>
          </cell>
        </row>
        <row r="34385">
          <cell r="B34385" t="str">
            <v>Sardinella albella</v>
          </cell>
        </row>
        <row r="34386">
          <cell r="B34386" t="str">
            <v>Sardinella anchovia***retired***use Sardinella aurita</v>
          </cell>
        </row>
        <row r="34387">
          <cell r="B34387" t="str">
            <v>Sardinella atricauda</v>
          </cell>
        </row>
        <row r="34388">
          <cell r="B34388" t="str">
            <v>Sardinella aurita</v>
          </cell>
        </row>
        <row r="34389">
          <cell r="B34389" t="str">
            <v>Sardinella brachysoma</v>
          </cell>
        </row>
        <row r="34390">
          <cell r="B34390" t="str">
            <v>Sardinella brasiliensis***retired***use Sardinella janeiro</v>
          </cell>
        </row>
        <row r="34391">
          <cell r="B34391" t="str">
            <v>Sardinella dayi</v>
          </cell>
        </row>
        <row r="34392">
          <cell r="B34392" t="str">
            <v>Sardinella fijiense</v>
          </cell>
        </row>
        <row r="34393">
          <cell r="B34393" t="str">
            <v>Sardinella fimbriata</v>
          </cell>
        </row>
        <row r="34394">
          <cell r="B34394" t="str">
            <v>Sardinella gibbosa</v>
          </cell>
        </row>
        <row r="34395">
          <cell r="B34395" t="str">
            <v>Sardinella hualiensis</v>
          </cell>
        </row>
        <row r="34396">
          <cell r="B34396" t="str">
            <v>Sardinella janeiro</v>
          </cell>
        </row>
        <row r="34397">
          <cell r="B34397" t="str">
            <v>Sardinella jonesi</v>
          </cell>
        </row>
        <row r="34398">
          <cell r="B34398" t="str">
            <v>Sardinella jussieu</v>
          </cell>
        </row>
        <row r="34399">
          <cell r="B34399" t="str">
            <v>Sardinella jussieui***retired***use Sardinella jussieu</v>
          </cell>
        </row>
        <row r="34400">
          <cell r="B34400" t="str">
            <v>Sardinella lemuru</v>
          </cell>
        </row>
        <row r="34401">
          <cell r="B34401" t="str">
            <v>Sardinella longiceps</v>
          </cell>
        </row>
        <row r="34402">
          <cell r="B34402" t="str">
            <v>Sardinella maderensis</v>
          </cell>
        </row>
        <row r="34403">
          <cell r="B34403" t="str">
            <v>Sardinella marquesensis</v>
          </cell>
        </row>
        <row r="34404">
          <cell r="B34404" t="str">
            <v>Sardinella melanura</v>
          </cell>
        </row>
        <row r="34405">
          <cell r="B34405" t="str">
            <v>Sardinella neglecta</v>
          </cell>
        </row>
        <row r="34406">
          <cell r="B34406" t="str">
            <v>Sardinella richardsoni</v>
          </cell>
        </row>
        <row r="34407">
          <cell r="B34407" t="str">
            <v>Sardinella rouxi</v>
          </cell>
        </row>
        <row r="34408">
          <cell r="B34408" t="str">
            <v>Sardinella sindensis</v>
          </cell>
        </row>
        <row r="34409">
          <cell r="B34409" t="str">
            <v>Sardinella tawilis</v>
          </cell>
        </row>
        <row r="34410">
          <cell r="B34410" t="str">
            <v>Sardinella zunasi</v>
          </cell>
        </row>
        <row r="34411">
          <cell r="B34411" t="str">
            <v>Sardinops</v>
          </cell>
        </row>
        <row r="34412">
          <cell r="B34412" t="str">
            <v>Sardinops caeruleus***retired***use Sardinops sagax</v>
          </cell>
        </row>
        <row r="34413">
          <cell r="B34413" t="str">
            <v>Sardinops melanostictus</v>
          </cell>
        </row>
        <row r="34414">
          <cell r="B34414" t="str">
            <v>Sardinops neopilchardus</v>
          </cell>
        </row>
        <row r="34415">
          <cell r="B34415" t="str">
            <v>Sardinops ocellatus</v>
          </cell>
        </row>
        <row r="34416">
          <cell r="B34416" t="str">
            <v>Sardinops sagax</v>
          </cell>
        </row>
        <row r="34417">
          <cell r="B34417" t="str">
            <v>Sardinops sirm***retired***use Amblygaster sirm</v>
          </cell>
        </row>
        <row r="34418">
          <cell r="B34418" t="str">
            <v>Sargocentron</v>
          </cell>
        </row>
        <row r="34419">
          <cell r="B34419" t="str">
            <v>Sargocentron bullisi</v>
          </cell>
        </row>
        <row r="34420">
          <cell r="B34420" t="str">
            <v>Sargocentron caudimaculatum</v>
          </cell>
        </row>
        <row r="34421">
          <cell r="B34421" t="str">
            <v>Sargocentron caudimaculatus***retired***use Sargocentron caudimaculatum</v>
          </cell>
        </row>
        <row r="34422">
          <cell r="B34422" t="str">
            <v>Sargocentron cornutum</v>
          </cell>
        </row>
        <row r="34423">
          <cell r="B34423" t="str">
            <v>Sargocentron coruscum</v>
          </cell>
        </row>
        <row r="34424">
          <cell r="B34424" t="str">
            <v>Sargocentron diadema</v>
          </cell>
        </row>
        <row r="34425">
          <cell r="B34425" t="str">
            <v>Sargocentron dorsomaculatum</v>
          </cell>
        </row>
        <row r="34426">
          <cell r="B34426" t="str">
            <v>Sargocentron ensifer</v>
          </cell>
        </row>
        <row r="34427">
          <cell r="B34427" t="str">
            <v>Sargocentron hastatum</v>
          </cell>
        </row>
        <row r="34428">
          <cell r="B34428" t="str">
            <v>Sargocentron hormion</v>
          </cell>
        </row>
        <row r="34429">
          <cell r="B34429" t="str">
            <v>Sargocentron inaequalis</v>
          </cell>
        </row>
        <row r="34430">
          <cell r="B34430" t="str">
            <v>Sargocentron iota</v>
          </cell>
        </row>
        <row r="34431">
          <cell r="B34431" t="str">
            <v>Sargocentron ittodai</v>
          </cell>
        </row>
        <row r="34432">
          <cell r="B34432" t="str">
            <v>Sargocentron lepros</v>
          </cell>
        </row>
        <row r="34433">
          <cell r="B34433" t="str">
            <v>Sargocentron macrosquamis</v>
          </cell>
        </row>
        <row r="34434">
          <cell r="B34434" t="str">
            <v>Sargocentron marisrubri</v>
          </cell>
        </row>
        <row r="34435">
          <cell r="B34435" t="str">
            <v>Sargocentron megalops</v>
          </cell>
        </row>
        <row r="34436">
          <cell r="B34436" t="str">
            <v>Sargocentron melanospilos</v>
          </cell>
        </row>
        <row r="34437">
          <cell r="B34437" t="str">
            <v>Sargocentron microstoma</v>
          </cell>
        </row>
        <row r="34438">
          <cell r="B34438" t="str">
            <v>Sargocentron poco</v>
          </cell>
        </row>
        <row r="34439">
          <cell r="B34439" t="str">
            <v>Sargocentron praslin</v>
          </cell>
        </row>
        <row r="34440">
          <cell r="B34440" t="str">
            <v>Sargocentron punctatissimum</v>
          </cell>
        </row>
        <row r="34441">
          <cell r="B34441" t="str">
            <v>Sargocentron rubrum</v>
          </cell>
        </row>
        <row r="34442">
          <cell r="B34442" t="str">
            <v>Sargocentron seychellense</v>
          </cell>
        </row>
        <row r="34443">
          <cell r="B34443" t="str">
            <v>Sargocentron shimizui</v>
          </cell>
        </row>
        <row r="34444">
          <cell r="B34444" t="str">
            <v>Sargocentron spiniferum</v>
          </cell>
        </row>
        <row r="34445">
          <cell r="B34445" t="str">
            <v>Sargocentron spinosissimum</v>
          </cell>
        </row>
        <row r="34446">
          <cell r="B34446" t="str">
            <v>Sargocentron suborbitalis</v>
          </cell>
        </row>
        <row r="34447">
          <cell r="B34447" t="str">
            <v>Sargocentron tiere</v>
          </cell>
        </row>
        <row r="34448">
          <cell r="B34448" t="str">
            <v>Sargocentron tiereoides</v>
          </cell>
        </row>
        <row r="34449">
          <cell r="B34449" t="str">
            <v>Sargocentron vexillarium</v>
          </cell>
        </row>
        <row r="34450">
          <cell r="B34450" t="str">
            <v>Sargocentron violaceum</v>
          </cell>
        </row>
        <row r="34451">
          <cell r="B34451" t="str">
            <v>Sargocentron wilhelmi</v>
          </cell>
        </row>
        <row r="34452">
          <cell r="B34452" t="str">
            <v>Sargocentron xantherythrum</v>
          </cell>
        </row>
        <row r="34453">
          <cell r="B34453" t="str">
            <v>Sargus ensifer***retired***use Premnas biaculeatus</v>
          </cell>
        </row>
        <row r="34454">
          <cell r="B34454" t="str">
            <v>Sarotherodon</v>
          </cell>
        </row>
        <row r="34455">
          <cell r="B34455" t="str">
            <v>Sarotherodon galilaeus</v>
          </cell>
        </row>
        <row r="34456">
          <cell r="B34456" t="str">
            <v>Sarotherodon melanotheron</v>
          </cell>
        </row>
        <row r="34457">
          <cell r="B34457" t="str">
            <v>Sarotherodon mossambicus***retired***use Oreochromis mossambicus</v>
          </cell>
        </row>
        <row r="34458">
          <cell r="B34458" t="str">
            <v>Sarothrodus amplecticollis***retired***use Chaetodon ocellatus</v>
          </cell>
        </row>
        <row r="34459">
          <cell r="B34459" t="str">
            <v>Sarothrodus ataeniatus***retired***use Chaetodon ocellatus</v>
          </cell>
        </row>
        <row r="34460">
          <cell r="B34460" t="str">
            <v>Sarothrodus maculocinctus***retired***use Chaetodon ocellatus</v>
          </cell>
        </row>
        <row r="34461">
          <cell r="B34461" t="str">
            <v>Sarothrodus nigrirostris***retired***use Johnrandallia nigrirostris</v>
          </cell>
        </row>
        <row r="34462">
          <cell r="B34462" t="str">
            <v>Sarothrodus***retired***use Chaetodon</v>
          </cell>
        </row>
        <row r="34463">
          <cell r="B34463" t="str">
            <v>Sarpa</v>
          </cell>
        </row>
        <row r="34464">
          <cell r="B34464" t="str">
            <v>Sarpa salpa</v>
          </cell>
        </row>
        <row r="34465">
          <cell r="B34465" t="str">
            <v>Sarracenia alata</v>
          </cell>
        </row>
        <row r="34466">
          <cell r="B34466" t="str">
            <v>Sarracenia flava</v>
          </cell>
        </row>
        <row r="34467">
          <cell r="B34467" t="str">
            <v>Sarracenia leucophylla</v>
          </cell>
        </row>
        <row r="34468">
          <cell r="B34468" t="str">
            <v>Sarracenia minor</v>
          </cell>
        </row>
        <row r="34469">
          <cell r="B34469" t="str">
            <v>Sarracenia psittacina</v>
          </cell>
        </row>
        <row r="34470">
          <cell r="B34470" t="str">
            <v>Sarracenia purpurea</v>
          </cell>
        </row>
        <row r="34471">
          <cell r="B34471" t="str">
            <v>Sarritor</v>
          </cell>
        </row>
        <row r="34472">
          <cell r="B34472" t="str">
            <v>Sarritor frenatus</v>
          </cell>
        </row>
        <row r="34473">
          <cell r="B34473" t="str">
            <v>Sarritor leptorhynchus</v>
          </cell>
        </row>
        <row r="34474">
          <cell r="B34474" t="str">
            <v>Sarsia</v>
          </cell>
        </row>
        <row r="34475">
          <cell r="B34475" t="str">
            <v>Sarsiella</v>
          </cell>
        </row>
        <row r="34476">
          <cell r="B34476" t="str">
            <v>Sarsiella zostericola</v>
          </cell>
        </row>
        <row r="34477">
          <cell r="B34477" t="str">
            <v>Sarsiellidae</v>
          </cell>
        </row>
        <row r="34478">
          <cell r="B34478" t="str">
            <v>Sarsonuphis hartmanae</v>
          </cell>
        </row>
        <row r="34479">
          <cell r="B34479" t="str">
            <v>Sarsonuphis parva</v>
          </cell>
        </row>
        <row r="34480">
          <cell r="B34480" t="str">
            <v>Sasajiscymnus</v>
          </cell>
        </row>
        <row r="34481">
          <cell r="B34481" t="str">
            <v>Sassafras albidum</v>
          </cell>
        </row>
        <row r="34482">
          <cell r="B34482" t="str">
            <v>Satan</v>
          </cell>
        </row>
        <row r="34483">
          <cell r="B34483" t="str">
            <v>Satan eurystomus</v>
          </cell>
        </row>
        <row r="34484">
          <cell r="B34484" t="str">
            <v>Satanoperca jurupari</v>
          </cell>
        </row>
        <row r="34485">
          <cell r="B34485" t="str">
            <v>Saturnia</v>
          </cell>
        </row>
        <row r="34486">
          <cell r="B34486" t="str">
            <v>Satyrichthys adeni</v>
          </cell>
        </row>
        <row r="34487">
          <cell r="B34487" t="str">
            <v>Satyrichthys engyceros</v>
          </cell>
        </row>
        <row r="34488">
          <cell r="B34488" t="str">
            <v>Satyrichthys hians</v>
          </cell>
        </row>
        <row r="34489">
          <cell r="B34489" t="str">
            <v>Saurenchelys</v>
          </cell>
        </row>
        <row r="34490">
          <cell r="B34490" t="str">
            <v>Saurenchelys cancrivora</v>
          </cell>
        </row>
        <row r="34491">
          <cell r="B34491" t="str">
            <v>Saurenchelys cognita</v>
          </cell>
        </row>
        <row r="34492">
          <cell r="B34492" t="str">
            <v>Saurenchelys fierasfer</v>
          </cell>
        </row>
        <row r="34493">
          <cell r="B34493" t="str">
            <v>Saurida</v>
          </cell>
        </row>
        <row r="34494">
          <cell r="B34494" t="str">
            <v>Saurida brasiliensis</v>
          </cell>
        </row>
        <row r="34495">
          <cell r="B34495" t="str">
            <v>Saurida caribbaea</v>
          </cell>
        </row>
        <row r="34496">
          <cell r="B34496" t="str">
            <v>Saurida gracilis</v>
          </cell>
        </row>
        <row r="34497">
          <cell r="B34497" t="str">
            <v>Saurida nebulosa</v>
          </cell>
        </row>
        <row r="34498">
          <cell r="B34498" t="str">
            <v>Saurida normani</v>
          </cell>
        </row>
        <row r="34499">
          <cell r="B34499" t="str">
            <v>Saurida parri***retired***use Saurida brasiliensis</v>
          </cell>
        </row>
        <row r="34500">
          <cell r="B34500" t="str">
            <v>Saurida suspicio</v>
          </cell>
        </row>
        <row r="34501">
          <cell r="B34501" t="str">
            <v>Saurida tumbil</v>
          </cell>
        </row>
        <row r="34502">
          <cell r="B34502" t="str">
            <v>Saurida undosquamis</v>
          </cell>
        </row>
        <row r="34503">
          <cell r="B34503" t="str">
            <v>Saururus cernuus</v>
          </cell>
        </row>
        <row r="34504">
          <cell r="B34504" t="str">
            <v>Saurus undosquamis***retired***use Saurida undosquamis</v>
          </cell>
        </row>
        <row r="34505">
          <cell r="B34505" t="str">
            <v>Saussurea americana</v>
          </cell>
        </row>
        <row r="34506">
          <cell r="B34506" t="str">
            <v>Saussurea angustifolia</v>
          </cell>
        </row>
        <row r="34507">
          <cell r="B34507" t="str">
            <v>Saussurea nuda</v>
          </cell>
        </row>
        <row r="34508">
          <cell r="B34508" t="str">
            <v>Sauvagella</v>
          </cell>
        </row>
        <row r="34509">
          <cell r="B34509" t="str">
            <v>Sauvagella madagascariensis</v>
          </cell>
        </row>
        <row r="34510">
          <cell r="B34510" t="str">
            <v>Sauvagella robusta</v>
          </cell>
        </row>
        <row r="34511">
          <cell r="B34511" t="str">
            <v>Saxicavella</v>
          </cell>
        </row>
        <row r="34512">
          <cell r="B34512" t="str">
            <v>Saxicavella nybakkeni</v>
          </cell>
        </row>
        <row r="34513">
          <cell r="B34513" t="str">
            <v>Saxicavella pacifica</v>
          </cell>
        </row>
        <row r="34514">
          <cell r="B34514" t="str">
            <v>Saxidomus gigantea</v>
          </cell>
        </row>
        <row r="34515">
          <cell r="B34515" t="str">
            <v>Saxidomus giganteus***retired***use Saxidomus gigantea</v>
          </cell>
        </row>
        <row r="34516">
          <cell r="B34516" t="str">
            <v>Saxidomus nuttalli</v>
          </cell>
        </row>
        <row r="34517">
          <cell r="B34517" t="str">
            <v>Saxifraga</v>
          </cell>
        </row>
        <row r="34518">
          <cell r="B34518" t="str">
            <v>Saxifraga cernua</v>
          </cell>
        </row>
        <row r="34519">
          <cell r="B34519" t="str">
            <v>Saxifraga foliolosa</v>
          </cell>
        </row>
        <row r="34520">
          <cell r="B34520" t="str">
            <v>Saxifraga hieraciifolia</v>
          </cell>
        </row>
        <row r="34521">
          <cell r="B34521" t="str">
            <v>Saxifraga hirculus</v>
          </cell>
        </row>
        <row r="34522">
          <cell r="B34522" t="str">
            <v>Saxifraga mertensiana</v>
          </cell>
        </row>
        <row r="34523">
          <cell r="B34523" t="str">
            <v>Saxifraga nelsoniana</v>
          </cell>
        </row>
        <row r="34524">
          <cell r="B34524" t="str">
            <v>Saxifraga odontoloma</v>
          </cell>
        </row>
        <row r="34525">
          <cell r="B34525" t="str">
            <v>Saxifraga oregana</v>
          </cell>
        </row>
        <row r="34526">
          <cell r="B34526" t="str">
            <v>Saxifraga pensylvanica</v>
          </cell>
        </row>
        <row r="34527">
          <cell r="B34527" t="str">
            <v>Saxifragaceae</v>
          </cell>
        </row>
        <row r="34528">
          <cell r="B34528" t="str">
            <v>Saxilaga***retired***use Galaxias</v>
          </cell>
        </row>
        <row r="34529">
          <cell r="B34529" t="str">
            <v>Sayella</v>
          </cell>
        </row>
        <row r="34530">
          <cell r="B34530" t="str">
            <v>Sayella chesapeakea</v>
          </cell>
        </row>
        <row r="34531">
          <cell r="B34531" t="str">
            <v>Sayella fusca</v>
          </cell>
        </row>
        <row r="34532">
          <cell r="B34532" t="str">
            <v>Sayella hemphillii</v>
          </cell>
        </row>
        <row r="34533">
          <cell r="B34533" t="str">
            <v>Sayella livida</v>
          </cell>
        </row>
        <row r="34534">
          <cell r="B34534" t="str">
            <v>Scabrotrophon</v>
          </cell>
        </row>
        <row r="34535">
          <cell r="B34535" t="str">
            <v>Scabrotrophon grovesi</v>
          </cell>
        </row>
        <row r="34536">
          <cell r="B34536" t="str">
            <v>Scaevius</v>
          </cell>
        </row>
        <row r="34537">
          <cell r="B34537" t="str">
            <v>Scaevius milii</v>
          </cell>
        </row>
        <row r="34538">
          <cell r="B34538" t="str">
            <v>Scalantarus***retired***use Holanthias</v>
          </cell>
        </row>
        <row r="34539">
          <cell r="B34539" t="str">
            <v>Scalibregma</v>
          </cell>
        </row>
        <row r="34540">
          <cell r="B34540" t="str">
            <v>Scalibregma californicum</v>
          </cell>
        </row>
        <row r="34541">
          <cell r="B34541" t="str">
            <v>Scalibregma inflatum</v>
          </cell>
        </row>
        <row r="34542">
          <cell r="B34542" t="str">
            <v>Scalibregma sternocerum</v>
          </cell>
        </row>
        <row r="34543">
          <cell r="B34543" t="str">
            <v>Scalibregmatidae</v>
          </cell>
        </row>
        <row r="34544">
          <cell r="B34544" t="str">
            <v>Scaliola</v>
          </cell>
        </row>
        <row r="34545">
          <cell r="B34545" t="str">
            <v>Scaliola gracilis</v>
          </cell>
        </row>
        <row r="34546">
          <cell r="B34546" t="str">
            <v>Scalpellum californicum</v>
          </cell>
        </row>
        <row r="34547">
          <cell r="B34547" t="str">
            <v>Scapanea</v>
          </cell>
        </row>
        <row r="34548">
          <cell r="B34548" t="str">
            <v>Scapanorhynchidae***retired***use Mitsukurinidae</v>
          </cell>
        </row>
        <row r="34549">
          <cell r="B34549" t="str">
            <v>Scapanorhynchus owstoni***retired***use Mitsukurina owstoni</v>
          </cell>
        </row>
        <row r="34550">
          <cell r="B34550" t="str">
            <v>Scapanorhynchus***retired***use Mitsukurina</v>
          </cell>
        </row>
        <row r="34551">
          <cell r="B34551" t="str">
            <v>Scaphander</v>
          </cell>
        </row>
        <row r="34552">
          <cell r="B34552" t="str">
            <v>Scaphandridae***retired***use Cylichnidae</v>
          </cell>
        </row>
        <row r="34553">
          <cell r="B34553" t="str">
            <v>Scaphirhynchinae</v>
          </cell>
        </row>
        <row r="34554">
          <cell r="B34554" t="str">
            <v>Scaphirhynchus</v>
          </cell>
        </row>
        <row r="34555">
          <cell r="B34555" t="str">
            <v>Scaphirhynchus albus</v>
          </cell>
        </row>
        <row r="34556">
          <cell r="B34556" t="str">
            <v>Scaphirhynchus platorynchus</v>
          </cell>
        </row>
        <row r="34557">
          <cell r="B34557" t="str">
            <v>Scaphirhynchus suttkusi</v>
          </cell>
        </row>
        <row r="34558">
          <cell r="B34558" t="str">
            <v>Scapholeberis</v>
          </cell>
        </row>
        <row r="34559">
          <cell r="B34559" t="str">
            <v>Scapholeberis kingi</v>
          </cell>
        </row>
        <row r="34560">
          <cell r="B34560" t="str">
            <v>Scaphopoda</v>
          </cell>
        </row>
        <row r="34561">
          <cell r="B34561" t="str">
            <v>Scarabaeidae</v>
          </cell>
        </row>
        <row r="34562">
          <cell r="B34562" t="str">
            <v>Scardinius</v>
          </cell>
        </row>
        <row r="34563">
          <cell r="B34563" t="str">
            <v>Scardinius erythrophthalmus</v>
          </cell>
        </row>
        <row r="34564">
          <cell r="B34564" t="str">
            <v>Scarichthys rarotongae***retired***use Calotomus carolinus</v>
          </cell>
        </row>
        <row r="34565">
          <cell r="B34565" t="str">
            <v>Scarichthys***retired***use Leptoscarus</v>
          </cell>
        </row>
        <row r="34566">
          <cell r="B34566" t="str">
            <v>Scaridae</v>
          </cell>
        </row>
        <row r="34567">
          <cell r="B34567" t="str">
            <v>Scaridea aerosa***retired***use Calotomus zonarchus</v>
          </cell>
        </row>
        <row r="34568">
          <cell r="B34568" t="str">
            <v>Scaridea balia***retired***use Calotomus zonarchus</v>
          </cell>
        </row>
        <row r="34569">
          <cell r="B34569" t="str">
            <v>Scaridea farrandi***retired***use Calotomus zonarchus</v>
          </cell>
        </row>
        <row r="34570">
          <cell r="B34570" t="str">
            <v>Scaridea leucotaeniata***retired***use Chlorurus sordidus</v>
          </cell>
        </row>
        <row r="34571">
          <cell r="B34571" t="str">
            <v>Scaridea octodon***retired***use Sparisoma radians</v>
          </cell>
        </row>
        <row r="34572">
          <cell r="B34572" t="str">
            <v>Scaridea zonarcha***retired***use Calotomus zonarchus</v>
          </cell>
        </row>
        <row r="34573">
          <cell r="B34573" t="str">
            <v>Scaridea***retired***use Calotomus</v>
          </cell>
        </row>
        <row r="34574">
          <cell r="B34574" t="str">
            <v>Scarops jordani***retired***use Scarus rubroviolaceus</v>
          </cell>
        </row>
        <row r="34575">
          <cell r="B34575" t="str">
            <v>Scarops rubroviolaceus***retired***use Scarus rubroviolaceus</v>
          </cell>
        </row>
        <row r="34576">
          <cell r="B34576" t="str">
            <v>Scarops***retired***use Scarus</v>
          </cell>
        </row>
        <row r="34577">
          <cell r="B34577" t="str">
            <v>Scartella</v>
          </cell>
        </row>
        <row r="34578">
          <cell r="B34578" t="str">
            <v>Scartella cristata</v>
          </cell>
        </row>
        <row r="34579">
          <cell r="B34579" t="str">
            <v>Scartomyzon ariommus***retired***use Moxostoma ariommum</v>
          </cell>
        </row>
        <row r="34580">
          <cell r="B34580" t="str">
            <v>Scartomyzon cervinus***retired***use Moxostoma cervinum</v>
          </cell>
        </row>
        <row r="34581">
          <cell r="B34581" t="str">
            <v>Scartomyzon congestus***retired***use Moxostoma congestum</v>
          </cell>
        </row>
        <row r="34582">
          <cell r="B34582" t="str">
            <v>Scartomyzon lachneri***retired***use Moxostoma lachneri</v>
          </cell>
        </row>
        <row r="34583">
          <cell r="B34583" t="str">
            <v>Scartomyzon rupiscartes***retired***use Moxostoma rupiscartes</v>
          </cell>
        </row>
        <row r="34584">
          <cell r="B34584" t="str">
            <v>Scartomyzon***retired***use Moxostoma</v>
          </cell>
        </row>
        <row r="34585">
          <cell r="B34585" t="str">
            <v>Scarus</v>
          </cell>
        </row>
        <row r="34586">
          <cell r="B34586" t="str">
            <v>Scarus acroptilus***retired***use Odax acroptilus</v>
          </cell>
        </row>
        <row r="34587">
          <cell r="B34587" t="str">
            <v>Scarus acutus***retired***use Scarus vetula</v>
          </cell>
        </row>
        <row r="34588">
          <cell r="B34588" t="str">
            <v>Scarus aeruginosus***retired***use Scarus ferrugineus</v>
          </cell>
        </row>
        <row r="34589">
          <cell r="B34589" t="str">
            <v>Scarus ahula***retired***use Chlorurus perspicillatus</v>
          </cell>
        </row>
        <row r="34590">
          <cell r="B34590" t="str">
            <v>Scarus alternans***retired***use Scarus iseri</v>
          </cell>
        </row>
        <row r="34591">
          <cell r="B34591" t="str">
            <v>Scarus altipinnis</v>
          </cell>
        </row>
        <row r="34592">
          <cell r="B34592" t="str">
            <v>Scarus amplus***retired***use Sparisoma viride</v>
          </cell>
        </row>
        <row r="34593">
          <cell r="B34593" t="str">
            <v>Scarus arabicus</v>
          </cell>
        </row>
        <row r="34594">
          <cell r="B34594" t="str">
            <v>Scarus aracanga***retired***use Scarus iseri</v>
          </cell>
        </row>
        <row r="34595">
          <cell r="B34595" t="str">
            <v>Scarus arcuatus***retired***use Scarus rivulatus</v>
          </cell>
        </row>
        <row r="34596">
          <cell r="B34596" t="str">
            <v>Scarus atomarius***retired***use Sparisoma atomarium</v>
          </cell>
        </row>
        <row r="34597">
          <cell r="B34597" t="str">
            <v>Scarus atrilunula***retired***use Chlorurus atrilunula</v>
          </cell>
        </row>
        <row r="34598">
          <cell r="B34598" t="str">
            <v>Scarus atropectoralis***retired***use Scarus xanthopleura</v>
          </cell>
        </row>
        <row r="34599">
          <cell r="B34599" t="str">
            <v>Scarus auritus***retired***use Leptoscarus vaigiensis</v>
          </cell>
        </row>
        <row r="34600">
          <cell r="B34600" t="str">
            <v>Scarus aurofrenatus***retired***use Sparisoma aurofrenatum</v>
          </cell>
        </row>
        <row r="34601">
          <cell r="B34601" t="str">
            <v>Scarus axillaris***retired***use Sparisoma rubripinne</v>
          </cell>
        </row>
        <row r="34602">
          <cell r="B34602" t="str">
            <v>Scarus azureus***retired***use Scarus ghobban</v>
          </cell>
        </row>
        <row r="34603">
          <cell r="B34603" t="str">
            <v>Scarus balinensis***retired***use Scarus psittacus</v>
          </cell>
        </row>
        <row r="34604">
          <cell r="B34604" t="str">
            <v>Scarus barborus***retired***use Chlorurus perspicillatus</v>
          </cell>
        </row>
        <row r="34605">
          <cell r="B34605" t="str">
            <v>Scarus barffi</v>
          </cell>
        </row>
        <row r="34606">
          <cell r="B34606" t="str">
            <v>Scarus bataviensis***retired***use Scarus psittacus</v>
          </cell>
        </row>
        <row r="34607">
          <cell r="B34607" t="str">
            <v>Scarus bennetti***retired***use Scarus dubius</v>
          </cell>
        </row>
        <row r="34608">
          <cell r="B34608" t="str">
            <v>Scarus bicolor***retired***use Cetoscarus bicolor</v>
          </cell>
        </row>
        <row r="34609">
          <cell r="B34609" t="str">
            <v>Scarus bipallidus***retired***use Chlorurus sordidus</v>
          </cell>
        </row>
        <row r="34610">
          <cell r="B34610" t="str">
            <v>Scarus bleekeri***retired***use Chlorurus bleekeri</v>
          </cell>
        </row>
        <row r="34611">
          <cell r="B34611" t="str">
            <v>Scarus blochii***retired***use Chlorurus japanensis</v>
          </cell>
        </row>
        <row r="34612">
          <cell r="B34612" t="str">
            <v>Scarus bollmani***retired***use Scarus taeniopterus</v>
          </cell>
        </row>
        <row r="34613">
          <cell r="B34613" t="str">
            <v>Scarus borborus***retired***use Chlorurus perspicillatus</v>
          </cell>
        </row>
        <row r="34614">
          <cell r="B34614" t="str">
            <v>Scarus bottae***retired***use Leptoscarus vaigiensis</v>
          </cell>
        </row>
        <row r="34615">
          <cell r="B34615" t="str">
            <v>Scarus bowersi***retired***use Chlorurus bowersi</v>
          </cell>
        </row>
        <row r="34616">
          <cell r="B34616" t="str">
            <v>Scarus brachialis***retired***use Sparisoma chrysopterum</v>
          </cell>
        </row>
        <row r="34617">
          <cell r="B34617" t="str">
            <v>Scarus brachyvarius***retired***use Sparisoma rubripinne</v>
          </cell>
        </row>
        <row r="34618">
          <cell r="B34618" t="str">
            <v>Scarus brevifilis***retired***use Scarus altipinnis</v>
          </cell>
        </row>
        <row r="34619">
          <cell r="B34619" t="str">
            <v>Scarus brighami***retired***use Chlorurus frontalis</v>
          </cell>
        </row>
        <row r="34620">
          <cell r="B34620" t="str">
            <v>Scarus brunneus***retired***use Scarus psittacus</v>
          </cell>
        </row>
        <row r="34621">
          <cell r="B34621" t="str">
            <v>Scarus caerulescens***retired***use Scarus ferrugineus</v>
          </cell>
        </row>
        <row r="34622">
          <cell r="B34622" t="str">
            <v>Scarus calus***retired***use Scarus rubroviolaceus</v>
          </cell>
        </row>
        <row r="34623">
          <cell r="B34623" t="str">
            <v>Scarus canariensis***retired***use Sparisoma cretense</v>
          </cell>
        </row>
        <row r="34624">
          <cell r="B34624" t="str">
            <v>Scarus capistratoides***retired***use Chlorurus capistratoides</v>
          </cell>
        </row>
        <row r="34625">
          <cell r="B34625" t="str">
            <v>Scarus capitaneus***retired***use Chlorurus enneacanthus</v>
          </cell>
        </row>
        <row r="34626">
          <cell r="B34626" t="str">
            <v>Scarus catesby***retired***use Sparisoma viride</v>
          </cell>
        </row>
        <row r="34627">
          <cell r="B34627" t="str">
            <v>Scarus caudofasciatus</v>
          </cell>
        </row>
        <row r="34628">
          <cell r="B34628" t="str">
            <v>Scarus celebicus***retired***use Chlorurus sordidus</v>
          </cell>
        </row>
        <row r="34629">
          <cell r="B34629" t="str">
            <v>Scarus chadri***retired***use Scarus niger</v>
          </cell>
        </row>
        <row r="34630">
          <cell r="B34630" t="str">
            <v>Scarus chameleon</v>
          </cell>
        </row>
        <row r="34631">
          <cell r="B34631" t="str">
            <v>Scarus chinensis</v>
          </cell>
        </row>
        <row r="34632">
          <cell r="B34632" t="str">
            <v>Scarus chloris***retired***use Sparisoma chrysopterum</v>
          </cell>
        </row>
        <row r="34633">
          <cell r="B34633" t="str">
            <v>Scarus chlorodon***retired***use Scarus prasiognathos</v>
          </cell>
        </row>
        <row r="34634">
          <cell r="B34634" t="str">
            <v>Scarus chrysopomus***retired***use Scarus quoyi</v>
          </cell>
        </row>
        <row r="34635">
          <cell r="B34635" t="str">
            <v>Scarus chrysopterus***retired***use Sparisoma chrysopterum</v>
          </cell>
        </row>
        <row r="34636">
          <cell r="B34636" t="str">
            <v>Scarus circumnotatus***retired***use Sparisoma rubripinne</v>
          </cell>
        </row>
        <row r="34637">
          <cell r="B34637" t="str">
            <v>Scarus coccineus***retired***use Sparisoma viride</v>
          </cell>
        </row>
        <row r="34638">
          <cell r="B34638" t="str">
            <v>Scarus coelestinus</v>
          </cell>
        </row>
        <row r="34639">
          <cell r="B34639" t="str">
            <v>Scarus coeruleopunctatus***retired***use Leptoscarus vaigiensis</v>
          </cell>
        </row>
        <row r="34640">
          <cell r="B34640" t="str">
            <v>Scarus coeruleus</v>
          </cell>
        </row>
        <row r="34641">
          <cell r="B34641" t="str">
            <v>Scarus collana</v>
          </cell>
        </row>
        <row r="34642">
          <cell r="B34642" t="str">
            <v>Scarus compressus</v>
          </cell>
        </row>
        <row r="34643">
          <cell r="B34643" t="str">
            <v>Scarus croicensis***retired***use Scarus iseri</v>
          </cell>
        </row>
        <row r="34644">
          <cell r="B34644" t="str">
            <v>Scarus cruciensis</v>
          </cell>
        </row>
        <row r="34645">
          <cell r="B34645" t="str">
            <v>Scarus cuzamilae***retired***use Scarus vetula</v>
          </cell>
        </row>
        <row r="34646">
          <cell r="B34646" t="str">
            <v>Scarus cyanescens***retired***use Chlorurus cyanescens</v>
          </cell>
        </row>
        <row r="34647">
          <cell r="B34647" t="str">
            <v>Scarus cyanognathus***retired***use Scarus tricolor</v>
          </cell>
        </row>
        <row r="34648">
          <cell r="B34648" t="str">
            <v>Scarus cyanotaenia***retired***use Chlorurus bleekeri</v>
          </cell>
        </row>
        <row r="34649">
          <cell r="B34649" t="str">
            <v>Scarus cyanurus***retired***use Hipposcarus harid</v>
          </cell>
        </row>
        <row r="34650">
          <cell r="B34650" t="str">
            <v>Scarus cypho***retired***use Scarus schlegeli</v>
          </cell>
        </row>
        <row r="34651">
          <cell r="B34651" t="str">
            <v>Scarus dentiens***retired***use Nicholsina usta</v>
          </cell>
        </row>
        <row r="34652">
          <cell r="B34652" t="str">
            <v>Scarus diadema***retired***use Scarus iseri</v>
          </cell>
        </row>
        <row r="34653">
          <cell r="B34653" t="str">
            <v>Scarus dimidiatus</v>
          </cell>
        </row>
        <row r="34654">
          <cell r="B34654" t="str">
            <v>Scarus distinctus***retired***use Sparisoma aurofrenatum</v>
          </cell>
        </row>
        <row r="34655">
          <cell r="B34655" t="str">
            <v>Scarus dubius</v>
          </cell>
        </row>
        <row r="34656">
          <cell r="B34656" t="str">
            <v>Scarus dussumieri***retired***use Scarus ghobban</v>
          </cell>
        </row>
        <row r="34657">
          <cell r="B34657" t="str">
            <v>Scarus emarginatus***retired***use Sparisoma rubripinne</v>
          </cell>
        </row>
        <row r="34658">
          <cell r="B34658" t="str">
            <v>Scarus emblematicus***retired***use Scarus taeniopterus</v>
          </cell>
        </row>
        <row r="34659">
          <cell r="B34659" t="str">
            <v>Scarus enneacanthus***retired***use Chlorurus enneacanthus</v>
          </cell>
        </row>
        <row r="34660">
          <cell r="B34660" t="str">
            <v>Scarus erythrinoides***retired***use Sparisoma aurofrenatum</v>
          </cell>
        </row>
        <row r="34661">
          <cell r="B34661" t="str">
            <v>Scarus erythrodon***retired***use Chlorurus sordidus</v>
          </cell>
        </row>
        <row r="34662">
          <cell r="B34662" t="str">
            <v>Scarus falcipinnis</v>
          </cell>
        </row>
        <row r="34663">
          <cell r="B34663" t="str">
            <v>Scarus fasciatus***retired***use Scarus rivulatus</v>
          </cell>
        </row>
        <row r="34664">
          <cell r="B34664" t="str">
            <v>Scarus fehlmanni***retired***use Scarus ghobban</v>
          </cell>
        </row>
        <row r="34665">
          <cell r="B34665" t="str">
            <v>Scarus ferrugineus</v>
          </cell>
        </row>
        <row r="34666">
          <cell r="B34666" t="str">
            <v>Scarus festivus</v>
          </cell>
        </row>
        <row r="34667">
          <cell r="B34667" t="str">
            <v>Scarus flavescens***retired***use Sparisoma chrysopterum</v>
          </cell>
        </row>
        <row r="34668">
          <cell r="B34668" t="str">
            <v>Scarus flavipectoralis</v>
          </cell>
        </row>
        <row r="34669">
          <cell r="B34669" t="str">
            <v>Scarus flavomarginatus***retired***use Scarus iseri</v>
          </cell>
        </row>
        <row r="34670">
          <cell r="B34670" t="str">
            <v>Scarus formosus***retired***use Scarus dubius</v>
          </cell>
        </row>
        <row r="34671">
          <cell r="B34671" t="str">
            <v>Scarus forresti</v>
          </cell>
        </row>
        <row r="34672">
          <cell r="B34672" t="str">
            <v>Scarus forskael</v>
          </cell>
        </row>
        <row r="34673">
          <cell r="B34673" t="str">
            <v>Scarus forsteni</v>
          </cell>
        </row>
        <row r="34674">
          <cell r="B34674" t="str">
            <v>Scarus forsteri***retired***use Scarus psittacus</v>
          </cell>
        </row>
        <row r="34675">
          <cell r="B34675" t="str">
            <v>Scarus francisci</v>
          </cell>
        </row>
        <row r="34676">
          <cell r="B34676" t="str">
            <v>Scarus frenatus</v>
          </cell>
        </row>
        <row r="34677">
          <cell r="B34677" t="str">
            <v>Scarus frondosus***retired***use Sparisoma viride</v>
          </cell>
        </row>
        <row r="34678">
          <cell r="B34678" t="str">
            <v>Scarus frontalis***retired***use Chlorurus frontalis</v>
          </cell>
        </row>
        <row r="34679">
          <cell r="B34679" t="str">
            <v>Scarus fuscocaudalis</v>
          </cell>
        </row>
        <row r="34680">
          <cell r="B34680" t="str">
            <v>Scarus fuscopurpureus</v>
          </cell>
        </row>
        <row r="34681">
          <cell r="B34681" t="str">
            <v>Scarus galena***retired***use Scarus psittacus</v>
          </cell>
        </row>
        <row r="34682">
          <cell r="B34682" t="str">
            <v>Scarus gallus***retired***use Thalassoma lunare</v>
          </cell>
        </row>
        <row r="34683">
          <cell r="B34683" t="str">
            <v>Scarus genazonatus***retired***use Chlorurus genazonatus</v>
          </cell>
        </row>
        <row r="34684">
          <cell r="B34684" t="str">
            <v>Scarus georgii***retired***use Thalassoma purpureum</v>
          </cell>
        </row>
        <row r="34685">
          <cell r="B34685" t="str">
            <v>Scarus georgiiquarti***retired***use Thalassoma purpureum</v>
          </cell>
        </row>
        <row r="34686">
          <cell r="B34686" t="str">
            <v>Scarus ghardaqensis***retired***use Scarus collana</v>
          </cell>
        </row>
        <row r="34687">
          <cell r="B34687" t="str">
            <v>Scarus ghobban</v>
          </cell>
        </row>
        <row r="34688">
          <cell r="B34688" t="str">
            <v>Scarus gibbus***retired***use Chlorurus gibbus</v>
          </cell>
        </row>
        <row r="34689">
          <cell r="B34689" t="str">
            <v>Scarus gilberti***retired***use Scarus psittacus</v>
          </cell>
        </row>
        <row r="34690">
          <cell r="B34690" t="str">
            <v>Scarus globiceps</v>
          </cell>
        </row>
        <row r="34691">
          <cell r="B34691" t="str">
            <v>Scarus gnathodus***retired***use Scarus vetula</v>
          </cell>
        </row>
        <row r="34692">
          <cell r="B34692" t="str">
            <v>Scarus gracilis</v>
          </cell>
        </row>
        <row r="34693">
          <cell r="B34693" t="str">
            <v>Scarus guacamaia</v>
          </cell>
        </row>
        <row r="34694">
          <cell r="B34694" t="str">
            <v>Scarus guttatus***retired***use Scarus ghobban</v>
          </cell>
        </row>
        <row r="34695">
          <cell r="B34695" t="str">
            <v>Scarus gymnognathos***retired***use Chlorurus sordidus</v>
          </cell>
        </row>
        <row r="34696">
          <cell r="B34696" t="str">
            <v>Scarus harid***retired***use Hipposcarus harid</v>
          </cell>
        </row>
        <row r="34697">
          <cell r="B34697" t="str">
            <v>Scarus haridoides***retired***use Scarus ghobban</v>
          </cell>
        </row>
        <row r="34698">
          <cell r="B34698" t="str">
            <v>Scarus hertit***retired***use Scarus psittacus</v>
          </cell>
        </row>
        <row r="34699">
          <cell r="B34699" t="str">
            <v>Scarus hildebrandi***retired***use Scarus perrico</v>
          </cell>
        </row>
        <row r="34700">
          <cell r="B34700" t="str">
            <v>Scarus hoefleri</v>
          </cell>
        </row>
        <row r="34701">
          <cell r="B34701" t="str">
            <v>Scarus hoplomystax***retired***use Sparisoma radians</v>
          </cell>
        </row>
        <row r="34702">
          <cell r="B34702" t="str">
            <v>Scarus hypselopterus</v>
          </cell>
        </row>
        <row r="34703">
          <cell r="B34703" t="str">
            <v>Scarus insulaesanctaecrucis***retired***use Scarus iseri</v>
          </cell>
        </row>
        <row r="34704">
          <cell r="B34704" t="str">
            <v>Scarus iseri</v>
          </cell>
        </row>
        <row r="34705">
          <cell r="B34705" t="str">
            <v>Scarus janthochir***retired***use Scarus prasiognathos</v>
          </cell>
        </row>
        <row r="34706">
          <cell r="B34706" t="str">
            <v>Scarus japanensis***retired***use Chlorurus japanensis</v>
          </cell>
        </row>
        <row r="34707">
          <cell r="B34707" t="str">
            <v>Scarus javanicus***retired***use Scarus hypselopterus</v>
          </cell>
        </row>
        <row r="34708">
          <cell r="B34708" t="str">
            <v>Scarus jenkinsi***retired***use Scarus psittacus</v>
          </cell>
        </row>
        <row r="34709">
          <cell r="B34709" t="str">
            <v>Scarus jordani***retired***use Scarus rubroviolaceus</v>
          </cell>
        </row>
        <row r="34710">
          <cell r="B34710" t="str">
            <v>Scarus koputea</v>
          </cell>
        </row>
        <row r="34711">
          <cell r="B34711" t="str">
            <v>Scarus kraussi***retired***use Chlorurus perspicillatus</v>
          </cell>
        </row>
        <row r="34712">
          <cell r="B34712" t="str">
            <v>Scarus lacerta***retired***use Scarus ghobban</v>
          </cell>
        </row>
        <row r="34713">
          <cell r="B34713" t="str">
            <v>Scarus lacrimosus***retired***use Sparisoma radians</v>
          </cell>
        </row>
        <row r="34714">
          <cell r="B34714" t="str">
            <v>Scarus lateralis***retired***use Sparisoma chrysopterum</v>
          </cell>
        </row>
        <row r="34715">
          <cell r="B34715" t="str">
            <v>Scarus latus***retired***use Hipposcarus harid</v>
          </cell>
        </row>
        <row r="34716">
          <cell r="B34716" t="str">
            <v>Scarus lauia***retired***use Scarus dubius</v>
          </cell>
        </row>
        <row r="34717">
          <cell r="B34717" t="str">
            <v>Scarus lepidus***retired***use Scarus globiceps</v>
          </cell>
        </row>
        <row r="34718">
          <cell r="B34718" t="str">
            <v>Scarus leucostigma***retired***use Chlorurus perspicillatus</v>
          </cell>
        </row>
        <row r="34719">
          <cell r="B34719" t="str">
            <v>Scarus limbatus***retired***use Scarus niger</v>
          </cell>
        </row>
        <row r="34720">
          <cell r="B34720" t="str">
            <v>Scarus longiceps***retired***use Hipposcarus longiceps</v>
          </cell>
        </row>
        <row r="34721">
          <cell r="B34721" t="str">
            <v>Scarus longipinnis</v>
          </cell>
        </row>
        <row r="34722">
          <cell r="B34722" t="str">
            <v>Scarus loro***retired***use Scarus coeruleus</v>
          </cell>
        </row>
        <row r="34723">
          <cell r="B34723" t="str">
            <v>Scarus lupus***retired***use Chlorurus frontalis</v>
          </cell>
        </row>
        <row r="34724">
          <cell r="B34724" t="str">
            <v>Scarus lydiae</v>
          </cell>
        </row>
        <row r="34725">
          <cell r="B34725" t="str">
            <v>Scarus macrocheilos***retired***use Hipposcarus longiceps</v>
          </cell>
        </row>
        <row r="34726">
          <cell r="B34726" t="str">
            <v>Scarus maculatus***retired***use Symphodus ocellatus</v>
          </cell>
        </row>
        <row r="34727">
          <cell r="B34727" t="str">
            <v>Scarus maculosus***retired***use Scarus ghobban</v>
          </cell>
        </row>
        <row r="34728">
          <cell r="B34728" t="str">
            <v>Scarus magrathii***retired***use Scarus ghobban</v>
          </cell>
        </row>
        <row r="34729">
          <cell r="B34729" t="str">
            <v>Scarus makaravar***retired***use Scarus niger</v>
          </cell>
        </row>
        <row r="34730">
          <cell r="B34730" t="str">
            <v>Scarus marshalli***retired***use Scarus ferrugineus</v>
          </cell>
        </row>
        <row r="34731">
          <cell r="B34731" t="str">
            <v>Scarus maschalespilos***retired***use Sparisoma chrysopterum</v>
          </cell>
        </row>
        <row r="34732">
          <cell r="B34732" t="str">
            <v>Scarus mastax***retired***use Hipposcarus harid</v>
          </cell>
        </row>
        <row r="34733">
          <cell r="B34733" t="str">
            <v>Scarus melanotis***retired***use Sparisoma viride</v>
          </cell>
        </row>
        <row r="34734">
          <cell r="B34734" t="str">
            <v>Scarus micrognathos***retired***use Scarus rivulatus</v>
          </cell>
        </row>
        <row r="34735">
          <cell r="B34735" t="str">
            <v>Scarus microrhinos***retired***use Chlorurus microrhinos</v>
          </cell>
        </row>
        <row r="34736">
          <cell r="B34736" t="str">
            <v>Scarus miniatus***retired***use Chlorurus perspicillatus</v>
          </cell>
        </row>
        <row r="34737">
          <cell r="B34737" t="str">
            <v>Scarus miniofrenatus***retired***use Sparisoma aurofrenatum</v>
          </cell>
        </row>
        <row r="34738">
          <cell r="B34738" t="str">
            <v>Scarus moensi***retired***use Scarus hypselopterus</v>
          </cell>
        </row>
        <row r="34739">
          <cell r="B34739" t="str">
            <v>Scarus mordax***retired***use Bodianus mesothorax</v>
          </cell>
        </row>
        <row r="34740">
          <cell r="B34740" t="str">
            <v>Scarus muricatus***retired***use Bolbometopon muricatum</v>
          </cell>
        </row>
        <row r="34741">
          <cell r="B34741" t="str">
            <v>Scarus naevius***retired***use Leptoscarus vaigiensis</v>
          </cell>
        </row>
        <row r="34742">
          <cell r="B34742" t="str">
            <v>Scarus niger</v>
          </cell>
        </row>
        <row r="34743">
          <cell r="B34743" t="str">
            <v>Scarus nigrescens***retired***use Scarus vetula</v>
          </cell>
        </row>
        <row r="34744">
          <cell r="B34744" t="str">
            <v>Scarus nigricans***retired***use Chlorurus sordidus</v>
          </cell>
        </row>
        <row r="34745">
          <cell r="B34745" t="str">
            <v>Scarus noyesi***retired***use Scarus ghobban</v>
          </cell>
        </row>
        <row r="34746">
          <cell r="B34746" t="str">
            <v>Scarus nuchalis***retired***use Scarus coeruleus</v>
          </cell>
        </row>
        <row r="34747">
          <cell r="B34747" t="str">
            <v>Scarus nuchipunctatus***retired***use Scarus niger</v>
          </cell>
        </row>
        <row r="34748">
          <cell r="B34748" t="str">
            <v>Scarus obishime</v>
          </cell>
        </row>
        <row r="34749">
          <cell r="B34749" t="str">
            <v>Scarus obtusus***retired***use Scarus coeruleus</v>
          </cell>
        </row>
        <row r="34750">
          <cell r="B34750" t="str">
            <v>Scarus ocellatus***retired***use Cetoscarus bicolor</v>
          </cell>
        </row>
        <row r="34751">
          <cell r="B34751" t="str">
            <v>Scarus ophthalmistius***retired***use Cetoscarus bicolor</v>
          </cell>
        </row>
        <row r="34752">
          <cell r="B34752" t="str">
            <v>Scarus oviceps</v>
          </cell>
        </row>
        <row r="34753">
          <cell r="B34753" t="str">
            <v>Scarus ovifrons</v>
          </cell>
        </row>
        <row r="34754">
          <cell r="B34754" t="str">
            <v>Scarus oxybrachius***retired***use Sparisoma aurofrenatum</v>
          </cell>
        </row>
        <row r="34755">
          <cell r="B34755" t="str">
            <v>Scarus pahoro</v>
          </cell>
        </row>
        <row r="34756">
          <cell r="B34756" t="str">
            <v>Scarus paluca***retired***use Scarus rubroviolaceus</v>
          </cell>
        </row>
        <row r="34757">
          <cell r="B34757" t="str">
            <v>Scarus pectoralis***retired***use Scarus scaber</v>
          </cell>
        </row>
        <row r="34758">
          <cell r="B34758" t="str">
            <v>Scarus pepo***retired***use Scarus ghobban</v>
          </cell>
        </row>
        <row r="34759">
          <cell r="B34759" t="str">
            <v>Scarus perrico</v>
          </cell>
        </row>
        <row r="34760">
          <cell r="B34760" t="str">
            <v>Scarus persicus</v>
          </cell>
        </row>
        <row r="34761">
          <cell r="B34761" t="str">
            <v>Scarus perspicillatus***retired***use Chlorurus perspicillatus</v>
          </cell>
        </row>
        <row r="34762">
          <cell r="B34762" t="str">
            <v>Scarus pinguirostratus***retired***use Hipposcarus longiceps</v>
          </cell>
        </row>
        <row r="34763">
          <cell r="B34763" t="str">
            <v>Scarus pleianus***retired***use Scarus guacamaia</v>
          </cell>
        </row>
        <row r="34764">
          <cell r="B34764" t="str">
            <v>Scarus prasiognathos</v>
          </cell>
        </row>
        <row r="34765">
          <cell r="B34765" t="str">
            <v>Scarus pronus***retired***use Scarus globiceps</v>
          </cell>
        </row>
        <row r="34766">
          <cell r="B34766" t="str">
            <v>Scarus psittacus</v>
          </cell>
        </row>
        <row r="34767">
          <cell r="B34767" t="str">
            <v>Scarus psittacuscaroli</v>
          </cell>
        </row>
        <row r="34768">
          <cell r="B34768" t="str">
            <v>Scarus pulchellus***retired***use Cetoscarus bicolor</v>
          </cell>
        </row>
        <row r="34769">
          <cell r="B34769" t="str">
            <v>Scarus pullus***retired***use Odax pullus</v>
          </cell>
        </row>
        <row r="34770">
          <cell r="B34770" t="str">
            <v>Scarus punctulatus***retired***use Scarus iseri</v>
          </cell>
        </row>
        <row r="34771">
          <cell r="B34771" t="str">
            <v>Scarus purpuratus***retired***use Thalassoma purpureum</v>
          </cell>
        </row>
        <row r="34772">
          <cell r="B34772" t="str">
            <v>Scarus purpureus***retired***use Chlorurus sordidus</v>
          </cell>
        </row>
        <row r="34773">
          <cell r="B34773" t="str">
            <v>Scarus pyrrostethus australianus***retired***use Scarus ghobban</v>
          </cell>
        </row>
        <row r="34774">
          <cell r="B34774" t="str">
            <v>Scarus pyrrostethus***retired***use Scarus ghobban</v>
          </cell>
        </row>
        <row r="34775">
          <cell r="B34775" t="str">
            <v>Scarus quinquefasciatus***retired***use Hemigymnus fasciatus</v>
          </cell>
        </row>
        <row r="34776">
          <cell r="B34776" t="str">
            <v>Scarus quinquevittatus***retired***use Thalassoma quinquevittatum</v>
          </cell>
        </row>
        <row r="34777">
          <cell r="B34777" t="str">
            <v>Scarus quoyi</v>
          </cell>
        </row>
        <row r="34778">
          <cell r="B34778" t="str">
            <v>Scarus radians***retired***use Sparisoma radians</v>
          </cell>
        </row>
        <row r="34779">
          <cell r="B34779" t="str">
            <v>Scarus randalli***retired***use Scarus frenatus</v>
          </cell>
        </row>
        <row r="34780">
          <cell r="B34780" t="str">
            <v>Scarus rhoduropterus***retired***use Chlorurus troschelii</v>
          </cell>
        </row>
        <row r="34781">
          <cell r="B34781" t="str">
            <v>Scarus rivulatoides***retired***use Scarus rivulatus</v>
          </cell>
        </row>
        <row r="34782">
          <cell r="B34782" t="str">
            <v>Scarus rivulatus</v>
          </cell>
        </row>
        <row r="34783">
          <cell r="B34783" t="str">
            <v>Scarus roseiceps***retired***use Cetoscarus bicolor</v>
          </cell>
        </row>
        <row r="34784">
          <cell r="B34784" t="str">
            <v>Scarus roseiventer***retired***use Scarus vetula</v>
          </cell>
        </row>
        <row r="34785">
          <cell r="B34785" t="str">
            <v>Scarus rostratus***retired***use Apogon fleurieu</v>
          </cell>
        </row>
        <row r="34786">
          <cell r="B34786" t="str">
            <v>Scarus rubiginoides***retired***use Sparisoma cretense</v>
          </cell>
        </row>
        <row r="34787">
          <cell r="B34787" t="str">
            <v>Scarus rubiginosus***retired***use Sparisoma cretense</v>
          </cell>
        </row>
        <row r="34788">
          <cell r="B34788" t="str">
            <v>Scarus rubripinnis***retired***use Sparisoma rubripinne</v>
          </cell>
        </row>
        <row r="34789">
          <cell r="B34789" t="str">
            <v>Scarus rubrofasciatus***retired***use Scarus caudofasciatus</v>
          </cell>
        </row>
        <row r="34790">
          <cell r="B34790" t="str">
            <v>Scarus rubronotatus***retired***use Leptoscarus vaigiensis</v>
          </cell>
        </row>
        <row r="34791">
          <cell r="B34791" t="str">
            <v>Scarus rubroviolaceus</v>
          </cell>
        </row>
        <row r="34792">
          <cell r="B34792" t="str">
            <v>Scarus rufescens</v>
          </cell>
        </row>
        <row r="34793">
          <cell r="B34793" t="str">
            <v>Scarus ruppelii***retired***use Hipposcarus harid</v>
          </cell>
        </row>
        <row r="34794">
          <cell r="B34794" t="str">
            <v>Scarus russelii</v>
          </cell>
        </row>
        <row r="34795">
          <cell r="B34795" t="str">
            <v>Scarus scaber</v>
          </cell>
        </row>
        <row r="34796">
          <cell r="B34796" t="str">
            <v>Scarus scabriusculus***retired***use Scarus ghobban</v>
          </cell>
        </row>
        <row r="34797">
          <cell r="B34797" t="str">
            <v>Scarus scarpellonis</v>
          </cell>
        </row>
        <row r="34798">
          <cell r="B34798" t="str">
            <v>Scarus schlegeli</v>
          </cell>
        </row>
        <row r="34799">
          <cell r="B34799" t="str">
            <v>Scarus sexvittatus***retired***use Scarus frenatus</v>
          </cell>
        </row>
        <row r="34800">
          <cell r="B34800" t="str">
            <v>Scarus siculus***retired***use Sparisoma cretense</v>
          </cell>
        </row>
        <row r="34801">
          <cell r="B34801" t="str">
            <v>Scarus singaporensis***retired***use Scarus prasiognathos</v>
          </cell>
        </row>
        <row r="34802">
          <cell r="B34802" t="str">
            <v>Scarus sophiae</v>
          </cell>
        </row>
        <row r="34803">
          <cell r="B34803" t="str">
            <v>Scarus sordidus***retired***use Chlorurus sordidus</v>
          </cell>
        </row>
        <row r="34804">
          <cell r="B34804" t="str">
            <v>Scarus spilurus***retired***use Chlorurus sordidus</v>
          </cell>
        </row>
        <row r="34805">
          <cell r="B34805" t="str">
            <v>Scarus spinidens***retired***use Calotomus spinidens</v>
          </cell>
        </row>
        <row r="34806">
          <cell r="B34806" t="str">
            <v>Scarus spinus</v>
          </cell>
        </row>
        <row r="34807">
          <cell r="B34807" t="str">
            <v>Scarus squalidus***retired***use Sparisoma chrysopterum</v>
          </cell>
        </row>
        <row r="34808">
          <cell r="B34808" t="str">
            <v>Scarus strigatus***retired***use Sparisoma strigatum</v>
          </cell>
        </row>
        <row r="34809">
          <cell r="B34809" t="str">
            <v>Scarus strongylocephalus***retired***use Chlorurus strongylocephalus</v>
          </cell>
        </row>
        <row r="34810">
          <cell r="B34810" t="str">
            <v>Scarus sumbawensis***retired***use Chlorurus sordidus</v>
          </cell>
        </row>
        <row r="34811">
          <cell r="B34811" t="str">
            <v>Scarus superbus***retired***use Scarus vetula</v>
          </cell>
        </row>
        <row r="34812">
          <cell r="B34812" t="str">
            <v>Scarus taeniopterus</v>
          </cell>
        </row>
        <row r="34813">
          <cell r="B34813" t="str">
            <v>Scarus taeniurus***retired***use Scarus psittacus</v>
          </cell>
        </row>
        <row r="34814">
          <cell r="B34814" t="str">
            <v>Scarus teatae</v>
          </cell>
        </row>
        <row r="34815">
          <cell r="B34815" t="str">
            <v>Scarus teresae</v>
          </cell>
        </row>
        <row r="34816">
          <cell r="B34816" t="str">
            <v>Scarus toshi***retired***use Scarus ghobban</v>
          </cell>
        </row>
        <row r="34817">
          <cell r="B34817" t="str">
            <v>Scarus tricolor</v>
          </cell>
        </row>
        <row r="34818">
          <cell r="B34818" t="str">
            <v>Scarus trilobatus***retired***use Scarus coeruleus</v>
          </cell>
        </row>
        <row r="34819">
          <cell r="B34819" t="str">
            <v>Scarus trispinosus</v>
          </cell>
        </row>
        <row r="34820">
          <cell r="B34820" t="str">
            <v>Scarus troschelii***retired***use Chlorurus troschelii</v>
          </cell>
        </row>
        <row r="34821">
          <cell r="B34821" t="str">
            <v>Scarus truncatus***retired***use Sparisoma rubripinne</v>
          </cell>
        </row>
        <row r="34822">
          <cell r="B34822" t="str">
            <v>Scarus turchesius***retired***use Scarus guacamaia</v>
          </cell>
        </row>
        <row r="34823">
          <cell r="B34823" t="str">
            <v>Scarus vaigiensis***retired***use Leptoscarus vaigiensis</v>
          </cell>
        </row>
        <row r="34824">
          <cell r="B34824" t="str">
            <v>Scarus variegatus***retired***use Chlorurus sordidus</v>
          </cell>
        </row>
        <row r="34825">
          <cell r="B34825" t="str">
            <v>Scarus venosus***retired***use Scarus psittacus</v>
          </cell>
        </row>
        <row r="34826">
          <cell r="B34826" t="str">
            <v>Scarus vetula</v>
          </cell>
        </row>
        <row r="34827">
          <cell r="B34827" t="str">
            <v>Scarus virens***retired***use Sparisoma chrysopterum</v>
          </cell>
        </row>
        <row r="34828">
          <cell r="B34828" t="str">
            <v>Scarus virginalis***retired***use Scarus taeniopterus</v>
          </cell>
        </row>
        <row r="34829">
          <cell r="B34829" t="str">
            <v>Scarus viridescens***retired***use Calotomus viridescens</v>
          </cell>
        </row>
        <row r="34830">
          <cell r="B34830" t="str">
            <v>Scarus viridifucatus</v>
          </cell>
        </row>
        <row r="34831">
          <cell r="B34831" t="str">
            <v>Scarus viridis***retired***use Chlorurus japanensis</v>
          </cell>
        </row>
        <row r="34832">
          <cell r="B34832" t="str">
            <v>Scarus visayanus***retired***use Scarus tricolor</v>
          </cell>
        </row>
        <row r="34833">
          <cell r="B34833" t="str">
            <v>Scarus xanthopleura</v>
          </cell>
        </row>
        <row r="34834">
          <cell r="B34834" t="str">
            <v>Scarus zufar</v>
          </cell>
        </row>
        <row r="34835">
          <cell r="B34835" t="str">
            <v>Scatella</v>
          </cell>
        </row>
        <row r="34836">
          <cell r="B34836" t="str">
            <v>Scathophagidae</v>
          </cell>
        </row>
        <row r="34837">
          <cell r="B34837" t="str">
            <v>Scatophagidae</v>
          </cell>
        </row>
        <row r="34838">
          <cell r="B34838" t="str">
            <v>Scatophagidae (Archaic)***retired***use Scatophagidae</v>
          </cell>
        </row>
        <row r="34839">
          <cell r="B34839" t="str">
            <v>Scatophagus</v>
          </cell>
        </row>
        <row r="34840">
          <cell r="B34840" t="str">
            <v>Scatophagus argus</v>
          </cell>
        </row>
        <row r="34841">
          <cell r="B34841" t="str">
            <v>Scatophagus argus argus***retired***use Scatophagus argus</v>
          </cell>
        </row>
        <row r="34842">
          <cell r="B34842" t="str">
            <v>Scatophagus argus atromaculatus***retired***use Scatophagus argus</v>
          </cell>
        </row>
        <row r="34843">
          <cell r="B34843" t="str">
            <v>Scatophagus tetracanthus</v>
          </cell>
        </row>
        <row r="34844">
          <cell r="B34844" t="str">
            <v>Scatophila</v>
          </cell>
        </row>
        <row r="34845">
          <cell r="B34845" t="str">
            <v>Scatopsidae</v>
          </cell>
        </row>
        <row r="34846">
          <cell r="B34846" t="str">
            <v>Scelio rufulus, Kozlov &amp; Kononova 1990 (Scelio)</v>
          </cell>
        </row>
        <row r="34847">
          <cell r="B34847" t="str">
            <v>Scelio rufulus, Muesebeck 1972 (Scelio)</v>
          </cell>
        </row>
        <row r="34848">
          <cell r="B34848" t="str">
            <v>Scenedesmaceae</v>
          </cell>
        </row>
        <row r="34849">
          <cell r="B34849" t="str">
            <v>Scenedesmus</v>
          </cell>
        </row>
        <row r="34850">
          <cell r="B34850" t="str">
            <v>Scenedesmus abundans</v>
          </cell>
        </row>
        <row r="34851">
          <cell r="B34851" t="str">
            <v>Scenedesmus abundans brevicauda</v>
          </cell>
        </row>
        <row r="34852">
          <cell r="B34852" t="str">
            <v>Scenedesmus abundans longicauda</v>
          </cell>
        </row>
        <row r="34853">
          <cell r="B34853" t="str">
            <v>Scenedesmus abundans var.asymmetrica</v>
          </cell>
        </row>
        <row r="34854">
          <cell r="B34854" t="str">
            <v>Scenedesmus aculeolatus</v>
          </cell>
        </row>
        <row r="34855">
          <cell r="B34855" t="str">
            <v>Scenedesmus acuminatus</v>
          </cell>
        </row>
        <row r="34856">
          <cell r="B34856" t="str">
            <v>Scenedesmus acutiformis</v>
          </cell>
        </row>
        <row r="34857">
          <cell r="B34857" t="str">
            <v>Scenedesmus acutus</v>
          </cell>
        </row>
        <row r="34858">
          <cell r="B34858" t="str">
            <v>Scenedesmus acutus var. acutus</v>
          </cell>
        </row>
        <row r="34859">
          <cell r="B34859" t="str">
            <v>Scenedesmus apiculatus</v>
          </cell>
        </row>
        <row r="34860">
          <cell r="B34860" t="str">
            <v>Scenedesmus arcuatus</v>
          </cell>
        </row>
        <row r="34861">
          <cell r="B34861" t="str">
            <v>Scenedesmus arcuatus var. capitatus</v>
          </cell>
        </row>
        <row r="34862">
          <cell r="B34862" t="str">
            <v>Scenedesmus arcuatus var. platydisca</v>
          </cell>
        </row>
        <row r="34863">
          <cell r="B34863" t="str">
            <v>Scenedesmus armatus</v>
          </cell>
        </row>
        <row r="34864">
          <cell r="B34864" t="str">
            <v>Scenedesmus armatus var. bicaudatus</v>
          </cell>
        </row>
        <row r="34865">
          <cell r="B34865" t="str">
            <v>Scenedesmus bernardii</v>
          </cell>
        </row>
        <row r="34866">
          <cell r="B34866" t="str">
            <v>Scenedesmus bicaudatus</v>
          </cell>
        </row>
        <row r="34867">
          <cell r="B34867" t="str">
            <v>Scenedesmus bicellularis</v>
          </cell>
        </row>
        <row r="34868">
          <cell r="B34868" t="str">
            <v>Scenedesmus bicellularis</v>
          </cell>
        </row>
        <row r="34869">
          <cell r="B34869" t="str">
            <v>Scenedesmus bijuga</v>
          </cell>
        </row>
        <row r="34870">
          <cell r="B34870" t="str">
            <v>Scenedesmus bijuga var. alternans</v>
          </cell>
        </row>
        <row r="34871">
          <cell r="B34871" t="str">
            <v>Scenedesmus bijuga var. alternans </v>
          </cell>
        </row>
        <row r="34872">
          <cell r="B34872" t="str">
            <v>Scenedesmus bijuga var. flexuosus</v>
          </cell>
        </row>
        <row r="34873">
          <cell r="B34873" t="str">
            <v>Scenedesmus bijugatus</v>
          </cell>
        </row>
        <row r="34874">
          <cell r="B34874" t="str">
            <v>Scenedesmus brasiliensis</v>
          </cell>
        </row>
        <row r="34875">
          <cell r="B34875" t="str">
            <v>Scenedesmus brevispina</v>
          </cell>
        </row>
        <row r="34876">
          <cell r="B34876" t="str">
            <v>Scenedesmus carinatus</v>
          </cell>
        </row>
        <row r="34877">
          <cell r="B34877" t="str">
            <v>Scenedesmus costatogranulatus</v>
          </cell>
        </row>
        <row r="34878">
          <cell r="B34878" t="str">
            <v>Scenedesmus denticulatus</v>
          </cell>
        </row>
        <row r="34879">
          <cell r="B34879" t="str">
            <v>Scenedesmus denticulatus var. linearis</v>
          </cell>
        </row>
        <row r="34880">
          <cell r="B34880" t="str">
            <v>Scenedesmus denticulatus var. polydenticulatus</v>
          </cell>
        </row>
        <row r="34881">
          <cell r="B34881" t="str">
            <v>Scenedesmus dimorphus</v>
          </cell>
        </row>
        <row r="34882">
          <cell r="B34882" t="str">
            <v>Scenedesmus disciformis</v>
          </cell>
        </row>
        <row r="34883">
          <cell r="B34883" t="str">
            <v>Scenedesmus dispar</v>
          </cell>
        </row>
        <row r="34884">
          <cell r="B34884" t="str">
            <v>Scenedesmus ecornis</v>
          </cell>
        </row>
        <row r="34885">
          <cell r="B34885" t="str">
            <v>Scenedesmus ecornis var. disciformis</v>
          </cell>
        </row>
        <row r="34886">
          <cell r="B34886" t="str">
            <v>Scenedesmus falcatus</v>
          </cell>
        </row>
        <row r="34887">
          <cell r="B34887" t="str">
            <v>Scenedesmus granulatus</v>
          </cell>
        </row>
        <row r="34888">
          <cell r="B34888" t="str">
            <v>Scenedesmus incrassatulus</v>
          </cell>
        </row>
        <row r="34889">
          <cell r="B34889" t="str">
            <v>Scenedesmus intermedius</v>
          </cell>
        </row>
        <row r="34890">
          <cell r="B34890" t="str">
            <v>Scenedesmus intermedius var. acaudatus</v>
          </cell>
        </row>
        <row r="34891">
          <cell r="B34891" t="str">
            <v>Scenedesmus intermedius var. bicaudatus</v>
          </cell>
        </row>
        <row r="34892">
          <cell r="B34892" t="str">
            <v>Scenedesmus longus</v>
          </cell>
        </row>
        <row r="34893">
          <cell r="B34893" t="str">
            <v>Scenedesmus longus var. ellipticus</v>
          </cell>
        </row>
        <row r="34894">
          <cell r="B34894" t="str">
            <v>Scenedesmus longus var. naegelii</v>
          </cell>
        </row>
        <row r="34895">
          <cell r="B34895" t="str">
            <v>Scenedesmus obliquus***retired***use Scenedesmus acutus var. acutus</v>
          </cell>
        </row>
        <row r="34896">
          <cell r="B34896" t="str">
            <v>Scenedesmus obtusus</v>
          </cell>
        </row>
        <row r="34897">
          <cell r="B34897" t="str">
            <v>Scenedesmus opoliensis</v>
          </cell>
        </row>
        <row r="34898">
          <cell r="B34898" t="str">
            <v>Scenedesmus ovalternus</v>
          </cell>
        </row>
        <row r="34899">
          <cell r="B34899" t="str">
            <v>Scenedesmus perforatus</v>
          </cell>
        </row>
        <row r="34900">
          <cell r="B34900" t="str">
            <v>Scenedesmus protuberans</v>
          </cell>
        </row>
        <row r="34901">
          <cell r="B34901" t="str">
            <v>Scenedesmus quadricauda</v>
          </cell>
        </row>
        <row r="34902">
          <cell r="B34902" t="str">
            <v>Scenedesmus quadricauda quadrispina</v>
          </cell>
        </row>
        <row r="34903">
          <cell r="B34903" t="str">
            <v>Scenedesmus quadricauda var. biornatus</v>
          </cell>
        </row>
        <row r="34904">
          <cell r="B34904" t="str">
            <v>Scenedesmus quadricauda var. longispina</v>
          </cell>
        </row>
        <row r="34905">
          <cell r="B34905" t="str">
            <v>Scenedesmus quadricauda var. parvus</v>
          </cell>
        </row>
        <row r="34906">
          <cell r="B34906" t="str">
            <v>Scenedesmus quadricauda var. quadrispina</v>
          </cell>
        </row>
        <row r="34907">
          <cell r="B34907" t="str">
            <v>Scenedesmus serratus</v>
          </cell>
        </row>
        <row r="34908">
          <cell r="B34908" t="str">
            <v>Scenedesmus spinosus</v>
          </cell>
        </row>
        <row r="34909">
          <cell r="B34909" t="str">
            <v>Scenedesmus subspicatus</v>
          </cell>
        </row>
        <row r="34910">
          <cell r="B34910" t="str">
            <v>Schaefferia (Celastraceae)</v>
          </cell>
        </row>
        <row r="34911">
          <cell r="B34911" t="str">
            <v>Schaefferia (Hypogastruridae)</v>
          </cell>
        </row>
        <row r="34912">
          <cell r="B34912" t="str">
            <v>Schedonorus arundinaceus</v>
          </cell>
        </row>
        <row r="34913">
          <cell r="B34913" t="str">
            <v>Schedonorus pratensis</v>
          </cell>
        </row>
        <row r="34914">
          <cell r="B34914" t="str">
            <v>Schedophilus</v>
          </cell>
        </row>
        <row r="34915">
          <cell r="B34915" t="str">
            <v>Schedophilus medusophagus</v>
          </cell>
        </row>
        <row r="34916">
          <cell r="B34916" t="str">
            <v>Schedophilus ovalis</v>
          </cell>
        </row>
        <row r="34917">
          <cell r="B34917" t="str">
            <v>Schedophilus velaini</v>
          </cell>
        </row>
        <row r="34918">
          <cell r="B34918" t="str">
            <v>Scheuchzeria palustris</v>
          </cell>
        </row>
        <row r="34919">
          <cell r="B34919" t="str">
            <v>Schilbe</v>
          </cell>
        </row>
        <row r="34920">
          <cell r="B34920" t="str">
            <v>Schilbe mystus</v>
          </cell>
        </row>
        <row r="34921">
          <cell r="B34921" t="str">
            <v>Schilbeidae</v>
          </cell>
        </row>
        <row r="34922">
          <cell r="B34922" t="str">
            <v>Schindleria</v>
          </cell>
        </row>
        <row r="34923">
          <cell r="B34923" t="str">
            <v>Schindleria pietschmanni</v>
          </cell>
        </row>
        <row r="34924">
          <cell r="B34924" t="str">
            <v>Schindleria praematura</v>
          </cell>
        </row>
        <row r="34925">
          <cell r="B34925" t="str">
            <v>Schindleriidae</v>
          </cell>
        </row>
        <row r="34926">
          <cell r="B34926" t="str">
            <v>Schindlerioidei***retired***use Gobioidei</v>
          </cell>
        </row>
        <row r="34927">
          <cell r="B34927" t="str">
            <v>Schinus terebinthifolius</v>
          </cell>
        </row>
        <row r="34928">
          <cell r="B34928" t="str">
            <v>Schismorhynchus</v>
          </cell>
        </row>
        <row r="34929">
          <cell r="B34929" t="str">
            <v>Schismorhynchus labialis</v>
          </cell>
        </row>
        <row r="34930">
          <cell r="B34930" t="str">
            <v>Schistocomus</v>
          </cell>
        </row>
        <row r="34931">
          <cell r="B34931" t="str">
            <v>Schistocomus hiltoni</v>
          </cell>
        </row>
        <row r="34932">
          <cell r="B34932" t="str">
            <v>Schistomeringos</v>
          </cell>
        </row>
        <row r="34933">
          <cell r="B34933" t="str">
            <v>Schistomeringos annulata</v>
          </cell>
        </row>
        <row r="34934">
          <cell r="B34934" t="str">
            <v>Schistomeringos caeca</v>
          </cell>
        </row>
        <row r="34935">
          <cell r="B34935" t="str">
            <v>Schistomeringos longicornis</v>
          </cell>
        </row>
        <row r="34936">
          <cell r="B34936" t="str">
            <v>Schistomeringos pectinata</v>
          </cell>
        </row>
        <row r="34937">
          <cell r="B34937" t="str">
            <v>Schistomeringos rudolphi</v>
          </cell>
        </row>
        <row r="34938">
          <cell r="B34938" t="str">
            <v>Schistomeringos rudolphii</v>
          </cell>
        </row>
        <row r="34939">
          <cell r="B34939" t="str">
            <v>Schistura notostigma</v>
          </cell>
        </row>
        <row r="34940">
          <cell r="B34940" t="str">
            <v>Schisturella tracalero</v>
          </cell>
        </row>
        <row r="34941">
          <cell r="B34941" t="str">
            <v>Schizachyrium scoparium</v>
          </cell>
        </row>
        <row r="34942">
          <cell r="B34942" t="str">
            <v>Schizobranchia insignis</v>
          </cell>
        </row>
        <row r="34943">
          <cell r="B34943" t="str">
            <v>Schizocardium</v>
          </cell>
        </row>
        <row r="34944">
          <cell r="B34944" t="str">
            <v>Schizodon fasciatus</v>
          </cell>
        </row>
        <row r="34945">
          <cell r="B34945" t="str">
            <v>Schizomeris</v>
          </cell>
        </row>
        <row r="34946">
          <cell r="B34946" t="str">
            <v>Schizomeris leibleinii</v>
          </cell>
        </row>
        <row r="34947">
          <cell r="B34947" t="str">
            <v>Schizoplax</v>
          </cell>
        </row>
        <row r="34948">
          <cell r="B34948" t="str">
            <v>Schizoplax brandtii</v>
          </cell>
        </row>
        <row r="34949">
          <cell r="B34949" t="str">
            <v>Schizoporella</v>
          </cell>
        </row>
        <row r="34950">
          <cell r="B34950" t="str">
            <v>Schizoporella unicornis</v>
          </cell>
        </row>
        <row r="34951">
          <cell r="B34951" t="str">
            <v>Schizothrix (Leptastacidae)</v>
          </cell>
        </row>
        <row r="34952">
          <cell r="B34952" t="str">
            <v>Schizothrix (Oscillatoriaceae)</v>
          </cell>
        </row>
        <row r="34953">
          <cell r="B34953" t="str">
            <v>Schizothrix calcicola</v>
          </cell>
        </row>
        <row r="34954">
          <cell r="B34954" t="str">
            <v>Schizothrix tenerrima</v>
          </cell>
        </row>
        <row r="34955">
          <cell r="B34955" t="str">
            <v>Schmittius politus</v>
          </cell>
        </row>
        <row r="34956">
          <cell r="B34956" t="str">
            <v>Schoenobius</v>
          </cell>
        </row>
        <row r="34957">
          <cell r="B34957" t="str">
            <v>Schoenoplectus</v>
          </cell>
        </row>
        <row r="34958">
          <cell r="B34958" t="str">
            <v>Schoenoplectus acutus</v>
          </cell>
        </row>
        <row r="34959">
          <cell r="B34959" t="str">
            <v>Schoenoplectus acutus var. acutus</v>
          </cell>
        </row>
        <row r="34960">
          <cell r="B34960" t="str">
            <v>Schoenoplectus acutus var. occidentalis</v>
          </cell>
        </row>
        <row r="34961">
          <cell r="B34961" t="str">
            <v>Schoenoplectus americanus</v>
          </cell>
        </row>
        <row r="34962">
          <cell r="B34962" t="str">
            <v>Schoenoplectus californicus</v>
          </cell>
        </row>
        <row r="34963">
          <cell r="B34963" t="str">
            <v>Schoenoplectus fluviatilis</v>
          </cell>
        </row>
        <row r="34964">
          <cell r="B34964" t="str">
            <v>Schoenoplectus heterochaetus</v>
          </cell>
        </row>
        <row r="34965">
          <cell r="B34965" t="str">
            <v>Schoenoplectus maritimus***retired***use Bolboschoenus maritimus</v>
          </cell>
        </row>
        <row r="34966">
          <cell r="B34966" t="str">
            <v>Schoenoplectus pungens</v>
          </cell>
        </row>
        <row r="34967">
          <cell r="B34967" t="str">
            <v>Schoenoplectus pungens var. longispicatus</v>
          </cell>
        </row>
        <row r="34968">
          <cell r="B34968" t="str">
            <v>Schoenoplectus pungens var. pungens</v>
          </cell>
        </row>
        <row r="34969">
          <cell r="B34969" t="str">
            <v>Schoenoplectus purshianus</v>
          </cell>
        </row>
        <row r="34970">
          <cell r="B34970" t="str">
            <v>Schoenoplectus robustus***retired***use Bolboschoenus robustus</v>
          </cell>
        </row>
        <row r="34971">
          <cell r="B34971" t="str">
            <v>Schoenoplectus saximontanus</v>
          </cell>
        </row>
        <row r="34972">
          <cell r="B34972" t="str">
            <v>Schoenoplectus subterminalis</v>
          </cell>
        </row>
        <row r="34973">
          <cell r="B34973" t="str">
            <v>Schoenoplectus tabernaemontani</v>
          </cell>
        </row>
        <row r="34974">
          <cell r="B34974" t="str">
            <v>Schroederella (Heleomyzini)</v>
          </cell>
        </row>
        <row r="34975">
          <cell r="B34975" t="str">
            <v>Schroederella (Melosiraceae)</v>
          </cell>
        </row>
        <row r="34976">
          <cell r="B34976" t="str">
            <v>Schroederella (Orbiniidae)</v>
          </cell>
        </row>
        <row r="34977">
          <cell r="B34977" t="str">
            <v>Schroederia</v>
          </cell>
        </row>
        <row r="34978">
          <cell r="B34978" t="str">
            <v>Schroederia judayi</v>
          </cell>
        </row>
        <row r="34979">
          <cell r="B34979" t="str">
            <v>Schroederia setigera</v>
          </cell>
        </row>
        <row r="34980">
          <cell r="B34980" t="str">
            <v>Schroederichthys</v>
          </cell>
        </row>
        <row r="34981">
          <cell r="B34981" t="str">
            <v>Schroederichthys bivius</v>
          </cell>
        </row>
        <row r="34982">
          <cell r="B34982" t="str">
            <v>Schroederichthys chilensis</v>
          </cell>
        </row>
        <row r="34983">
          <cell r="B34983" t="str">
            <v>Schroederichthys maculatus</v>
          </cell>
        </row>
        <row r="34984">
          <cell r="B34984" t="str">
            <v>Schroederichthys saurisqualus</v>
          </cell>
        </row>
        <row r="34985">
          <cell r="B34985" t="str">
            <v>Schroederichthys tenuis</v>
          </cell>
        </row>
        <row r="34986">
          <cell r="B34986" t="str">
            <v>Schuettea</v>
          </cell>
        </row>
        <row r="34987">
          <cell r="B34987" t="str">
            <v>Schuettea woodwardi</v>
          </cell>
        </row>
        <row r="34988">
          <cell r="B34988" t="str">
            <v>Schultzea</v>
          </cell>
        </row>
        <row r="34989">
          <cell r="B34989" t="str">
            <v>Schultzea beta</v>
          </cell>
        </row>
        <row r="34990">
          <cell r="B34990" t="str">
            <v>Schultzidia</v>
          </cell>
        </row>
        <row r="34991">
          <cell r="B34991" t="str">
            <v>Schultzidia johnstonensis</v>
          </cell>
        </row>
        <row r="34992">
          <cell r="B34992" t="str">
            <v>Schwartziella</v>
          </cell>
        </row>
        <row r="34993">
          <cell r="B34993" t="str">
            <v>Schwartziella bryerea</v>
          </cell>
        </row>
        <row r="34994">
          <cell r="B34994" t="str">
            <v>Schwartziella catesbyana</v>
          </cell>
        </row>
        <row r="34995">
          <cell r="B34995" t="str">
            <v>Sciades</v>
          </cell>
        </row>
        <row r="34996">
          <cell r="B34996" t="str">
            <v>Sciades herzbergii</v>
          </cell>
        </row>
        <row r="34997">
          <cell r="B34997" t="str">
            <v>Sciades parkeri</v>
          </cell>
        </row>
        <row r="34998">
          <cell r="B34998" t="str">
            <v>Sciades proops</v>
          </cell>
        </row>
        <row r="34999">
          <cell r="B34999" t="str">
            <v>Sciadonus</v>
          </cell>
        </row>
        <row r="35000">
          <cell r="B35000" t="str">
            <v>Sciadonus cryptophthalmus</v>
          </cell>
        </row>
        <row r="35001">
          <cell r="B35001" t="str">
            <v>Sciadonus galatheae</v>
          </cell>
        </row>
        <row r="35002">
          <cell r="B35002" t="str">
            <v>Sciadonus jonassoni</v>
          </cell>
        </row>
        <row r="35003">
          <cell r="B35003" t="str">
            <v>Sciadonus pedicellaris</v>
          </cell>
        </row>
        <row r="35004">
          <cell r="B35004" t="str">
            <v>Sciaena</v>
          </cell>
        </row>
        <row r="35005">
          <cell r="B35005" t="str">
            <v>Sciaena jaculatrix***retired***use Toxotes jaculatrix</v>
          </cell>
        </row>
        <row r="35006">
          <cell r="B35006" t="str">
            <v>Sciaena russelli***retired***use Dendrophysa russelii</v>
          </cell>
        </row>
        <row r="35007">
          <cell r="B35007" t="str">
            <v>Sciaena sinuata***retired***use Umbrina canariensis</v>
          </cell>
        </row>
        <row r="35008">
          <cell r="B35008" t="str">
            <v>Sciaena umbra</v>
          </cell>
        </row>
        <row r="35009">
          <cell r="B35009" t="str">
            <v>Sciaenidae</v>
          </cell>
        </row>
        <row r="35010">
          <cell r="B35010" t="str">
            <v>Sciaenops</v>
          </cell>
        </row>
        <row r="35011">
          <cell r="B35011" t="str">
            <v>Sciaenops ocellatus</v>
          </cell>
        </row>
        <row r="35012">
          <cell r="B35012" t="str">
            <v>Sciaridae</v>
          </cell>
        </row>
        <row r="35013">
          <cell r="B35013" t="str">
            <v>Scintillona</v>
          </cell>
        </row>
        <row r="35014">
          <cell r="B35014" t="str">
            <v>Scintillona bellerophon</v>
          </cell>
        </row>
        <row r="35015">
          <cell r="B35015" t="str">
            <v>Sciomyza</v>
          </cell>
        </row>
        <row r="35016">
          <cell r="B35016" t="str">
            <v>Sciomyzidae</v>
          </cell>
        </row>
        <row r="35017">
          <cell r="B35017" t="str">
            <v>Scionella japonica</v>
          </cell>
        </row>
        <row r="35018">
          <cell r="B35018" t="str">
            <v>Scirpus</v>
          </cell>
        </row>
        <row r="35019">
          <cell r="B35019" t="str">
            <v>Scirpus atrocinctus</v>
          </cell>
        </row>
        <row r="35020">
          <cell r="B35020" t="str">
            <v>Scirpus atrovirens</v>
          </cell>
        </row>
        <row r="35021">
          <cell r="B35021" t="str">
            <v>Scirpus cyperinus</v>
          </cell>
        </row>
        <row r="35022">
          <cell r="B35022" t="str">
            <v>Scirpus divaricatus</v>
          </cell>
        </row>
        <row r="35023">
          <cell r="B35023" t="str">
            <v>Scirpus fluviatilis***retired***use Bolboschoenus fluviatilis</v>
          </cell>
        </row>
        <row r="35024">
          <cell r="B35024" t="str">
            <v>Scirpus georgianus</v>
          </cell>
        </row>
        <row r="35025">
          <cell r="B35025" t="str">
            <v>Scirpus lineatus</v>
          </cell>
        </row>
        <row r="35026">
          <cell r="B35026" t="str">
            <v>Scirpus microcarpus</v>
          </cell>
        </row>
        <row r="35027">
          <cell r="B35027" t="str">
            <v>Scirpus pallidus</v>
          </cell>
        </row>
        <row r="35028">
          <cell r="B35028" t="str">
            <v>Scirpus pedicellatus</v>
          </cell>
        </row>
        <row r="35029">
          <cell r="B35029" t="str">
            <v>Scirpus pendulus</v>
          </cell>
        </row>
        <row r="35030">
          <cell r="B35030" t="str">
            <v>Scirpus polyphyllus</v>
          </cell>
        </row>
        <row r="35031">
          <cell r="B35031" t="str">
            <v>Scirpus validus***retired***use Schoenoplectus tabernaemontani</v>
          </cell>
        </row>
        <row r="35032">
          <cell r="B35032" t="str">
            <v>Scirtes</v>
          </cell>
        </row>
        <row r="35033">
          <cell r="B35033" t="str">
            <v>Scirtidae</v>
          </cell>
        </row>
        <row r="35034">
          <cell r="B35034" t="str">
            <v>Scissurella</v>
          </cell>
        </row>
        <row r="35035">
          <cell r="B35035" t="str">
            <v>Scissurella proxima</v>
          </cell>
        </row>
        <row r="35036">
          <cell r="B35036" t="str">
            <v>Scleractinia</v>
          </cell>
        </row>
        <row r="35037">
          <cell r="B35037" t="str">
            <v>Sclerasterias heteropaes</v>
          </cell>
        </row>
        <row r="35038">
          <cell r="B35038" t="str">
            <v>Scleria</v>
          </cell>
        </row>
        <row r="35039">
          <cell r="B35039" t="str">
            <v>Scleria baldwinii</v>
          </cell>
        </row>
        <row r="35040">
          <cell r="B35040" t="str">
            <v>Scleria georgiana</v>
          </cell>
        </row>
        <row r="35041">
          <cell r="B35041" t="str">
            <v>Scleria lacustris</v>
          </cell>
        </row>
        <row r="35042">
          <cell r="B35042" t="str">
            <v>Scleria reticularis</v>
          </cell>
        </row>
        <row r="35043">
          <cell r="B35043" t="str">
            <v>Scleria triglomerata</v>
          </cell>
        </row>
        <row r="35044">
          <cell r="B35044" t="str">
            <v>Scleria verticillata</v>
          </cell>
        </row>
        <row r="35045">
          <cell r="B35045" t="str">
            <v>Scleroconcha</v>
          </cell>
        </row>
        <row r="35046">
          <cell r="B35046" t="str">
            <v>Scleroconcha trituberculata</v>
          </cell>
        </row>
        <row r="35047">
          <cell r="B35047" t="str">
            <v>Sclerocrangon boreas</v>
          </cell>
        </row>
        <row r="35048">
          <cell r="B35048" t="str">
            <v>Sclerodactyla briareus</v>
          </cell>
        </row>
        <row r="35049">
          <cell r="B35049" t="str">
            <v>Sclerodactylidae</v>
          </cell>
        </row>
        <row r="35050">
          <cell r="B35050" t="str">
            <v>Sclerolepis uniflora</v>
          </cell>
        </row>
        <row r="35051">
          <cell r="B35051" t="str">
            <v>Scleropages</v>
          </cell>
        </row>
        <row r="35052">
          <cell r="B35052" t="str">
            <v>Scleropages formosus</v>
          </cell>
        </row>
        <row r="35053">
          <cell r="B35053" t="str">
            <v>Scleropages leichardti</v>
          </cell>
        </row>
        <row r="35054">
          <cell r="B35054" t="str">
            <v>Scleroplax granulata</v>
          </cell>
        </row>
        <row r="35055">
          <cell r="B35055" t="str">
            <v>Scleropogon (Poaceae)</v>
          </cell>
        </row>
        <row r="35056">
          <cell r="B35056" t="str">
            <v>Scleropogon (Stenopogonini)</v>
          </cell>
        </row>
        <row r="35057">
          <cell r="B35057" t="str">
            <v>Scolanthus</v>
          </cell>
        </row>
        <row r="35058">
          <cell r="B35058" t="str">
            <v>Scolanthus callimorphus</v>
          </cell>
        </row>
        <row r="35059">
          <cell r="B35059" t="str">
            <v>Scolanthus scamiti</v>
          </cell>
        </row>
        <row r="35060">
          <cell r="B35060" t="str">
            <v>Scolecenchelys acutirostris</v>
          </cell>
        </row>
        <row r="35061">
          <cell r="B35061" t="str">
            <v>Scolecenchelys australis</v>
          </cell>
        </row>
        <row r="35062">
          <cell r="B35062" t="str">
            <v>Scolecenchelys breviceps</v>
          </cell>
        </row>
        <row r="35063">
          <cell r="B35063" t="str">
            <v>Scolecenchelys chilensis</v>
          </cell>
        </row>
        <row r="35064">
          <cell r="B35064" t="str">
            <v>Scolecenchelys cookei</v>
          </cell>
        </row>
        <row r="35065">
          <cell r="B35065" t="str">
            <v>Scolecenchelys godeffroyi</v>
          </cell>
        </row>
        <row r="35066">
          <cell r="B35066" t="str">
            <v>Scolecenchelys gymnota</v>
          </cell>
        </row>
        <row r="35067">
          <cell r="B35067" t="str">
            <v>Scolecenchelys iredalei</v>
          </cell>
        </row>
        <row r="35068">
          <cell r="B35068" t="str">
            <v>Scolecenchelys vermiformis</v>
          </cell>
        </row>
        <row r="35069">
          <cell r="B35069" t="str">
            <v>Scolecenchelys xorae</v>
          </cell>
        </row>
        <row r="35070">
          <cell r="B35070" t="str">
            <v>Scolecolepides viridis***retired***use Marenzelleria viridis</v>
          </cell>
        </row>
        <row r="35071">
          <cell r="B35071" t="str">
            <v>Scolelepides viridis***retired***use Marenzelleria viridis</v>
          </cell>
        </row>
        <row r="35072">
          <cell r="B35072" t="str">
            <v>Scolelepis</v>
          </cell>
        </row>
        <row r="35073">
          <cell r="B35073" t="str">
            <v>Scolelepis bousfieldi</v>
          </cell>
        </row>
        <row r="35074">
          <cell r="B35074" t="str">
            <v>Scolelepis foliosa</v>
          </cell>
        </row>
        <row r="35075">
          <cell r="B35075" t="str">
            <v>Scolelepis foliosa occidentalis</v>
          </cell>
        </row>
        <row r="35076">
          <cell r="B35076" t="str">
            <v>Scolelepis squamata</v>
          </cell>
        </row>
        <row r="35077">
          <cell r="B35077" t="str">
            <v>Scolelepis texana</v>
          </cell>
        </row>
        <row r="35078">
          <cell r="B35078" t="str">
            <v>Scolelepis tridentata</v>
          </cell>
        </row>
        <row r="35079">
          <cell r="B35079" t="str">
            <v>Scolelepis victoriensis</v>
          </cell>
        </row>
        <row r="35080">
          <cell r="B35080" t="str">
            <v>Scoletoma tenuis</v>
          </cell>
        </row>
        <row r="35081">
          <cell r="B35081" t="str">
            <v>Scoletoma tetraura</v>
          </cell>
        </row>
        <row r="35082">
          <cell r="B35082" t="str">
            <v>Scoletoma***retired***use Lumbrineris</v>
          </cell>
        </row>
        <row r="35083">
          <cell r="B35083" t="str">
            <v>Scoliodon</v>
          </cell>
        </row>
        <row r="35084">
          <cell r="B35084" t="str">
            <v>Scoliodon affinis***retired***use Loxodon macrorhinus</v>
          </cell>
        </row>
        <row r="35085">
          <cell r="B35085" t="str">
            <v>Scoliodon ceylonensis***retired***use Loxodon macrorhinus</v>
          </cell>
        </row>
        <row r="35086">
          <cell r="B35086" t="str">
            <v>Scoliodon intermedius***retired***use Rhizoprionodon lalandii</v>
          </cell>
        </row>
        <row r="35087">
          <cell r="B35087" t="str">
            <v>Scoliodon jordani***retired***use Loxodon macrorhinus</v>
          </cell>
        </row>
        <row r="35088">
          <cell r="B35088" t="str">
            <v>Scoliodon laticaudus</v>
          </cell>
        </row>
        <row r="35089">
          <cell r="B35089" t="str">
            <v>Scoliodon longmani***retired***use Rhizoprionodon acutus</v>
          </cell>
        </row>
        <row r="35090">
          <cell r="B35090" t="str">
            <v>Scoliodon longurio***retired***use Rhizoprionodon longurio</v>
          </cell>
        </row>
        <row r="35091">
          <cell r="B35091" t="str">
            <v>Scoliodon palasoora***retired***use Scoliodon laticaudus</v>
          </cell>
        </row>
        <row r="35092">
          <cell r="B35092" t="str">
            <v>Scoliodon sorrahkowah***retired***use Rhizoprionodon acutus</v>
          </cell>
        </row>
        <row r="35093">
          <cell r="B35093" t="str">
            <v>Scoliodon terraenovae***retired***use Rhizoprionodon terraenovae</v>
          </cell>
        </row>
        <row r="35094">
          <cell r="B35094" t="str">
            <v>Scoliodon vagatus***retired***use Rhizoprionodon acutus</v>
          </cell>
        </row>
        <row r="35095">
          <cell r="B35095" t="str">
            <v>Scoliodon walbeehmi***retired***use Rhizoprionodon acutus</v>
          </cell>
        </row>
        <row r="35096">
          <cell r="B35096" t="str">
            <v>Scoliopleura peisonis</v>
          </cell>
        </row>
        <row r="35097">
          <cell r="B35097" t="str">
            <v>Scoliotropis latestriata</v>
          </cell>
        </row>
        <row r="35098">
          <cell r="B35098" t="str">
            <v>Scolochloa festucacea</v>
          </cell>
        </row>
        <row r="35099">
          <cell r="B35099" t="str">
            <v>Scoloplacidae</v>
          </cell>
        </row>
        <row r="35100">
          <cell r="B35100" t="str">
            <v>Scoloplos</v>
          </cell>
        </row>
        <row r="35101">
          <cell r="B35101" t="str">
            <v>Scoloplos (Scoloplos) armiger alaskensis</v>
          </cell>
        </row>
        <row r="35102">
          <cell r="B35102" t="str">
            <v>Scoloplos (Scoloplos) armiger***retired***use Scoloplos armiger</v>
          </cell>
        </row>
        <row r="35103">
          <cell r="B35103" t="str">
            <v>Scoloplos acmeceps</v>
          </cell>
        </row>
        <row r="35104">
          <cell r="B35104" t="str">
            <v>Scoloplos acmeceps profundus</v>
          </cell>
        </row>
        <row r="35105">
          <cell r="B35105" t="str">
            <v>Scoloplos acutus</v>
          </cell>
        </row>
        <row r="35106">
          <cell r="B35106" t="str">
            <v>Scoloplos armiger</v>
          </cell>
        </row>
        <row r="35107">
          <cell r="B35107" t="str">
            <v>Scoloplos capensis</v>
          </cell>
        </row>
        <row r="35108">
          <cell r="B35108" t="str">
            <v>Scoloplos foliosus***retired***use Haploscoloplos foliosus</v>
          </cell>
        </row>
        <row r="35109">
          <cell r="B35109" t="str">
            <v>Scoloplos fragilis</v>
          </cell>
        </row>
        <row r="35110">
          <cell r="B35110" t="str">
            <v>Scoloplos robustus</v>
          </cell>
        </row>
        <row r="35111">
          <cell r="B35111" t="str">
            <v>Scoloplos rubra</v>
          </cell>
        </row>
        <row r="35112">
          <cell r="B35112" t="str">
            <v>Scoloplos texana</v>
          </cell>
        </row>
        <row r="35113">
          <cell r="B35113" t="str">
            <v>Scolopsis</v>
          </cell>
        </row>
        <row r="35114">
          <cell r="B35114" t="str">
            <v>Scolopsis affinis</v>
          </cell>
        </row>
        <row r="35115">
          <cell r="B35115" t="str">
            <v>Scolopsis aurata</v>
          </cell>
        </row>
        <row r="35116">
          <cell r="B35116" t="str">
            <v>Scolopsis bilineata</v>
          </cell>
        </row>
        <row r="35117">
          <cell r="B35117" t="str">
            <v>Scolopsis bimaculatus</v>
          </cell>
        </row>
        <row r="35118">
          <cell r="B35118" t="str">
            <v>Scolopsis ciliata</v>
          </cell>
        </row>
        <row r="35119">
          <cell r="B35119" t="str">
            <v>Scolopsis frenatus</v>
          </cell>
        </row>
        <row r="35120">
          <cell r="B35120" t="str">
            <v>Scolopsis ghanam</v>
          </cell>
        </row>
        <row r="35121">
          <cell r="B35121" t="str">
            <v>Scolopsis lineata</v>
          </cell>
        </row>
        <row r="35122">
          <cell r="B35122" t="str">
            <v>Scolopsis margaritifera</v>
          </cell>
        </row>
        <row r="35123">
          <cell r="B35123" t="str">
            <v>Scolopsis monogramma</v>
          </cell>
        </row>
        <row r="35124">
          <cell r="B35124" t="str">
            <v>Scolopsis phaeops***retired***use Scolopsis frenatus</v>
          </cell>
        </row>
        <row r="35125">
          <cell r="B35125" t="str">
            <v>Scolopsis taeniatus</v>
          </cell>
        </row>
        <row r="35126">
          <cell r="B35126" t="str">
            <v>Scolopsis taenioptera</v>
          </cell>
        </row>
        <row r="35127">
          <cell r="B35127" t="str">
            <v>Scolopsis temporalis</v>
          </cell>
        </row>
        <row r="35128">
          <cell r="B35128" t="str">
            <v>Scolopsis trilineata</v>
          </cell>
        </row>
        <row r="35129">
          <cell r="B35129" t="str">
            <v>Scolopsis vosmeri</v>
          </cell>
        </row>
        <row r="35130">
          <cell r="B35130" t="str">
            <v>Scolopsis xenochrous</v>
          </cell>
        </row>
        <row r="35131">
          <cell r="B35131" t="str">
            <v>Scoloura phillipsi</v>
          </cell>
        </row>
        <row r="35132">
          <cell r="B35132" t="str">
            <v>Scolymia</v>
          </cell>
        </row>
        <row r="35133">
          <cell r="B35133" t="str">
            <v>Scolymia cubensis</v>
          </cell>
        </row>
        <row r="35134">
          <cell r="B35134" t="str">
            <v>Scolymia lacera</v>
          </cell>
        </row>
        <row r="35135">
          <cell r="B35135" t="str">
            <v>Scomber</v>
          </cell>
        </row>
        <row r="35136">
          <cell r="B35136" t="str">
            <v>Scomber alalunga***retired***use Thunnus alalunga</v>
          </cell>
        </row>
        <row r="35137">
          <cell r="B35137" t="str">
            <v>Scomber albacares***retired***use Thunnus albacares</v>
          </cell>
        </row>
        <row r="35138">
          <cell r="B35138" t="str">
            <v>Scomber alletteratus***retired***use Euthynnus alletteratus</v>
          </cell>
        </row>
        <row r="35139">
          <cell r="B35139" t="str">
            <v>Scomber australasicus</v>
          </cell>
        </row>
        <row r="35140">
          <cell r="B35140" t="str">
            <v>Scomber brachysoma***retired***use Rastrelliger brachysoma</v>
          </cell>
        </row>
        <row r="35141">
          <cell r="B35141" t="str">
            <v>Scomber chrysurus***retired***use Chloroscombrus chrysurus</v>
          </cell>
        </row>
        <row r="35142">
          <cell r="B35142" t="str">
            <v>Scomber colias</v>
          </cell>
        </row>
        <row r="35143">
          <cell r="B35143" t="str">
            <v>Scomber commerson***retired***use Scomberomorus commerson</v>
          </cell>
        </row>
        <row r="35144">
          <cell r="B35144" t="str">
            <v>Scomber crumenophthalmus***retired***use Selar crumenophthalmus</v>
          </cell>
        </row>
        <row r="35145">
          <cell r="B35145" t="str">
            <v>Scomber diego***retired***use Scomber japonicus</v>
          </cell>
        </row>
        <row r="35146">
          <cell r="B35146" t="str">
            <v>Scomber fasciatus***retired***use Seriola fasciata</v>
          </cell>
        </row>
        <row r="35147">
          <cell r="B35147" t="str">
            <v>Scomber guttatus***retired***use Scomberomorus guttatus</v>
          </cell>
        </row>
        <row r="35148">
          <cell r="B35148" t="str">
            <v>Scomber japonicus</v>
          </cell>
        </row>
        <row r="35149">
          <cell r="B35149" t="str">
            <v>Scomber kanagurta***retired***use Rastrelliger kanagurta</v>
          </cell>
        </row>
        <row r="35150">
          <cell r="B35150" t="str">
            <v>Scomber maculatus***retired***use Scomberomorus maculatus</v>
          </cell>
        </row>
        <row r="35151">
          <cell r="B35151" t="str">
            <v>Scomber mediterraneus***retired***use Sarda sarda</v>
          </cell>
        </row>
        <row r="35152">
          <cell r="B35152" t="str">
            <v>Scomber neglectus***retired***use Rastrelliger brachysoma</v>
          </cell>
        </row>
        <row r="35153">
          <cell r="B35153" t="str">
            <v>Scomber pelamis***retired***use Katsuwonus pelamis</v>
          </cell>
        </row>
        <row r="35154">
          <cell r="B35154" t="str">
            <v>Scomber pelamys***retired***use Katsuwonus pelamis</v>
          </cell>
        </row>
        <row r="35155">
          <cell r="B35155" t="str">
            <v>Scomber quadripunctatus***retired***use Euthynnus alletteratus</v>
          </cell>
        </row>
        <row r="35156">
          <cell r="B35156" t="str">
            <v>Scomber regalis***retired***use Scomberomorus regalis</v>
          </cell>
        </row>
        <row r="35157">
          <cell r="B35157" t="str">
            <v>Scomber rochei***retired***use Auxis rochei rochei</v>
          </cell>
        </row>
        <row r="35158">
          <cell r="B35158" t="str">
            <v>Scomber saba***retired***use Scomber japonicus</v>
          </cell>
        </row>
        <row r="35159">
          <cell r="B35159" t="str">
            <v>Scomber sarda***retired***use Sarda sarda</v>
          </cell>
        </row>
        <row r="35160">
          <cell r="B35160" t="str">
            <v>Scomber scombrus</v>
          </cell>
        </row>
        <row r="35161">
          <cell r="B35161" t="str">
            <v>Scomber sinensis***retired***use Scomberomorus sinensis</v>
          </cell>
        </row>
        <row r="35162">
          <cell r="B35162" t="str">
            <v>Scomber tapeinocephalus***retired***use Scomber australasicus</v>
          </cell>
        </row>
        <row r="35163">
          <cell r="B35163" t="str">
            <v>Scomber thazard***retired***use Auxis thazard thazard</v>
          </cell>
        </row>
        <row r="35164">
          <cell r="B35164" t="str">
            <v>Scomber thynnus***retired***use Thunnus thynnus</v>
          </cell>
        </row>
        <row r="35165">
          <cell r="B35165" t="str">
            <v>Scomber unicolor***retired***use Orcynopsis unicolor</v>
          </cell>
        </row>
        <row r="35166">
          <cell r="B35166" t="str">
            <v>Scomber vernalis***retired***use Scomber scombrus</v>
          </cell>
        </row>
        <row r="35167">
          <cell r="B35167" t="str">
            <v>Scomber zonatus***retired***use Seriola zonata</v>
          </cell>
        </row>
        <row r="35168">
          <cell r="B35168" t="str">
            <v>Scomberesocidae</v>
          </cell>
        </row>
        <row r="35169">
          <cell r="B35169" t="str">
            <v>Scomberesox</v>
          </cell>
        </row>
        <row r="35170">
          <cell r="B35170" t="str">
            <v>Scomberesox forsteri***retired***use Scomberesox saurus</v>
          </cell>
        </row>
        <row r="35171">
          <cell r="B35171" t="str">
            <v>Scomberesox saurus</v>
          </cell>
        </row>
        <row r="35172">
          <cell r="B35172" t="str">
            <v>Scomberesox saurus saurus</v>
          </cell>
        </row>
        <row r="35173">
          <cell r="B35173" t="str">
            <v>Scomberoides</v>
          </cell>
        </row>
        <row r="35174">
          <cell r="B35174" t="str">
            <v>Scomberoides commersonianus***retired***use Scomberoides commersonnianus</v>
          </cell>
        </row>
        <row r="35175">
          <cell r="B35175" t="str">
            <v>Scomberoides commersonnianus</v>
          </cell>
        </row>
        <row r="35176">
          <cell r="B35176" t="str">
            <v>Scomberoides lysan</v>
          </cell>
        </row>
        <row r="35177">
          <cell r="B35177" t="str">
            <v>Scomberoides tala</v>
          </cell>
        </row>
        <row r="35178">
          <cell r="B35178" t="str">
            <v>Scomberoides tol</v>
          </cell>
        </row>
        <row r="35179">
          <cell r="B35179" t="str">
            <v>Scomberomorus</v>
          </cell>
        </row>
        <row r="35180">
          <cell r="B35180" t="str">
            <v>Scomberomorus brasiliensis</v>
          </cell>
        </row>
        <row r="35181">
          <cell r="B35181" t="str">
            <v>Scomberomorus cavalla</v>
          </cell>
        </row>
        <row r="35182">
          <cell r="B35182" t="str">
            <v>Scomberomorus commerson</v>
          </cell>
        </row>
        <row r="35183">
          <cell r="B35183" t="str">
            <v>Scomberomorus concolor</v>
          </cell>
        </row>
        <row r="35184">
          <cell r="B35184" t="str">
            <v>Scomberomorus elegans***retired***use Cybiosarda elegans</v>
          </cell>
        </row>
        <row r="35185">
          <cell r="B35185" t="str">
            <v>Scomberomorus guttatus</v>
          </cell>
        </row>
        <row r="35186">
          <cell r="B35186" t="str">
            <v>Scomberomorus koreanus</v>
          </cell>
        </row>
        <row r="35187">
          <cell r="B35187" t="str">
            <v>Scomberomorus leopardus***retired***use Scomberomorus guttatus</v>
          </cell>
        </row>
        <row r="35188">
          <cell r="B35188" t="str">
            <v>Scomberomorus lineolatus</v>
          </cell>
        </row>
        <row r="35189">
          <cell r="B35189" t="str">
            <v>Scomberomorus maculatus</v>
          </cell>
        </row>
        <row r="35190">
          <cell r="B35190" t="str">
            <v>Scomberomorus multiradiatus</v>
          </cell>
        </row>
        <row r="35191">
          <cell r="B35191" t="str">
            <v>Scomberomorus munroi</v>
          </cell>
        </row>
        <row r="35192">
          <cell r="B35192" t="str">
            <v>Scomberomorus niphonius</v>
          </cell>
        </row>
        <row r="35193">
          <cell r="B35193" t="str">
            <v>Scomberomorus plumierii***retired***use Scomberomorus regalis</v>
          </cell>
        </row>
        <row r="35194">
          <cell r="B35194" t="str">
            <v>Scomberomorus plurilineatus</v>
          </cell>
        </row>
        <row r="35195">
          <cell r="B35195" t="str">
            <v>Scomberomorus queenslandicus</v>
          </cell>
        </row>
        <row r="35196">
          <cell r="B35196" t="str">
            <v>Scomberomorus regalis</v>
          </cell>
        </row>
        <row r="35197">
          <cell r="B35197" t="str">
            <v>Scomberomorus semifasciatus</v>
          </cell>
        </row>
        <row r="35198">
          <cell r="B35198" t="str">
            <v>Scomberomorus sierra</v>
          </cell>
        </row>
        <row r="35199">
          <cell r="B35199" t="str">
            <v>Scomberomorus sinensis</v>
          </cell>
        </row>
        <row r="35200">
          <cell r="B35200" t="str">
            <v>Scomberomorus tritor</v>
          </cell>
        </row>
        <row r="35201">
          <cell r="B35201" t="str">
            <v>Scombridae</v>
          </cell>
        </row>
        <row r="35202">
          <cell r="B35202" t="str">
            <v>Scombroidei</v>
          </cell>
        </row>
        <row r="35203">
          <cell r="B35203" t="str">
            <v>Scombrolabracidae</v>
          </cell>
        </row>
        <row r="35204">
          <cell r="B35204" t="str">
            <v>Scombrolabracoidei***retired***use Scombroidei</v>
          </cell>
        </row>
        <row r="35205">
          <cell r="B35205" t="str">
            <v>Scombrolabrax</v>
          </cell>
        </row>
        <row r="35206">
          <cell r="B35206" t="str">
            <v>Scombrolabrax heterolepis</v>
          </cell>
        </row>
        <row r="35207">
          <cell r="B35207" t="str">
            <v>Scombrops</v>
          </cell>
        </row>
        <row r="35208">
          <cell r="B35208" t="str">
            <v>Scombrops boops</v>
          </cell>
        </row>
        <row r="35209">
          <cell r="B35209" t="str">
            <v>Scopelarchidae</v>
          </cell>
        </row>
        <row r="35210">
          <cell r="B35210" t="str">
            <v>Scopelarchoides</v>
          </cell>
        </row>
        <row r="35211">
          <cell r="B35211" t="str">
            <v>Scopelarchoides danae</v>
          </cell>
        </row>
        <row r="35212">
          <cell r="B35212" t="str">
            <v>Scopelarchoides nicholsi</v>
          </cell>
        </row>
        <row r="35213">
          <cell r="B35213" t="str">
            <v>Scopelarchus</v>
          </cell>
        </row>
        <row r="35214">
          <cell r="B35214" t="str">
            <v>Scopelarchus analis</v>
          </cell>
        </row>
        <row r="35215">
          <cell r="B35215" t="str">
            <v>Scopelarchus beebei***retired***use Scopelarchus analis</v>
          </cell>
        </row>
        <row r="35216">
          <cell r="B35216" t="str">
            <v>Scopelarchus candelops***retired***use Scopelarchus analis</v>
          </cell>
        </row>
        <row r="35217">
          <cell r="B35217" t="str">
            <v>Scopelarchus guentheri</v>
          </cell>
        </row>
        <row r="35218">
          <cell r="B35218" t="str">
            <v>Scopelarchus michaelsarsi</v>
          </cell>
        </row>
        <row r="35219">
          <cell r="B35219" t="str">
            <v>Scopelarchus perarmatus***retired***use Scopelarchus analis</v>
          </cell>
        </row>
        <row r="35220">
          <cell r="B35220" t="str">
            <v>Scopelarchus sagax***retired***use Scopelarchus analis</v>
          </cell>
        </row>
        <row r="35221">
          <cell r="B35221" t="str">
            <v>Scopelengys</v>
          </cell>
        </row>
        <row r="35222">
          <cell r="B35222" t="str">
            <v>Scopelengys clarkei</v>
          </cell>
        </row>
        <row r="35223">
          <cell r="B35223" t="str">
            <v>Scopelengys dispar***retired***use Scopelengys tristis</v>
          </cell>
        </row>
        <row r="35224">
          <cell r="B35224" t="str">
            <v>Scopelengys tristis</v>
          </cell>
        </row>
        <row r="35225">
          <cell r="B35225" t="str">
            <v>Scopeloberyx</v>
          </cell>
        </row>
        <row r="35226">
          <cell r="B35226" t="str">
            <v>Scopeloberyx microlepis</v>
          </cell>
        </row>
        <row r="35227">
          <cell r="B35227" t="str">
            <v>Scopeloberyx nycterinus***retired***use Scopeloberyx robustus</v>
          </cell>
        </row>
        <row r="35228">
          <cell r="B35228" t="str">
            <v>Scopeloberyx opisthopterus</v>
          </cell>
        </row>
        <row r="35229">
          <cell r="B35229" t="str">
            <v>Scopeloberyx robustus</v>
          </cell>
        </row>
        <row r="35230">
          <cell r="B35230" t="str">
            <v>Scopelogadus</v>
          </cell>
        </row>
        <row r="35231">
          <cell r="B35231" t="str">
            <v>Scopelogadus beanii</v>
          </cell>
        </row>
        <row r="35232">
          <cell r="B35232" t="str">
            <v>Scopelogadus mizolepis</v>
          </cell>
        </row>
        <row r="35233">
          <cell r="B35233" t="str">
            <v>Scopelogadus mizolepis bispinosus</v>
          </cell>
        </row>
        <row r="35234">
          <cell r="B35234" t="str">
            <v>Scopelogadus mizolepis mizolepis</v>
          </cell>
        </row>
        <row r="35235">
          <cell r="B35235" t="str">
            <v>Scopelomorpha</v>
          </cell>
        </row>
        <row r="35236">
          <cell r="B35236" t="str">
            <v>Scopelopsis</v>
          </cell>
        </row>
        <row r="35237">
          <cell r="B35237" t="str">
            <v>Scopelopsis multipunctatus</v>
          </cell>
        </row>
        <row r="35238">
          <cell r="B35238" t="str">
            <v>Scopelosauridae***retired***use Notosudidae</v>
          </cell>
        </row>
        <row r="35239">
          <cell r="B35239" t="str">
            <v>Scopelosaurus</v>
          </cell>
        </row>
        <row r="35240">
          <cell r="B35240" t="str">
            <v>Scopelosaurus argenteus</v>
          </cell>
        </row>
        <row r="35241">
          <cell r="B35241" t="str">
            <v>Scopelosaurus hamiltoni</v>
          </cell>
        </row>
        <row r="35242">
          <cell r="B35242" t="str">
            <v>Scopelosaurus harryi</v>
          </cell>
        </row>
        <row r="35243">
          <cell r="B35243" t="str">
            <v>Scopelosaurus hoedti</v>
          </cell>
        </row>
        <row r="35244">
          <cell r="B35244" t="str">
            <v>Scopelosaurus lepidus</v>
          </cell>
        </row>
        <row r="35245">
          <cell r="B35245" t="str">
            <v>Scopelosaurus mauli</v>
          </cell>
        </row>
        <row r="35246">
          <cell r="B35246" t="str">
            <v>Scopelosaurus smithii</v>
          </cell>
        </row>
        <row r="35247">
          <cell r="B35247" t="str">
            <v>Scopelus arcticum***retired***use Protomyctophum arcticum</v>
          </cell>
        </row>
        <row r="35248">
          <cell r="B35248" t="str">
            <v>Scopelus balbo***retired***use Evermannella balbo</v>
          </cell>
        </row>
        <row r="35249">
          <cell r="B35249" t="str">
            <v>Scopelus benoisti***retired***use Hygophum benoiti</v>
          </cell>
        </row>
        <row r="35250">
          <cell r="B35250" t="str">
            <v>Scopelus bericoides***retired***use Melanolagus bericoides</v>
          </cell>
        </row>
        <row r="35251">
          <cell r="B35251" t="str">
            <v>Scopelus caudispinosus***retired***use Notoscopelus caudispinosus</v>
          </cell>
        </row>
        <row r="35252">
          <cell r="B35252" t="str">
            <v>Scopelus cocco***retired***use Gonichthys cocco</v>
          </cell>
        </row>
        <row r="35253">
          <cell r="B35253" t="str">
            <v>Scopelus dumerilii***retired***use Diaphus dumerilii</v>
          </cell>
        </row>
        <row r="35254">
          <cell r="B35254" t="str">
            <v>Scopelus elongatus***retired***use Notoscopelus elongatus</v>
          </cell>
        </row>
        <row r="35255">
          <cell r="B35255" t="str">
            <v>Scopelus hygomii***retired***use Hygophum hygomii</v>
          </cell>
        </row>
        <row r="35256">
          <cell r="B35256" t="str">
            <v>Scopelus kroeyeri***retired***use Notoscopelus elongatus kroyeri</v>
          </cell>
        </row>
        <row r="35257">
          <cell r="B35257" t="str">
            <v>Scopelus kroyeri***retired***use Notoscopelus elongatus kroyeri</v>
          </cell>
        </row>
        <row r="35258">
          <cell r="B35258" t="str">
            <v>Scopelus maderensis***retired***use Ceratoscopelus maderensis</v>
          </cell>
        </row>
        <row r="35259">
          <cell r="B35259" t="str">
            <v>Scopelus nigroocellatus***retired***use Centrobranchus nigroocellatus</v>
          </cell>
        </row>
        <row r="35260">
          <cell r="B35260" t="str">
            <v>Scopelus phengodes***retired***use Myctophum phengodes</v>
          </cell>
        </row>
        <row r="35261">
          <cell r="B35261" t="str">
            <v>Scopelus rarus***retired***use Loweina rara</v>
          </cell>
        </row>
        <row r="35262">
          <cell r="B35262" t="str">
            <v>Scopelus reinhardtii***retired***use Hygophum reinhardtii</v>
          </cell>
        </row>
        <row r="35263">
          <cell r="B35263" t="str">
            <v>Scopelus risso***retired***use Electrona risso</v>
          </cell>
        </row>
        <row r="35264">
          <cell r="B35264" t="str">
            <v>Scopelus speculigera***retired***use Lampadena speculigera</v>
          </cell>
        </row>
        <row r="35265">
          <cell r="B35265" t="str">
            <v>Scopelus veranyi***retired***use Symbolophorus veranyi</v>
          </cell>
        </row>
        <row r="35266">
          <cell r="B35266" t="str">
            <v>Scopelus warmingii***retired***use Ceratoscopelus warmingii</v>
          </cell>
        </row>
        <row r="35267">
          <cell r="B35267" t="str">
            <v>Scophthalmidae</v>
          </cell>
        </row>
        <row r="35268">
          <cell r="B35268" t="str">
            <v>Scophthalmus</v>
          </cell>
        </row>
        <row r="35269">
          <cell r="B35269" t="str">
            <v>Scophthalmus aquosus</v>
          </cell>
        </row>
        <row r="35270">
          <cell r="B35270" t="str">
            <v>Scophthalmus maeoticus</v>
          </cell>
        </row>
        <row r="35271">
          <cell r="B35271" t="str">
            <v>Scophthalmus maximus***retired***use Psetta maxima</v>
          </cell>
        </row>
        <row r="35272">
          <cell r="B35272" t="str">
            <v>Scophthalmus rhombus</v>
          </cell>
        </row>
        <row r="35273">
          <cell r="B35273" t="str">
            <v>Scorpaena</v>
          </cell>
        </row>
        <row r="35274">
          <cell r="B35274" t="str">
            <v>Scorpaena agassizii</v>
          </cell>
        </row>
        <row r="35275">
          <cell r="B35275" t="str">
            <v>Scorpaena albifimbria</v>
          </cell>
        </row>
        <row r="35276">
          <cell r="B35276" t="str">
            <v>Scorpaena angolensis</v>
          </cell>
        </row>
        <row r="35277">
          <cell r="B35277" t="str">
            <v>Scorpaena azorica</v>
          </cell>
        </row>
        <row r="35278">
          <cell r="B35278" t="str">
            <v>Scorpaena bergii</v>
          </cell>
        </row>
        <row r="35279">
          <cell r="B35279" t="str">
            <v>Scorpaena brachyptera</v>
          </cell>
        </row>
        <row r="35280">
          <cell r="B35280" t="str">
            <v>Scorpaena brasiliensis</v>
          </cell>
        </row>
        <row r="35281">
          <cell r="B35281" t="str">
            <v>Scorpaena bynoensis***retired***use Sebastapistes strongia</v>
          </cell>
        </row>
        <row r="35282">
          <cell r="B35282" t="str">
            <v>Scorpaena calcarata</v>
          </cell>
        </row>
        <row r="35283">
          <cell r="B35283" t="str">
            <v>Scorpaena cardinalis</v>
          </cell>
        </row>
        <row r="35284">
          <cell r="B35284" t="str">
            <v>Scorpaena colorata</v>
          </cell>
        </row>
        <row r="35285">
          <cell r="B35285" t="str">
            <v>Scorpaena dispar</v>
          </cell>
        </row>
        <row r="35286">
          <cell r="B35286" t="str">
            <v>Scorpaena elachys</v>
          </cell>
        </row>
        <row r="35287">
          <cell r="B35287" t="str">
            <v>Scorpaena elongata</v>
          </cell>
        </row>
        <row r="35288">
          <cell r="B35288" t="str">
            <v>Scorpaena grandicornis</v>
          </cell>
        </row>
        <row r="35289">
          <cell r="B35289" t="str">
            <v>Scorpaena guttata</v>
          </cell>
        </row>
        <row r="35290">
          <cell r="B35290" t="str">
            <v>Scorpaena inermis</v>
          </cell>
        </row>
        <row r="35291">
          <cell r="B35291" t="str">
            <v>Scorpaena isthmensis</v>
          </cell>
        </row>
        <row r="35292">
          <cell r="B35292" t="str">
            <v>Scorpaena laevis</v>
          </cell>
        </row>
        <row r="35293">
          <cell r="B35293" t="str">
            <v>Scorpaena loppei</v>
          </cell>
        </row>
        <row r="35294">
          <cell r="B35294" t="str">
            <v>Scorpaena maderensis</v>
          </cell>
        </row>
        <row r="35295">
          <cell r="B35295" t="str">
            <v>Scorpaena melasma</v>
          </cell>
        </row>
        <row r="35296">
          <cell r="B35296" t="str">
            <v>Scorpaena mystes</v>
          </cell>
        </row>
        <row r="35297">
          <cell r="B35297" t="str">
            <v>Scorpaena natalensis***retired***use Scorpaena scrofa</v>
          </cell>
        </row>
        <row r="35298">
          <cell r="B35298" t="str">
            <v>Scorpaena notata</v>
          </cell>
        </row>
        <row r="35299">
          <cell r="B35299" t="str">
            <v>Scorpaena papillosa</v>
          </cell>
        </row>
        <row r="35300">
          <cell r="B35300" t="str">
            <v>Scorpaena pele</v>
          </cell>
        </row>
        <row r="35301">
          <cell r="B35301" t="str">
            <v>Scorpaena petricola</v>
          </cell>
        </row>
        <row r="35302">
          <cell r="B35302" t="str">
            <v>Scorpaena plumieri</v>
          </cell>
        </row>
        <row r="35303">
          <cell r="B35303" t="str">
            <v>Scorpaena porcus</v>
          </cell>
        </row>
        <row r="35304">
          <cell r="B35304" t="str">
            <v>Scorpaena scrofa</v>
          </cell>
        </row>
        <row r="35305">
          <cell r="B35305" t="str">
            <v>Scorpaena tridecimspinosa***retired***use Scorpaenodes tredecimspinosus</v>
          </cell>
        </row>
        <row r="35306">
          <cell r="B35306" t="str">
            <v>Scorpaena volitans***retired***use Pterois volitans</v>
          </cell>
        </row>
        <row r="35307">
          <cell r="B35307" t="str">
            <v>Scorpaenichthys</v>
          </cell>
        </row>
        <row r="35308">
          <cell r="B35308" t="str">
            <v>Scorpaenichthys marmoratus</v>
          </cell>
        </row>
        <row r="35309">
          <cell r="B35309" t="str">
            <v>Scorpaenidae</v>
          </cell>
        </row>
        <row r="35310">
          <cell r="B35310" t="str">
            <v>Scorpaeniformes</v>
          </cell>
        </row>
        <row r="35311">
          <cell r="B35311" t="str">
            <v>Scorpaenodes</v>
          </cell>
        </row>
        <row r="35312">
          <cell r="B35312" t="str">
            <v>Scorpaenodes albaiensis</v>
          </cell>
        </row>
        <row r="35313">
          <cell r="B35313" t="str">
            <v>Scorpaenodes caribbaeus</v>
          </cell>
        </row>
        <row r="35314">
          <cell r="B35314" t="str">
            <v>Scorpaenodes corallinus</v>
          </cell>
        </row>
        <row r="35315">
          <cell r="B35315" t="str">
            <v>Scorpaenodes guamensis</v>
          </cell>
        </row>
        <row r="35316">
          <cell r="B35316" t="str">
            <v>Scorpaenodes hirsutus</v>
          </cell>
        </row>
        <row r="35317">
          <cell r="B35317" t="str">
            <v>Scorpaenodes kelloggi</v>
          </cell>
        </row>
        <row r="35318">
          <cell r="B35318" t="str">
            <v>Scorpaenodes littoralis</v>
          </cell>
        </row>
        <row r="35319">
          <cell r="B35319" t="str">
            <v>Scorpaenodes minor</v>
          </cell>
        </row>
        <row r="35320">
          <cell r="B35320" t="str">
            <v>Scorpaenodes parvipinnis</v>
          </cell>
        </row>
        <row r="35321">
          <cell r="B35321" t="str">
            <v>Scorpaenodes tredecimspinosus</v>
          </cell>
        </row>
        <row r="35322">
          <cell r="B35322" t="str">
            <v>Scorpaenodes xyris</v>
          </cell>
        </row>
        <row r="35323">
          <cell r="B35323" t="str">
            <v>Scorpaenoidei</v>
          </cell>
        </row>
        <row r="35324">
          <cell r="B35324" t="str">
            <v>Scorpaenopsis</v>
          </cell>
        </row>
        <row r="35325">
          <cell r="B35325" t="str">
            <v>Scorpaenopsis altirostris</v>
          </cell>
        </row>
        <row r="35326">
          <cell r="B35326" t="str">
            <v>Scorpaenopsis brevifrons</v>
          </cell>
        </row>
        <row r="35327">
          <cell r="B35327" t="str">
            <v>Scorpaenopsis cacopsis</v>
          </cell>
        </row>
        <row r="35328">
          <cell r="B35328" t="str">
            <v>Scorpaenopsis cirrosa</v>
          </cell>
        </row>
        <row r="35329">
          <cell r="B35329" t="str">
            <v>Scorpaenopsis diabolus</v>
          </cell>
        </row>
        <row r="35330">
          <cell r="B35330" t="str">
            <v>Scorpaenopsis gibbosa</v>
          </cell>
        </row>
        <row r="35331">
          <cell r="B35331" t="str">
            <v>Scorpaenopsis gilchristi</v>
          </cell>
        </row>
        <row r="35332">
          <cell r="B35332" t="str">
            <v>Scorpaenopsis macrochir</v>
          </cell>
        </row>
        <row r="35333">
          <cell r="B35333" t="str">
            <v>Scorpaenopsis venosa</v>
          </cell>
        </row>
        <row r="35334">
          <cell r="B35334" t="str">
            <v>Scorpidinae</v>
          </cell>
        </row>
        <row r="35335">
          <cell r="B35335" t="str">
            <v>Scorpis</v>
          </cell>
        </row>
        <row r="35336">
          <cell r="B35336" t="str">
            <v>Scorpis aequipinnis</v>
          </cell>
        </row>
        <row r="35337">
          <cell r="B35337" t="str">
            <v>Scorpis violacea</v>
          </cell>
        </row>
        <row r="35338">
          <cell r="B35338" t="str">
            <v>Scortum</v>
          </cell>
        </row>
        <row r="35339">
          <cell r="B35339" t="str">
            <v>Scortum barcoo</v>
          </cell>
        </row>
        <row r="35340">
          <cell r="B35340" t="str">
            <v>Scortum hillii</v>
          </cell>
        </row>
        <row r="35341">
          <cell r="B35341" t="str">
            <v>Scortum parviceps</v>
          </cell>
        </row>
        <row r="35342">
          <cell r="B35342" t="str">
            <v>Scorzonera laciniata</v>
          </cell>
        </row>
        <row r="35343">
          <cell r="B35343" t="str">
            <v>Scotiella</v>
          </cell>
        </row>
        <row r="35344">
          <cell r="B35344" t="str">
            <v>Scotiellocystoidaceae</v>
          </cell>
        </row>
        <row r="35345">
          <cell r="B35345" t="str">
            <v>Scourfieldia</v>
          </cell>
        </row>
        <row r="35346">
          <cell r="B35346" t="str">
            <v>Scourfieldia complanata</v>
          </cell>
        </row>
        <row r="35347">
          <cell r="B35347" t="str">
            <v>Scourfieldia cordiformis</v>
          </cell>
        </row>
        <row r="35348">
          <cell r="B35348" t="str">
            <v>Scriptaphyosemion bertholdi</v>
          </cell>
        </row>
        <row r="35349">
          <cell r="B35349" t="str">
            <v>Scriptaphyosemion brueningi</v>
          </cell>
        </row>
        <row r="35350">
          <cell r="B35350" t="str">
            <v>Scriptaphyosemion chaytori</v>
          </cell>
        </row>
        <row r="35351">
          <cell r="B35351" t="str">
            <v>Scriptaphyosemion liberiense</v>
          </cell>
        </row>
        <row r="35352">
          <cell r="B35352" t="str">
            <v>Scriptaphyosemion roloffi</v>
          </cell>
        </row>
        <row r="35353">
          <cell r="B35353" t="str">
            <v>Scrophularia californica</v>
          </cell>
        </row>
        <row r="35354">
          <cell r="B35354" t="str">
            <v>Scrophularia lanceolata</v>
          </cell>
        </row>
        <row r="35355">
          <cell r="B35355" t="str">
            <v>Scrophulariaceae</v>
          </cell>
        </row>
        <row r="35356">
          <cell r="B35356" t="str">
            <v>Scrupocellaria</v>
          </cell>
        </row>
        <row r="35357">
          <cell r="B35357" t="str">
            <v>Scrupocellaria californica</v>
          </cell>
        </row>
        <row r="35358">
          <cell r="B35358" t="str">
            <v>Scrupocellaria diegensis</v>
          </cell>
        </row>
        <row r="35359">
          <cell r="B35359" t="str">
            <v>Scrupocellariidae</v>
          </cell>
        </row>
        <row r="35360">
          <cell r="B35360" t="str">
            <v>Scutellaria</v>
          </cell>
        </row>
        <row r="35361">
          <cell r="B35361" t="str">
            <v>Scutellaria galericulata</v>
          </cell>
        </row>
        <row r="35362">
          <cell r="B35362" t="str">
            <v>Scutellaria integrifolia</v>
          </cell>
        </row>
        <row r="35363">
          <cell r="B35363" t="str">
            <v>Scutellaria lateriflora</v>
          </cell>
        </row>
        <row r="35364">
          <cell r="B35364" t="str">
            <v>Scutellaria ovata</v>
          </cell>
        </row>
        <row r="35365">
          <cell r="B35365" t="str">
            <v>Scutellidae</v>
          </cell>
        </row>
        <row r="35366">
          <cell r="B35366" t="str">
            <v>Scutellidium longicauda</v>
          </cell>
        </row>
        <row r="35367">
          <cell r="B35367" t="str">
            <v>Scuticaria okinawae</v>
          </cell>
        </row>
        <row r="35368">
          <cell r="B35368" t="str">
            <v>Scuticaria tigrina</v>
          </cell>
        </row>
        <row r="35369">
          <cell r="B35369" t="str">
            <v>Scyliorhinidae</v>
          </cell>
        </row>
        <row r="35370">
          <cell r="B35370" t="str">
            <v>Scyliorhinoidei***retired***use Carcharhiniformes</v>
          </cell>
        </row>
        <row r="35371">
          <cell r="B35371" t="str">
            <v>Scyliorhinus</v>
          </cell>
        </row>
        <row r="35372">
          <cell r="B35372" t="str">
            <v>Scyliorhinus besnardi</v>
          </cell>
        </row>
        <row r="35373">
          <cell r="B35373" t="str">
            <v>Scyliorhinus boa</v>
          </cell>
        </row>
        <row r="35374">
          <cell r="B35374" t="str">
            <v>Scyliorhinus canicula</v>
          </cell>
        </row>
        <row r="35375">
          <cell r="B35375" t="str">
            <v>Scyliorhinus capensis</v>
          </cell>
        </row>
        <row r="35376">
          <cell r="B35376" t="str">
            <v>Scyliorhinus cervigoni</v>
          </cell>
        </row>
        <row r="35377">
          <cell r="B35377" t="str">
            <v>Scyliorhinus garmani</v>
          </cell>
        </row>
        <row r="35378">
          <cell r="B35378" t="str">
            <v>Scyliorhinus haeckelii</v>
          </cell>
        </row>
        <row r="35379">
          <cell r="B35379" t="str">
            <v>Scyliorhinus hesperius</v>
          </cell>
        </row>
        <row r="35380">
          <cell r="B35380" t="str">
            <v>Scyliorhinus macrorhynchus***retired***use Apristurus macrorhynchus</v>
          </cell>
        </row>
        <row r="35381">
          <cell r="B35381" t="str">
            <v>Scyliorhinus meadi</v>
          </cell>
        </row>
        <row r="35382">
          <cell r="B35382" t="str">
            <v>Scyliorhinus melanostigma***retired***use Holohalaelurus regani</v>
          </cell>
        </row>
        <row r="35383">
          <cell r="B35383" t="str">
            <v>Scyliorhinus platyrhynchus***retired***use Apristurus platyrhynchus</v>
          </cell>
        </row>
        <row r="35384">
          <cell r="B35384" t="str">
            <v>Scyliorhinus retifer</v>
          </cell>
        </row>
        <row r="35385">
          <cell r="B35385" t="str">
            <v>Scyliorhinus retifer besnardi***retired***use Scyliorhinus besnardi</v>
          </cell>
        </row>
        <row r="35386">
          <cell r="B35386" t="str">
            <v>Scyliorhinus retifer boa (Archaic)***retired***use Scyliorhinus boa</v>
          </cell>
        </row>
        <row r="35387">
          <cell r="B35387" t="str">
            <v>Scyliorhinus retifer boa***retired***use Scyliorhinus boa</v>
          </cell>
        </row>
        <row r="35388">
          <cell r="B35388" t="str">
            <v>Scyliorhinus retifer haeckelii***retired***use Scyliorhinus haeckelii</v>
          </cell>
        </row>
        <row r="35389">
          <cell r="B35389" t="str">
            <v>Scyliorhinus retifer meadi***retired***use Scyliorhinus meadi</v>
          </cell>
        </row>
        <row r="35390">
          <cell r="B35390" t="str">
            <v>Scyliorhinus retifer retifer***retired***use Scyliorhinus retifer</v>
          </cell>
        </row>
        <row r="35391">
          <cell r="B35391" t="str">
            <v>Scyliorhinus rudis***retired***use Scyliorhinus torazame</v>
          </cell>
        </row>
        <row r="35392">
          <cell r="B35392" t="str">
            <v>Scyliorhinus sibogae***retired***use Apristurus sibogae</v>
          </cell>
        </row>
        <row r="35393">
          <cell r="B35393" t="str">
            <v>Scyliorhinus silasi***retired***use Cephaloscyllium silasi</v>
          </cell>
        </row>
        <row r="35394">
          <cell r="B35394" t="str">
            <v>Scyliorhinus stellaris</v>
          </cell>
        </row>
        <row r="35395">
          <cell r="B35395" t="str">
            <v>Scyliorhinus sufflans***retired***use Cephaloscyllium sufflans</v>
          </cell>
        </row>
        <row r="35396">
          <cell r="B35396" t="str">
            <v>Scyliorhinus torazame</v>
          </cell>
        </row>
        <row r="35397">
          <cell r="B35397" t="str">
            <v>Scyliorhinus torrei</v>
          </cell>
        </row>
        <row r="35398">
          <cell r="B35398" t="str">
            <v>Scyllaea pelagica</v>
          </cell>
        </row>
        <row r="35399">
          <cell r="B35399" t="str">
            <v>Scyllaridae</v>
          </cell>
        </row>
        <row r="35400">
          <cell r="B35400" t="str">
            <v>Scyllarides</v>
          </cell>
        </row>
        <row r="35401">
          <cell r="B35401" t="str">
            <v>Scylliogaleidae***retired***use Triakidae</v>
          </cell>
        </row>
        <row r="35402">
          <cell r="B35402" t="str">
            <v>Scylliogaleus</v>
          </cell>
        </row>
        <row r="35403">
          <cell r="B35403" t="str">
            <v>Scylliogaleus quecketti</v>
          </cell>
        </row>
        <row r="35404">
          <cell r="B35404" t="str">
            <v>Scylliorhinus indicus***retired***use Apristurus indicus</v>
          </cell>
        </row>
        <row r="35405">
          <cell r="B35405" t="str">
            <v>Scylliorhinus microps***retired***use Apristurus microps</v>
          </cell>
        </row>
        <row r="35406">
          <cell r="B35406" t="str">
            <v>Scylliorhinus profundorum***retired***use Apristurus profundorum</v>
          </cell>
        </row>
        <row r="35407">
          <cell r="B35407" t="str">
            <v>Scylliorhinus regani***retired***use Holohalaelurus regani</v>
          </cell>
        </row>
        <row r="35408">
          <cell r="B35408" t="str">
            <v>Scyllium anale***retired***use Asymbolus analis</v>
          </cell>
        </row>
        <row r="35409">
          <cell r="B35409" t="str">
            <v>Scyllium artedii***retired***use Galeus melastomus</v>
          </cell>
        </row>
        <row r="35410">
          <cell r="B35410" t="str">
            <v>Scyllium buergeri***retired***use Halaelurus buergeri</v>
          </cell>
        </row>
        <row r="35411">
          <cell r="B35411" t="str">
            <v>Scyllium canescens***retired***use Halaelurus canescens</v>
          </cell>
        </row>
        <row r="35412">
          <cell r="B35412" t="str">
            <v>Scyllium capense***retired***use Scyliorhinus capensis</v>
          </cell>
        </row>
        <row r="35413">
          <cell r="B35413" t="str">
            <v>Scyllium chilense***retired***use Schroederichthys chilensis</v>
          </cell>
        </row>
        <row r="35414">
          <cell r="B35414" t="str">
            <v>Scyllium edwardsii***retired***use Haploblepharus edwardsii</v>
          </cell>
        </row>
        <row r="35415">
          <cell r="B35415" t="str">
            <v>Scyllium freycineti***retired***use Hemiscyllium freycineti</v>
          </cell>
        </row>
        <row r="35416">
          <cell r="B35416" t="str">
            <v>Scyllium hispidum***retired***use Halaelurus hispidus</v>
          </cell>
        </row>
        <row r="35417">
          <cell r="B35417" t="str">
            <v>Scyllium laticeps***retired***use Cephaloscyllium laticeps</v>
          </cell>
        </row>
        <row r="35418">
          <cell r="B35418" t="str">
            <v>Scyllium laurussonii***retired***use Apristurus laurussonii</v>
          </cell>
        </row>
        <row r="35419">
          <cell r="B35419" t="str">
            <v>Scyllium leopardinum***retired***use Poroderma pantherinum</v>
          </cell>
        </row>
        <row r="35420">
          <cell r="B35420" t="str">
            <v>Scyllium lima***retired***use Cephaloscyllium isabellum</v>
          </cell>
        </row>
        <row r="35421">
          <cell r="B35421" t="str">
            <v>Scyllium maculatum***retired***use Atelomycterus marmoratus</v>
          </cell>
        </row>
        <row r="35422">
          <cell r="B35422" t="str">
            <v>Scyllium maeandrinum***retired***use Poroderma pantherinum</v>
          </cell>
        </row>
        <row r="35423">
          <cell r="B35423" t="str">
            <v>Scyllium malaisianus***retired***use Hemiscyllium freycineti</v>
          </cell>
        </row>
        <row r="35424">
          <cell r="B35424" t="str">
            <v>Scyllium marmoratum***retired***use Atelomycterus marmoratus</v>
          </cell>
        </row>
        <row r="35425">
          <cell r="B35425" t="str">
            <v>Scyllium natalense***retired***use Halaelurus natalensis</v>
          </cell>
        </row>
        <row r="35426">
          <cell r="B35426" t="str">
            <v>Scyllium ornatum***retired***use Chiloscyllium plagiosum</v>
          </cell>
        </row>
        <row r="35427">
          <cell r="B35427" t="str">
            <v>Scyllium pantherinum***retired***use Poroderma pantherinum</v>
          </cell>
        </row>
        <row r="35428">
          <cell r="B35428" t="str">
            <v>Scyllium pictum***retired***use Haploblepharus pictus</v>
          </cell>
        </row>
        <row r="35429">
          <cell r="B35429" t="str">
            <v>Scyllium plagiosum***retired***use Chiloscyllium plagiosum</v>
          </cell>
        </row>
        <row r="35430">
          <cell r="B35430" t="str">
            <v>Scyllium quagga***retired***use Halaelurus quagga</v>
          </cell>
        </row>
        <row r="35431">
          <cell r="B35431" t="str">
            <v>Scyllium retiferum***retired***use Scyliorhinus retifer</v>
          </cell>
        </row>
        <row r="35432">
          <cell r="B35432" t="str">
            <v>Scyllium sabella***retired***use Cephaloscyllium isabellum</v>
          </cell>
        </row>
        <row r="35433">
          <cell r="B35433" t="str">
            <v>Scyllium variegatum***retired***use Poroderma pantherinum</v>
          </cell>
        </row>
        <row r="35434">
          <cell r="B35434" t="str">
            <v>Scyllium ventriosum***retired***use Cephaloscyllium ventriosum</v>
          </cell>
        </row>
        <row r="35435">
          <cell r="B35435" t="str">
            <v>Scyllium vincenti***retired***use Asymbolus vincenti</v>
          </cell>
        </row>
        <row r="35436">
          <cell r="B35436" t="str">
            <v>Scyllium***retired***use Scyliorhinus</v>
          </cell>
        </row>
        <row r="35437">
          <cell r="B35437" t="str">
            <v>Scymnodalatias</v>
          </cell>
        </row>
        <row r="35438">
          <cell r="B35438" t="str">
            <v>Scymnodalatias sherwoodi</v>
          </cell>
        </row>
        <row r="35439">
          <cell r="B35439" t="str">
            <v>Scymnodon</v>
          </cell>
        </row>
        <row r="35440">
          <cell r="B35440" t="str">
            <v>Scymnodon ichiharai</v>
          </cell>
        </row>
        <row r="35441">
          <cell r="B35441" t="str">
            <v>Scymnodon macracanthus***retired***use Centroscymnus macracanthus</v>
          </cell>
        </row>
        <row r="35442">
          <cell r="B35442" t="str">
            <v>Scymnodon obscurus</v>
          </cell>
        </row>
        <row r="35443">
          <cell r="B35443" t="str">
            <v>Scymnodon ringens</v>
          </cell>
        </row>
        <row r="35444">
          <cell r="B35444" t="str">
            <v>Scymnodon sherwoodi***retired***use Scymnodalatias sherwoodi</v>
          </cell>
        </row>
        <row r="35445">
          <cell r="B35445" t="str">
            <v>Scymnodon squamulosus</v>
          </cell>
        </row>
        <row r="35446">
          <cell r="B35446" t="str">
            <v>Scymnorhinus lichi***retired***use Dalatias licha</v>
          </cell>
        </row>
        <row r="35447">
          <cell r="B35447" t="str">
            <v>Scymnorhinus lichia***retired***use Dalatias licha</v>
          </cell>
        </row>
        <row r="35448">
          <cell r="B35448" t="str">
            <v>Scymnorhinus***retired***use Dalatias</v>
          </cell>
        </row>
        <row r="35449">
          <cell r="B35449" t="str">
            <v>Scymnus</v>
          </cell>
        </row>
        <row r="35450">
          <cell r="B35450" t="str">
            <v>Scymnus brasiliensis***retired***use Isistius brasiliensis</v>
          </cell>
        </row>
        <row r="35451">
          <cell r="B35451" t="str">
            <v>Scymnus labordii***retired***use Euprotomicrus bispinatus</v>
          </cell>
        </row>
        <row r="35452">
          <cell r="B35452" t="str">
            <v>Scymnus mauritanus***retired***use Euprotomicrus bispinatus</v>
          </cell>
        </row>
        <row r="35453">
          <cell r="B35453" t="str">
            <v>Scymnus mauritianus***retired***use Euprotomicrus bispinatus</v>
          </cell>
        </row>
        <row r="35454">
          <cell r="B35454" t="str">
            <v>Scymnus torquatus***retired***use Isistius brasiliensis</v>
          </cell>
        </row>
        <row r="35455">
          <cell r="B35455" t="str">
            <v>Scyphacella arenicola</v>
          </cell>
        </row>
        <row r="35456">
          <cell r="B35456" t="str">
            <v>Scyphoproctus</v>
          </cell>
        </row>
        <row r="35457">
          <cell r="B35457" t="str">
            <v>Scyphoproctus djiboutiensis</v>
          </cell>
        </row>
        <row r="35458">
          <cell r="B35458" t="str">
            <v>Scyphoproctus oculatus</v>
          </cell>
        </row>
        <row r="35459">
          <cell r="B35459" t="str">
            <v>Scyphoproctus platyproctus</v>
          </cell>
        </row>
        <row r="35460">
          <cell r="B35460" t="str">
            <v>Scyphozoa</v>
          </cell>
        </row>
        <row r="35461">
          <cell r="B35461" t="str">
            <v>Scyra acutifrons</v>
          </cell>
        </row>
        <row r="35462">
          <cell r="B35462" t="str">
            <v>Scytalina</v>
          </cell>
        </row>
        <row r="35463">
          <cell r="B35463" t="str">
            <v>Scytalina cerdale</v>
          </cell>
        </row>
        <row r="35464">
          <cell r="B35464" t="str">
            <v>Scytalinidae</v>
          </cell>
        </row>
        <row r="35465">
          <cell r="B35465" t="str">
            <v>Scytalophis***retired***use Ophichthus</v>
          </cell>
        </row>
        <row r="35466">
          <cell r="B35466" t="str">
            <v>Scytonema</v>
          </cell>
        </row>
        <row r="35467">
          <cell r="B35467" t="str">
            <v>Searsia (Anacardiaceae)</v>
          </cell>
        </row>
        <row r="35468">
          <cell r="B35468" t="str">
            <v>Searsia (Platytroctidae)</v>
          </cell>
        </row>
        <row r="35469">
          <cell r="B35469" t="str">
            <v>Searsia koefoedi</v>
          </cell>
        </row>
        <row r="35470">
          <cell r="B35470" t="str">
            <v>Searsiidae***retired***use Platytroctidae</v>
          </cell>
        </row>
        <row r="35471">
          <cell r="B35471" t="str">
            <v>Searsioides</v>
          </cell>
        </row>
        <row r="35472">
          <cell r="B35472" t="str">
            <v>Searsioides calvala</v>
          </cell>
        </row>
        <row r="35473">
          <cell r="B35473" t="str">
            <v>Searsioides multispinus</v>
          </cell>
        </row>
        <row r="35474">
          <cell r="B35474" t="str">
            <v>Seba ekepuu</v>
          </cell>
        </row>
        <row r="35475">
          <cell r="B35475" t="str">
            <v>Sebastapistes</v>
          </cell>
        </row>
        <row r="35476">
          <cell r="B35476" t="str">
            <v>Sebastapistes ballieui</v>
          </cell>
        </row>
        <row r="35477">
          <cell r="B35477" t="str">
            <v>Sebastapistes bynoensis***retired***use Sebastapistes strongia</v>
          </cell>
        </row>
        <row r="35478">
          <cell r="B35478" t="str">
            <v>Sebastapistes coniorta</v>
          </cell>
        </row>
        <row r="35479">
          <cell r="B35479" t="str">
            <v>Sebastapistes fowleri</v>
          </cell>
        </row>
        <row r="35480">
          <cell r="B35480" t="str">
            <v>Sebastapistes galactacma</v>
          </cell>
        </row>
        <row r="35481">
          <cell r="B35481" t="str">
            <v>Sebastapistes kowiensis***retired***use Sebastapistes strongia</v>
          </cell>
        </row>
        <row r="35482">
          <cell r="B35482" t="str">
            <v>Sebastapistes nuchalis***retired***use Sebastapistes strongia</v>
          </cell>
        </row>
        <row r="35483">
          <cell r="B35483" t="str">
            <v>Sebastapistes oglinus***retired***use Sebastapistes strongia</v>
          </cell>
        </row>
        <row r="35484">
          <cell r="B35484" t="str">
            <v>Sebastapistes strongia</v>
          </cell>
        </row>
        <row r="35485">
          <cell r="B35485" t="str">
            <v>Sebastapistes tristis***retired***use Sebastapistes strongia</v>
          </cell>
        </row>
        <row r="35486">
          <cell r="B35486" t="str">
            <v>Sebastes</v>
          </cell>
        </row>
        <row r="35487">
          <cell r="B35487" t="str">
            <v>Sebastes aleutianus</v>
          </cell>
        </row>
        <row r="35488">
          <cell r="B35488" t="str">
            <v>Sebastes alutus</v>
          </cell>
        </row>
        <row r="35489">
          <cell r="B35489" t="str">
            <v>Sebastes atrorubens***retired***use Sebastes atrovirens</v>
          </cell>
        </row>
        <row r="35490">
          <cell r="B35490" t="str">
            <v>Sebastes atrovirens</v>
          </cell>
        </row>
        <row r="35491">
          <cell r="B35491" t="str">
            <v>Sebastes auriculatus</v>
          </cell>
        </row>
        <row r="35492">
          <cell r="B35492" t="str">
            <v>Sebastes aurora</v>
          </cell>
        </row>
        <row r="35493">
          <cell r="B35493" t="str">
            <v>Sebastes babcocki</v>
          </cell>
        </row>
        <row r="35494">
          <cell r="B35494" t="str">
            <v>Sebastes borealis</v>
          </cell>
        </row>
        <row r="35495">
          <cell r="B35495" t="str">
            <v>Sebastes brevispinis</v>
          </cell>
        </row>
        <row r="35496">
          <cell r="B35496" t="str">
            <v>Sebastes capensis</v>
          </cell>
        </row>
        <row r="35497">
          <cell r="B35497" t="str">
            <v>Sebastes carnatus</v>
          </cell>
        </row>
        <row r="35498">
          <cell r="B35498" t="str">
            <v>Sebastes caurinus</v>
          </cell>
        </row>
        <row r="35499">
          <cell r="B35499" t="str">
            <v>Sebastes chlorostictus</v>
          </cell>
        </row>
        <row r="35500">
          <cell r="B35500" t="str">
            <v>Sebastes chrysomelas</v>
          </cell>
        </row>
        <row r="35501">
          <cell r="B35501" t="str">
            <v>Sebastes ciliatus</v>
          </cell>
        </row>
        <row r="35502">
          <cell r="B35502" t="str">
            <v>Sebastes constellatus</v>
          </cell>
        </row>
        <row r="35503">
          <cell r="B35503" t="str">
            <v>Sebastes crameri</v>
          </cell>
        </row>
        <row r="35504">
          <cell r="B35504" t="str">
            <v>Sebastes dalli***retired***use Sebastes dallii</v>
          </cell>
        </row>
        <row r="35505">
          <cell r="B35505" t="str">
            <v>Sebastes dallii</v>
          </cell>
        </row>
        <row r="35506">
          <cell r="B35506" t="str">
            <v>Sebastes diploproa</v>
          </cell>
        </row>
        <row r="35507">
          <cell r="B35507" t="str">
            <v>Sebastes elongatus</v>
          </cell>
        </row>
        <row r="35508">
          <cell r="B35508" t="str">
            <v>Sebastes emphaeus</v>
          </cell>
        </row>
        <row r="35509">
          <cell r="B35509" t="str">
            <v>Sebastes ensifer</v>
          </cell>
        </row>
        <row r="35510">
          <cell r="B35510" t="str">
            <v>Sebastes entomelas</v>
          </cell>
        </row>
        <row r="35511">
          <cell r="B35511" t="str">
            <v>Sebastes eos</v>
          </cell>
        </row>
        <row r="35512">
          <cell r="B35512" t="str">
            <v>Sebastes exsul</v>
          </cell>
        </row>
        <row r="35513">
          <cell r="B35513" t="str">
            <v>Sebastes fasciatus</v>
          </cell>
        </row>
        <row r="35514">
          <cell r="B35514" t="str">
            <v>Sebastes flavidus</v>
          </cell>
        </row>
        <row r="35515">
          <cell r="B35515" t="str">
            <v>Sebastes gilli</v>
          </cell>
        </row>
        <row r="35516">
          <cell r="B35516" t="str">
            <v>Sebastes glaucus</v>
          </cell>
        </row>
        <row r="35517">
          <cell r="B35517" t="str">
            <v>Sebastes goodei</v>
          </cell>
        </row>
        <row r="35518">
          <cell r="B35518" t="str">
            <v>Sebastes helvomaculatus</v>
          </cell>
        </row>
        <row r="35519">
          <cell r="B35519" t="str">
            <v>Sebastes hopkinsi</v>
          </cell>
        </row>
        <row r="35520">
          <cell r="B35520" t="str">
            <v>Sebastes jordani</v>
          </cell>
        </row>
        <row r="35521">
          <cell r="B35521" t="str">
            <v>Sebastes lentiginosus</v>
          </cell>
        </row>
        <row r="35522">
          <cell r="B35522" t="str">
            <v>Sebastes levis</v>
          </cell>
        </row>
        <row r="35523">
          <cell r="B35523" t="str">
            <v>Sebastes macdonaldi</v>
          </cell>
        </row>
        <row r="35524">
          <cell r="B35524" t="str">
            <v>Sebastes macrocephalus***retired***use Pontinus macrocephalus</v>
          </cell>
        </row>
        <row r="35525">
          <cell r="B35525" t="str">
            <v>Sebastes maliger</v>
          </cell>
        </row>
        <row r="35526">
          <cell r="B35526" t="str">
            <v>Sebastes marinus***retired***use Serranus scriba</v>
          </cell>
        </row>
        <row r="35527">
          <cell r="B35527" t="str">
            <v>Sebastes melanops</v>
          </cell>
        </row>
        <row r="35528">
          <cell r="B35528" t="str">
            <v>Sebastes melanosema</v>
          </cell>
        </row>
        <row r="35529">
          <cell r="B35529" t="str">
            <v>Sebastes melanostomus</v>
          </cell>
        </row>
        <row r="35530">
          <cell r="B35530" t="str">
            <v>Sebastes mentella</v>
          </cell>
        </row>
        <row r="35531">
          <cell r="B35531" t="str">
            <v>Sebastes miniatus</v>
          </cell>
        </row>
        <row r="35532">
          <cell r="B35532" t="str">
            <v>Sebastes mystinus</v>
          </cell>
        </row>
        <row r="35533">
          <cell r="B35533" t="str">
            <v>Sebastes nebulosus</v>
          </cell>
        </row>
        <row r="35534">
          <cell r="B35534" t="str">
            <v>Sebastes nigrocinctus</v>
          </cell>
        </row>
        <row r="35535">
          <cell r="B35535" t="str">
            <v>Sebastes norvegicus</v>
          </cell>
        </row>
        <row r="35536">
          <cell r="B35536" t="str">
            <v>Sebastes notius</v>
          </cell>
        </row>
        <row r="35537">
          <cell r="B35537" t="str">
            <v>Sebastes oculatus</v>
          </cell>
        </row>
        <row r="35538">
          <cell r="B35538" t="str">
            <v>Sebastes ovalis</v>
          </cell>
        </row>
        <row r="35539">
          <cell r="B35539" t="str">
            <v>Sebastes paucispinis</v>
          </cell>
        </row>
        <row r="35540">
          <cell r="B35540" t="str">
            <v>Sebastes phillipsi</v>
          </cell>
        </row>
        <row r="35541">
          <cell r="B35541" t="str">
            <v>Sebastes pinniger</v>
          </cell>
        </row>
        <row r="35542">
          <cell r="B35542" t="str">
            <v>Sebastes polyspinis</v>
          </cell>
        </row>
        <row r="35543">
          <cell r="B35543" t="str">
            <v>Sebastes proriger</v>
          </cell>
        </row>
        <row r="35544">
          <cell r="B35544" t="str">
            <v>Sebastes rastrelliger</v>
          </cell>
        </row>
        <row r="35545">
          <cell r="B35545" t="str">
            <v>Sebastes reedi</v>
          </cell>
        </row>
        <row r="35546">
          <cell r="B35546" t="str">
            <v>Sebastes rhodochloris***retired***use Sebastes helvomaculatus</v>
          </cell>
        </row>
        <row r="35547">
          <cell r="B35547" t="str">
            <v>Sebastes rosaceus</v>
          </cell>
        </row>
        <row r="35548">
          <cell r="B35548" t="str">
            <v>Sebastes rosenblatti</v>
          </cell>
        </row>
        <row r="35549">
          <cell r="B35549" t="str">
            <v>Sebastes ruber***retired***use Sebastes ruberrimus</v>
          </cell>
        </row>
        <row r="35550">
          <cell r="B35550" t="str">
            <v>Sebastes ruberrimus</v>
          </cell>
        </row>
        <row r="35551">
          <cell r="B35551" t="str">
            <v>Sebastes rubrivinctus</v>
          </cell>
        </row>
        <row r="35552">
          <cell r="B35552" t="str">
            <v>Sebastes rufinanus</v>
          </cell>
        </row>
        <row r="35553">
          <cell r="B35553" t="str">
            <v>Sebastes rufus</v>
          </cell>
        </row>
        <row r="35554">
          <cell r="B35554" t="str">
            <v>Sebastes saxicola</v>
          </cell>
        </row>
        <row r="35555">
          <cell r="B35555" t="str">
            <v>Sebastes semicinctus</v>
          </cell>
        </row>
        <row r="35556">
          <cell r="B35556" t="str">
            <v>Sebastes serranoides</v>
          </cell>
        </row>
        <row r="35557">
          <cell r="B35557" t="str">
            <v>Sebastes serriceps</v>
          </cell>
        </row>
        <row r="35558">
          <cell r="B35558" t="str">
            <v>Sebastes simulator</v>
          </cell>
        </row>
        <row r="35559">
          <cell r="B35559" t="str">
            <v>Sebastes umbrosus</v>
          </cell>
        </row>
        <row r="35560">
          <cell r="B35560" t="str">
            <v>Sebastes variegatus</v>
          </cell>
        </row>
        <row r="35561">
          <cell r="B35561" t="str">
            <v>Sebastes vexillaris***retired***use Sebastes caurinus</v>
          </cell>
        </row>
        <row r="35562">
          <cell r="B35562" t="str">
            <v>Sebastes viviparus</v>
          </cell>
        </row>
        <row r="35563">
          <cell r="B35563" t="str">
            <v>Sebastes wilsoni</v>
          </cell>
        </row>
        <row r="35564">
          <cell r="B35564" t="str">
            <v>Sebastes zacentrus</v>
          </cell>
        </row>
        <row r="35565">
          <cell r="B35565" t="str">
            <v>Sebastichthys capensis***retired***use Sebastes capensis</v>
          </cell>
        </row>
        <row r="35566">
          <cell r="B35566" t="str">
            <v>Sebastichthys***retired***use Sebastes</v>
          </cell>
        </row>
        <row r="35567">
          <cell r="B35567" t="str">
            <v>Sebastolobus</v>
          </cell>
        </row>
        <row r="35568">
          <cell r="B35568" t="str">
            <v>Sebastolobus alascanus</v>
          </cell>
        </row>
        <row r="35569">
          <cell r="B35569" t="str">
            <v>Sebastolobus altivelis</v>
          </cell>
        </row>
        <row r="35570">
          <cell r="B35570" t="str">
            <v>Sebastolobus macrochir</v>
          </cell>
        </row>
        <row r="35571">
          <cell r="B35571" t="str">
            <v>Sectator</v>
          </cell>
        </row>
        <row r="35572">
          <cell r="B35572" t="str">
            <v>Sectator azureus</v>
          </cell>
        </row>
        <row r="35573">
          <cell r="B35573" t="str">
            <v>Sectator ocyurus</v>
          </cell>
        </row>
        <row r="35574">
          <cell r="B35574" t="str">
            <v>Securigera varia</v>
          </cell>
        </row>
        <row r="35575">
          <cell r="B35575" t="str">
            <v>Secutor</v>
          </cell>
        </row>
        <row r="35576">
          <cell r="B35576" t="str">
            <v>Secutor insidiator</v>
          </cell>
        </row>
        <row r="35577">
          <cell r="B35577" t="str">
            <v>Secutor ruconius</v>
          </cell>
        </row>
        <row r="35578">
          <cell r="B35578" t="str">
            <v>Sedum</v>
          </cell>
        </row>
        <row r="35579">
          <cell r="B35579" t="str">
            <v>Sedum lanceolatum</v>
          </cell>
        </row>
        <row r="35580">
          <cell r="B35580" t="str">
            <v>Sedum lanceolatum ssp. lanceolatum</v>
          </cell>
        </row>
        <row r="35581">
          <cell r="B35581" t="str">
            <v>Sedum lanceolatum var. lanceolatum</v>
          </cell>
        </row>
        <row r="35582">
          <cell r="B35582" t="str">
            <v>Sedum ternatum</v>
          </cell>
        </row>
        <row r="35583">
          <cell r="B35583" t="str">
            <v>Segutilum sydneyanus***retired***use Kyphosus sydneyanus</v>
          </cell>
        </row>
        <row r="35584">
          <cell r="B35584" t="str">
            <v>Segutilum***retired***use Kyphosus</v>
          </cell>
        </row>
        <row r="35585">
          <cell r="B35585" t="str">
            <v>Seila adamsi</v>
          </cell>
        </row>
        <row r="35586">
          <cell r="B35586" t="str">
            <v>Selachimorpha***retired***use Euselachii</v>
          </cell>
        </row>
        <row r="35587">
          <cell r="B35587" t="str">
            <v>Selachophidium</v>
          </cell>
        </row>
        <row r="35588">
          <cell r="B35588" t="str">
            <v>Selachophidium guentheri</v>
          </cell>
        </row>
        <row r="35589">
          <cell r="B35589" t="str">
            <v>Selaginella apoda</v>
          </cell>
        </row>
        <row r="35590">
          <cell r="B35590" t="str">
            <v>Selaginopsis</v>
          </cell>
        </row>
        <row r="35591">
          <cell r="B35591" t="str">
            <v>Selaginopsis triserialis</v>
          </cell>
        </row>
        <row r="35592">
          <cell r="B35592" t="str">
            <v>Selanastrum</v>
          </cell>
        </row>
        <row r="35593">
          <cell r="B35593" t="str">
            <v>Selar</v>
          </cell>
        </row>
        <row r="35594">
          <cell r="B35594" t="str">
            <v>Selar boops</v>
          </cell>
        </row>
        <row r="35595">
          <cell r="B35595" t="str">
            <v>Selar ciliaris***retired***use Alectis ciliaris</v>
          </cell>
        </row>
        <row r="35596">
          <cell r="B35596" t="str">
            <v>Selar crumenophthalmus</v>
          </cell>
        </row>
        <row r="35597">
          <cell r="B35597" t="str">
            <v>Selar kalla***retired***use Alepes kleinii</v>
          </cell>
        </row>
        <row r="35598">
          <cell r="B35598" t="str">
            <v>Selaroides leptolepis</v>
          </cell>
        </row>
        <row r="35599">
          <cell r="B35599" t="str">
            <v>Selenaspis herzbergii***retired***use Sciades herzbergii</v>
          </cell>
        </row>
        <row r="35600">
          <cell r="B35600" t="str">
            <v>Selenastraceae</v>
          </cell>
        </row>
        <row r="35601">
          <cell r="B35601" t="str">
            <v>Selenastrum</v>
          </cell>
        </row>
        <row r="35602">
          <cell r="B35602" t="str">
            <v>Selenastrum bibraianum</v>
          </cell>
        </row>
        <row r="35603">
          <cell r="B35603" t="str">
            <v>Selenastrum bibraianum var. gracile</v>
          </cell>
        </row>
        <row r="35604">
          <cell r="B35604" t="str">
            <v>Selenastrum capricornutum</v>
          </cell>
        </row>
        <row r="35605">
          <cell r="B35605" t="str">
            <v>Selenastrum gracile***retired***use Selenastrum bibraianum var. gracile</v>
          </cell>
        </row>
        <row r="35606">
          <cell r="B35606" t="str">
            <v>Selenastrum minutum</v>
          </cell>
        </row>
        <row r="35607">
          <cell r="B35607" t="str">
            <v>Selenastrum westii</v>
          </cell>
        </row>
        <row r="35608">
          <cell r="B35608" t="str">
            <v>Selene</v>
          </cell>
        </row>
        <row r="35609">
          <cell r="B35609" t="str">
            <v>Selene brevoortii</v>
          </cell>
        </row>
        <row r="35610">
          <cell r="B35610" t="str">
            <v>Selene declivifrons***retired***use Selene peruviana</v>
          </cell>
        </row>
        <row r="35611">
          <cell r="B35611" t="str">
            <v>Selene dorsalis</v>
          </cell>
        </row>
        <row r="35612">
          <cell r="B35612" t="str">
            <v>Selene orstedii</v>
          </cell>
        </row>
        <row r="35613">
          <cell r="B35613" t="str">
            <v>Selene peruviana</v>
          </cell>
        </row>
        <row r="35614">
          <cell r="B35614" t="str">
            <v>Selene setapinnis</v>
          </cell>
        </row>
        <row r="35615">
          <cell r="B35615" t="str">
            <v>Selene vomer</v>
          </cell>
        </row>
        <row r="35616">
          <cell r="B35616" t="str">
            <v>Selenia (Anagogini)</v>
          </cell>
        </row>
        <row r="35617">
          <cell r="B35617" t="str">
            <v>Selenia (Brassicaceae)</v>
          </cell>
        </row>
        <row r="35618">
          <cell r="B35618" t="str">
            <v>Selenotoca</v>
          </cell>
        </row>
        <row r="35619">
          <cell r="B35619" t="str">
            <v>Selenotoca multifasciata</v>
          </cell>
        </row>
        <row r="35620">
          <cell r="B35620" t="str">
            <v>Selenotoca papuensis</v>
          </cell>
        </row>
        <row r="35621">
          <cell r="B35621" t="str">
            <v>Sellaphora</v>
          </cell>
        </row>
        <row r="35622">
          <cell r="B35622" t="str">
            <v>Sellaphora alastos</v>
          </cell>
        </row>
        <row r="35623">
          <cell r="B35623" t="str">
            <v>Sellaphora americana</v>
          </cell>
        </row>
        <row r="35624">
          <cell r="B35624" t="str">
            <v>Sellaphora bacillum</v>
          </cell>
        </row>
        <row r="35625">
          <cell r="B35625" t="str">
            <v>Sellaphora disjuncta</v>
          </cell>
        </row>
        <row r="35626">
          <cell r="B35626" t="str">
            <v>Sellaphora hustedtii</v>
          </cell>
        </row>
        <row r="35627">
          <cell r="B35627" t="str">
            <v>Sellaphora laevissima</v>
          </cell>
        </row>
        <row r="35628">
          <cell r="B35628" t="str">
            <v>Sellaphora mutata</v>
          </cell>
        </row>
        <row r="35629">
          <cell r="B35629" t="str">
            <v>Sellaphora pupula</v>
          </cell>
        </row>
        <row r="35630">
          <cell r="B35630" t="str">
            <v>Sellaphora pupula f. rostrata</v>
          </cell>
        </row>
        <row r="35631">
          <cell r="B35631" t="str">
            <v>Sellaphora pupula var. elliptica</v>
          </cell>
        </row>
        <row r="35632">
          <cell r="B35632" t="str">
            <v>Sellaphora rectangularis</v>
          </cell>
        </row>
        <row r="35633">
          <cell r="B35633" t="str">
            <v>Sellaphora seminulum</v>
          </cell>
        </row>
        <row r="35634">
          <cell r="B35634" t="str">
            <v>Sellaphora vitabunda</v>
          </cell>
        </row>
        <row r="35635">
          <cell r="B35635" t="str">
            <v>Semachlorella***retired***use Novaculichthys</v>
          </cell>
        </row>
        <row r="35636">
          <cell r="B35636" t="str">
            <v>Semadascyllus***retired***use Dascyllus</v>
          </cell>
        </row>
        <row r="35637">
          <cell r="B35637" t="str">
            <v>Semaprochilodus</v>
          </cell>
        </row>
        <row r="35638">
          <cell r="B35638" t="str">
            <v>Semaprochilodus insignis</v>
          </cell>
        </row>
        <row r="35639">
          <cell r="B35639" t="str">
            <v>Semaprochilodus taeniurus</v>
          </cell>
        </row>
        <row r="35640">
          <cell r="B35640" t="str">
            <v>Semele</v>
          </cell>
        </row>
        <row r="35641">
          <cell r="B35641" t="str">
            <v>Semele bellastriata</v>
          </cell>
        </row>
        <row r="35642">
          <cell r="B35642" t="str">
            <v>Semele proficua</v>
          </cell>
        </row>
        <row r="35643">
          <cell r="B35643" t="str">
            <v>Semele purpurascens</v>
          </cell>
        </row>
        <row r="35644">
          <cell r="B35644" t="str">
            <v>Semele rubropicta</v>
          </cell>
        </row>
        <row r="35645">
          <cell r="B35645" t="str">
            <v>Semele venusta</v>
          </cell>
        </row>
        <row r="35646">
          <cell r="B35646" t="str">
            <v>Semelidae</v>
          </cell>
        </row>
        <row r="35647">
          <cell r="B35647" t="str">
            <v>Semelina nuculoides</v>
          </cell>
        </row>
        <row r="35648">
          <cell r="B35648" t="str">
            <v>Semibalanus cariosus</v>
          </cell>
        </row>
        <row r="35649">
          <cell r="B35649" t="str">
            <v>Semicossyphus</v>
          </cell>
        </row>
        <row r="35650">
          <cell r="B35650" t="str">
            <v>Semicossyphus darwini</v>
          </cell>
        </row>
        <row r="35651">
          <cell r="B35651" t="str">
            <v>Semicossyphus pulcher</v>
          </cell>
        </row>
        <row r="35652">
          <cell r="B35652" t="str">
            <v>Semicossyphus reticulatus</v>
          </cell>
        </row>
        <row r="35653">
          <cell r="B35653" t="str">
            <v>Semicossyphus robecchii***retired***use Semicossyphus reticulatus</v>
          </cell>
        </row>
        <row r="35654">
          <cell r="B35654" t="str">
            <v>Seminavis</v>
          </cell>
        </row>
        <row r="35655">
          <cell r="B35655" t="str">
            <v>Seminella</v>
          </cell>
        </row>
        <row r="35656">
          <cell r="B35656" t="str">
            <v>Seminella varia</v>
          </cell>
        </row>
        <row r="35657">
          <cell r="B35657" t="str">
            <v>Semionotiformes</v>
          </cell>
        </row>
        <row r="35658">
          <cell r="B35658" t="str">
            <v>Semotilus</v>
          </cell>
        </row>
        <row r="35659">
          <cell r="B35659" t="str">
            <v>Semotilus atromaculatus</v>
          </cell>
        </row>
        <row r="35660">
          <cell r="B35660" t="str">
            <v>Semotilus atromaculatus thoreauianus***retired***use Semotilus thoreauianus</v>
          </cell>
        </row>
        <row r="35661">
          <cell r="B35661" t="str">
            <v>Semotilus corporalis</v>
          </cell>
        </row>
        <row r="35662">
          <cell r="B35662" t="str">
            <v>Semotilus lumbee</v>
          </cell>
        </row>
        <row r="35663">
          <cell r="B35663" t="str">
            <v>Semotilus margarita***retired***use Margariscus margarita</v>
          </cell>
        </row>
        <row r="35664">
          <cell r="B35664" t="str">
            <v>Semotilus marginata***retired***use Margariscus margarita</v>
          </cell>
        </row>
        <row r="35665">
          <cell r="B35665" t="str">
            <v>Semotilus thoreauianus</v>
          </cell>
        </row>
        <row r="35666">
          <cell r="B35666" t="str">
            <v>Senecella</v>
          </cell>
        </row>
        <row r="35667">
          <cell r="B35667" t="str">
            <v>Senecella calanoides</v>
          </cell>
        </row>
        <row r="35668">
          <cell r="B35668" t="str">
            <v>Senecio</v>
          </cell>
        </row>
        <row r="35669">
          <cell r="B35669" t="str">
            <v>Senecio bigelovii</v>
          </cell>
        </row>
        <row r="35670">
          <cell r="B35670" t="str">
            <v>Senecio bigelovii var. hallii</v>
          </cell>
        </row>
        <row r="35671">
          <cell r="B35671" t="str">
            <v>Senecio congestus</v>
          </cell>
        </row>
        <row r="35672">
          <cell r="B35672" t="str">
            <v>Senecio hydrophiloides</v>
          </cell>
        </row>
        <row r="35673">
          <cell r="B35673" t="str">
            <v>Senecio hydrophilus</v>
          </cell>
        </row>
        <row r="35674">
          <cell r="B35674" t="str">
            <v>Senecio integerrimus</v>
          </cell>
        </row>
        <row r="35675">
          <cell r="B35675" t="str">
            <v>Senecio jacobaea</v>
          </cell>
        </row>
        <row r="35676">
          <cell r="B35676" t="str">
            <v>Senecio serra</v>
          </cell>
        </row>
        <row r="35677">
          <cell r="B35677" t="str">
            <v>Senecio spartioides</v>
          </cell>
        </row>
        <row r="35678">
          <cell r="B35678" t="str">
            <v>Senecio sphaerocephalus</v>
          </cell>
        </row>
        <row r="35679">
          <cell r="B35679" t="str">
            <v>Senecio triangularis</v>
          </cell>
        </row>
        <row r="35680">
          <cell r="B35680" t="str">
            <v>Senna armata</v>
          </cell>
        </row>
        <row r="35681">
          <cell r="B35681" t="str">
            <v>Senna hirsuta var. leptocarpa</v>
          </cell>
        </row>
        <row r="35682">
          <cell r="B35682" t="str">
            <v>Senna marilandica</v>
          </cell>
        </row>
        <row r="35683">
          <cell r="B35683" t="str">
            <v>Senna pumilio</v>
          </cell>
        </row>
        <row r="35684">
          <cell r="B35684" t="str">
            <v>Sennia parvula</v>
          </cell>
        </row>
        <row r="35685">
          <cell r="B35685" t="str">
            <v>Sepedon</v>
          </cell>
        </row>
        <row r="35686">
          <cell r="B35686" t="str">
            <v>Sepedon tenuicornis</v>
          </cell>
        </row>
        <row r="35687">
          <cell r="B35687" t="str">
            <v>Septifer</v>
          </cell>
        </row>
        <row r="35688">
          <cell r="B35688" t="str">
            <v>Septifer bryanae</v>
          </cell>
        </row>
        <row r="35689">
          <cell r="B35689" t="str">
            <v>Serenoa repens</v>
          </cell>
        </row>
        <row r="35690">
          <cell r="B35690" t="str">
            <v>Sergentia</v>
          </cell>
        </row>
        <row r="35691">
          <cell r="B35691" t="str">
            <v>Sergestes similis</v>
          </cell>
        </row>
        <row r="35692">
          <cell r="B35692" t="str">
            <v>Sergestidae</v>
          </cell>
        </row>
        <row r="35693">
          <cell r="B35693" t="str">
            <v>Sergio trilobata</v>
          </cell>
        </row>
        <row r="35694">
          <cell r="B35694" t="str">
            <v>Sericostomatidae</v>
          </cell>
        </row>
        <row r="35695">
          <cell r="B35695" t="str">
            <v>Sericostriata</v>
          </cell>
        </row>
        <row r="35696">
          <cell r="B35696" t="str">
            <v>Sericostriata surdickae</v>
          </cell>
        </row>
        <row r="35697">
          <cell r="B35697" t="str">
            <v>Seriola</v>
          </cell>
        </row>
        <row r="35698">
          <cell r="B35698" t="str">
            <v>Seriola aureovittata***retired***use Seriola lalandi</v>
          </cell>
        </row>
        <row r="35699">
          <cell r="B35699" t="str">
            <v>Seriola banisteri***retired***use Seriola lalandi</v>
          </cell>
        </row>
        <row r="35700">
          <cell r="B35700" t="str">
            <v>Seriola bipinnulata***retired***use Elagatis bipinnulata</v>
          </cell>
        </row>
        <row r="35701">
          <cell r="B35701" t="str">
            <v>Seriola bovinoculata***retired***use Seriola lalandi</v>
          </cell>
        </row>
        <row r="35702">
          <cell r="B35702" t="str">
            <v>Seriola colburni***retired***use Seriola rivoliana</v>
          </cell>
        </row>
        <row r="35703">
          <cell r="B35703" t="str">
            <v>Seriola dorsalis***retired***use Seriola lalandi</v>
          </cell>
        </row>
        <row r="35704">
          <cell r="B35704" t="str">
            <v>Seriola dumerili</v>
          </cell>
        </row>
        <row r="35705">
          <cell r="B35705" t="str">
            <v>Seriola falcata***retired***use Seriola rivoliana</v>
          </cell>
        </row>
        <row r="35706">
          <cell r="B35706" t="str">
            <v>Seriola fasciata</v>
          </cell>
        </row>
        <row r="35707">
          <cell r="B35707" t="str">
            <v>Seriola grandis***retired***use Seriola lalandi</v>
          </cell>
        </row>
        <row r="35708">
          <cell r="B35708" t="str">
            <v>Seriola hippos</v>
          </cell>
        </row>
        <row r="35709">
          <cell r="B35709" t="str">
            <v>Seriola lalandi</v>
          </cell>
        </row>
        <row r="35710">
          <cell r="B35710" t="str">
            <v>Seriola peruana</v>
          </cell>
        </row>
        <row r="35711">
          <cell r="B35711" t="str">
            <v>Seriola purpurescens***retired***use Seriola dumerili</v>
          </cell>
        </row>
        <row r="35712">
          <cell r="B35712" t="str">
            <v>Seriola quinqueradiata</v>
          </cell>
        </row>
        <row r="35713">
          <cell r="B35713" t="str">
            <v>Seriola rivoliana</v>
          </cell>
        </row>
        <row r="35714">
          <cell r="B35714" t="str">
            <v>Seriola songoro***retired***use Seriola rivoliana</v>
          </cell>
        </row>
        <row r="35715">
          <cell r="B35715" t="str">
            <v>Seriola zonata</v>
          </cell>
        </row>
        <row r="35716">
          <cell r="B35716" t="str">
            <v>Seriolella</v>
          </cell>
        </row>
        <row r="35717">
          <cell r="B35717" t="str">
            <v>Seriolella brama</v>
          </cell>
        </row>
        <row r="35718">
          <cell r="B35718" t="str">
            <v>Seriolella maculata</v>
          </cell>
        </row>
        <row r="35719">
          <cell r="B35719" t="str">
            <v>Seriolella porosa</v>
          </cell>
        </row>
        <row r="35720">
          <cell r="B35720" t="str">
            <v>Seriolella punctata</v>
          </cell>
        </row>
        <row r="35721">
          <cell r="B35721" t="str">
            <v>Seriolina nigrofasciata</v>
          </cell>
        </row>
        <row r="35722">
          <cell r="B35722" t="str">
            <v>Seriphus</v>
          </cell>
        </row>
        <row r="35723">
          <cell r="B35723" t="str">
            <v>Seriphus politus</v>
          </cell>
        </row>
        <row r="35724">
          <cell r="B35724" t="str">
            <v>Serolis carinata***retired***use Heteroserolis carinata</v>
          </cell>
        </row>
        <row r="35725">
          <cell r="B35725" t="str">
            <v>Serpula</v>
          </cell>
        </row>
        <row r="35726">
          <cell r="B35726" t="str">
            <v>Serpulidae</v>
          </cell>
        </row>
        <row r="35727">
          <cell r="B35727" t="str">
            <v>Serpulorbis</v>
          </cell>
        </row>
        <row r="35728">
          <cell r="B35728" t="str">
            <v>Serraniculus</v>
          </cell>
        </row>
        <row r="35729">
          <cell r="B35729" t="str">
            <v>Serraniculus pumilio</v>
          </cell>
        </row>
        <row r="35730">
          <cell r="B35730" t="str">
            <v>Serranidae</v>
          </cell>
        </row>
        <row r="35731">
          <cell r="B35731" t="str">
            <v>Serranus</v>
          </cell>
        </row>
        <row r="35732">
          <cell r="B35732" t="str">
            <v>Serranus annularis</v>
          </cell>
        </row>
        <row r="35733">
          <cell r="B35733" t="str">
            <v>Serranus atricauda</v>
          </cell>
        </row>
        <row r="35734">
          <cell r="B35734" t="str">
            <v>Serranus atrobranchus</v>
          </cell>
        </row>
        <row r="35735">
          <cell r="B35735" t="str">
            <v>Serranus baldwini</v>
          </cell>
        </row>
        <row r="35736">
          <cell r="B35736" t="str">
            <v>Serranus cabrilla</v>
          </cell>
        </row>
        <row r="35737">
          <cell r="B35737" t="str">
            <v>Serranus chionaraia</v>
          </cell>
        </row>
        <row r="35738">
          <cell r="B35738" t="str">
            <v>Serranus flaviventris</v>
          </cell>
        </row>
        <row r="35739">
          <cell r="B35739" t="str">
            <v>Serranus hepatus</v>
          </cell>
        </row>
        <row r="35740">
          <cell r="B35740" t="str">
            <v>Serranus luciopercanus</v>
          </cell>
        </row>
        <row r="35741">
          <cell r="B35741" t="str">
            <v>Serranus maytagi</v>
          </cell>
        </row>
        <row r="35742">
          <cell r="B35742" t="str">
            <v>Serranus notospilus</v>
          </cell>
        </row>
        <row r="35743">
          <cell r="B35743" t="str">
            <v>Serranus phoebe</v>
          </cell>
        </row>
        <row r="35744">
          <cell r="B35744" t="str">
            <v>Serranus scriba</v>
          </cell>
        </row>
        <row r="35745">
          <cell r="B35745" t="str">
            <v>Serranus subligarius</v>
          </cell>
        </row>
        <row r="35746">
          <cell r="B35746" t="str">
            <v>Serranus tabacarius</v>
          </cell>
        </row>
        <row r="35747">
          <cell r="B35747" t="str">
            <v>Serranus tigrinus</v>
          </cell>
        </row>
        <row r="35748">
          <cell r="B35748" t="str">
            <v>Serranus tortugarum</v>
          </cell>
        </row>
        <row r="35749">
          <cell r="B35749" t="str">
            <v>Serrasalmidae***retired***use Characidae</v>
          </cell>
        </row>
        <row r="35750">
          <cell r="B35750" t="str">
            <v>Serrasalmus</v>
          </cell>
        </row>
        <row r="35751">
          <cell r="B35751" t="str">
            <v>Serrasalmus aesopus***retired***use Serrasalmus spilopleura</v>
          </cell>
        </row>
        <row r="35752">
          <cell r="B35752" t="str">
            <v>Serrasalmus humeralis</v>
          </cell>
        </row>
        <row r="35753">
          <cell r="B35753" t="str">
            <v>Serrasalmus maculatus</v>
          </cell>
        </row>
        <row r="35754">
          <cell r="B35754" t="str">
            <v>Serrasalmus natterei***retired***use Pygocentrus nattereri</v>
          </cell>
        </row>
        <row r="35755">
          <cell r="B35755" t="str">
            <v>Serrasalmus nigricans</v>
          </cell>
        </row>
        <row r="35756">
          <cell r="B35756" t="str">
            <v>Serrasalmus rhombeus</v>
          </cell>
        </row>
        <row r="35757">
          <cell r="B35757" t="str">
            <v>Serrasalmus spilopleura</v>
          </cell>
        </row>
        <row r="35758">
          <cell r="B35758" t="str">
            <v>Serratella</v>
          </cell>
        </row>
        <row r="35759">
          <cell r="B35759" t="str">
            <v>Serratella deficiens***retired***use Teloganopsis deficiens</v>
          </cell>
        </row>
        <row r="35760">
          <cell r="B35760" t="str">
            <v>Serratella frisoni</v>
          </cell>
        </row>
        <row r="35761">
          <cell r="B35761" t="str">
            <v>Serratella levis</v>
          </cell>
        </row>
        <row r="35762">
          <cell r="B35762" t="str">
            <v>Serratella micheneri</v>
          </cell>
        </row>
        <row r="35763">
          <cell r="B35763" t="str">
            <v>Serratella serrata</v>
          </cell>
        </row>
        <row r="35764">
          <cell r="B35764" t="str">
            <v>Serratella serratoides</v>
          </cell>
        </row>
        <row r="35765">
          <cell r="B35765" t="str">
            <v>Serratella sordida***retired***use Serratella serrata</v>
          </cell>
        </row>
        <row r="35766">
          <cell r="B35766" t="str">
            <v>Serratella tibialis***retired***use Ephemerella tibialis</v>
          </cell>
        </row>
        <row r="35767">
          <cell r="B35767" t="str">
            <v>Serrichromis***retired***use Chromis</v>
          </cell>
        </row>
        <row r="35768">
          <cell r="B35768" t="str">
            <v>Serripes groenlandicus</v>
          </cell>
        </row>
        <row r="35769">
          <cell r="B35769" t="str">
            <v>Serripes laperousii</v>
          </cell>
        </row>
        <row r="35770">
          <cell r="B35770" t="str">
            <v>Serrivomer</v>
          </cell>
        </row>
        <row r="35771">
          <cell r="B35771" t="str">
            <v>Serrivomer beanii</v>
          </cell>
        </row>
        <row r="35772">
          <cell r="B35772" t="str">
            <v>Serrivomer bertini</v>
          </cell>
        </row>
        <row r="35773">
          <cell r="B35773" t="str">
            <v>Serrivomer brevidentatus***retired***use Serrivomer lanceolatoides</v>
          </cell>
        </row>
        <row r="35774">
          <cell r="B35774" t="str">
            <v>Serrivomer jesperseni</v>
          </cell>
        </row>
        <row r="35775">
          <cell r="B35775" t="str">
            <v>Serrivomer lanceolatoides</v>
          </cell>
        </row>
        <row r="35776">
          <cell r="B35776" t="str">
            <v>Serrivomer sector</v>
          </cell>
        </row>
        <row r="35777">
          <cell r="B35777" t="str">
            <v>Serrivomeridae</v>
          </cell>
        </row>
        <row r="35778">
          <cell r="B35778" t="str">
            <v>Serromyia</v>
          </cell>
        </row>
        <row r="35779">
          <cell r="B35779" t="str">
            <v>Sertularella</v>
          </cell>
        </row>
        <row r="35780">
          <cell r="B35780" t="str">
            <v>Sertularella pedrensis</v>
          </cell>
        </row>
        <row r="35781">
          <cell r="B35781" t="str">
            <v>Sertularella tricuspidata</v>
          </cell>
        </row>
        <row r="35782">
          <cell r="B35782" t="str">
            <v>Sertulariidae</v>
          </cell>
        </row>
        <row r="35783">
          <cell r="B35783" t="str">
            <v>Sesarma reticulatum</v>
          </cell>
        </row>
        <row r="35784">
          <cell r="B35784" t="str">
            <v>Sesbania</v>
          </cell>
        </row>
        <row r="35785">
          <cell r="B35785" t="str">
            <v>Sesbania drummondii</v>
          </cell>
        </row>
        <row r="35786">
          <cell r="B35786" t="str">
            <v>Sesbania herbacea</v>
          </cell>
        </row>
        <row r="35787">
          <cell r="B35787" t="str">
            <v>Sesbania punicea</v>
          </cell>
        </row>
        <row r="35788">
          <cell r="B35788" t="str">
            <v>Sesbania vesicaria</v>
          </cell>
        </row>
        <row r="35789">
          <cell r="B35789" t="str">
            <v>Sessilina (Peritrichida)</v>
          </cell>
        </row>
        <row r="35790">
          <cell r="B35790" t="str">
            <v>Sessilina (Tephritidae)</v>
          </cell>
        </row>
        <row r="35791">
          <cell r="B35791" t="str">
            <v>Sesuvium</v>
          </cell>
        </row>
        <row r="35792">
          <cell r="B35792" t="str">
            <v>Sesuvium maritimum</v>
          </cell>
        </row>
        <row r="35793">
          <cell r="B35793" t="str">
            <v>Sesuvium portulacastrum</v>
          </cell>
        </row>
        <row r="35794">
          <cell r="B35794" t="str">
            <v>Sesuvium verrucosum</v>
          </cell>
        </row>
        <row r="35795">
          <cell r="B35795" t="str">
            <v>Setacera</v>
          </cell>
        </row>
        <row r="35796">
          <cell r="B35796" t="str">
            <v>Setarches</v>
          </cell>
        </row>
        <row r="35797">
          <cell r="B35797" t="str">
            <v>Setarches guentheri</v>
          </cell>
        </row>
        <row r="35798">
          <cell r="B35798" t="str">
            <v>Setaria</v>
          </cell>
        </row>
        <row r="35799">
          <cell r="B35799" t="str">
            <v>Setaria faberi</v>
          </cell>
        </row>
        <row r="35800">
          <cell r="B35800" t="str">
            <v>Setaria magna</v>
          </cell>
        </row>
        <row r="35801">
          <cell r="B35801" t="str">
            <v>Setaria parviflora</v>
          </cell>
        </row>
        <row r="35802">
          <cell r="B35802" t="str">
            <v>Setaria pumila</v>
          </cell>
        </row>
        <row r="35803">
          <cell r="B35803" t="str">
            <v>Setaria pumila ssp. pumila</v>
          </cell>
        </row>
        <row r="35804">
          <cell r="B35804" t="str">
            <v>Setaria viridis</v>
          </cell>
        </row>
        <row r="35805">
          <cell r="B35805" t="str">
            <v>Setipinna</v>
          </cell>
        </row>
        <row r="35806">
          <cell r="B35806" t="str">
            <v>Setipinna breviceps</v>
          </cell>
        </row>
        <row r="35807">
          <cell r="B35807" t="str">
            <v>Setipinna brevifilis</v>
          </cell>
        </row>
        <row r="35808">
          <cell r="B35808" t="str">
            <v>Setipinna melanochir</v>
          </cell>
        </row>
        <row r="35809">
          <cell r="B35809" t="str">
            <v>Setipinna paxtoni</v>
          </cell>
        </row>
        <row r="35810">
          <cell r="B35810" t="str">
            <v>Setipinna phasa</v>
          </cell>
        </row>
        <row r="35811">
          <cell r="B35811" t="str">
            <v>Setipinna taty</v>
          </cell>
        </row>
        <row r="35812">
          <cell r="B35812" t="str">
            <v>Setipinna tenuifilis</v>
          </cell>
        </row>
        <row r="35813">
          <cell r="B35813" t="str">
            <v>Setipinna tenuifilis gilberti***retired***use Setipinna tenuifilis</v>
          </cell>
        </row>
        <row r="35814">
          <cell r="B35814" t="str">
            <v>Setipinna tenuifilis tenuifilis***retired***use Setipinna tenuifilis</v>
          </cell>
        </row>
        <row r="35815">
          <cell r="B35815" t="str">
            <v>Setipinna tenuifilis tunuifilis (Archaic)***retired***use Setipinna tenuifilis</v>
          </cell>
        </row>
        <row r="35816">
          <cell r="B35816" t="str">
            <v>Setipinna wheeleri</v>
          </cell>
        </row>
        <row r="35817">
          <cell r="B35817" t="str">
            <v>Setodes</v>
          </cell>
        </row>
        <row r="35818">
          <cell r="B35818" t="str">
            <v>Setvena</v>
          </cell>
        </row>
        <row r="35819">
          <cell r="B35819" t="str">
            <v>Setvena bradleyi</v>
          </cell>
        </row>
        <row r="35820">
          <cell r="B35820" t="str">
            <v>Seutera angustifolia</v>
          </cell>
        </row>
        <row r="35821">
          <cell r="B35821" t="str">
            <v>Sewellia (Balitorinae)</v>
          </cell>
        </row>
        <row r="35822">
          <cell r="B35822" t="str">
            <v>Sewellia (Thalestridae)</v>
          </cell>
        </row>
        <row r="35823">
          <cell r="B35823" t="str">
            <v>Seymeria cassioides</v>
          </cell>
        </row>
        <row r="35824">
          <cell r="B35824" t="str">
            <v>Sheardichthys***retired***use Siphonognathus</v>
          </cell>
        </row>
        <row r="35825">
          <cell r="B35825" t="str">
            <v>Shedophilus medusophagus***retired***use Schedophilus medusophagus</v>
          </cell>
        </row>
        <row r="35826">
          <cell r="B35826" t="str">
            <v>Shepherdia argentea</v>
          </cell>
        </row>
        <row r="35827">
          <cell r="B35827" t="str">
            <v>Shepherdia canadensis</v>
          </cell>
        </row>
        <row r="35828">
          <cell r="B35828" t="str">
            <v>Shipsa</v>
          </cell>
        </row>
        <row r="35829">
          <cell r="B35829" t="str">
            <v>Shipsa rotunda</v>
          </cell>
        </row>
        <row r="35830">
          <cell r="B35830" t="str">
            <v>Shoemakerella cubensis</v>
          </cell>
        </row>
        <row r="35831">
          <cell r="B35831" t="str">
            <v>Sialidae</v>
          </cell>
        </row>
        <row r="35832">
          <cell r="B35832" t="str">
            <v>Sialis</v>
          </cell>
        </row>
        <row r="35833">
          <cell r="B35833" t="str">
            <v>Sialis aequalis</v>
          </cell>
        </row>
        <row r="35834">
          <cell r="B35834" t="str">
            <v>Sialis hasta</v>
          </cell>
        </row>
        <row r="35835">
          <cell r="B35835" t="str">
            <v>Sialis infumata</v>
          </cell>
        </row>
        <row r="35836">
          <cell r="B35836" t="str">
            <v>Sialis iola</v>
          </cell>
        </row>
        <row r="35837">
          <cell r="B35837" t="str">
            <v>Sialis mohri</v>
          </cell>
        </row>
        <row r="35838">
          <cell r="B35838" t="str">
            <v>Sialis occidens</v>
          </cell>
        </row>
        <row r="35839">
          <cell r="B35839" t="str">
            <v>Sialis velata</v>
          </cell>
        </row>
        <row r="35840">
          <cell r="B35840" t="str">
            <v>Sicamugil cascasia</v>
          </cell>
        </row>
        <row r="35841">
          <cell r="B35841" t="str">
            <v>Sicydium</v>
          </cell>
        </row>
        <row r="35842">
          <cell r="B35842" t="str">
            <v>Sicydium buscki</v>
          </cell>
        </row>
        <row r="35843">
          <cell r="B35843" t="str">
            <v>Sicydium plumieri</v>
          </cell>
        </row>
        <row r="35844">
          <cell r="B35844" t="str">
            <v>Sicydium punctatum</v>
          </cell>
        </row>
        <row r="35845">
          <cell r="B35845" t="str">
            <v>Sicydium stimpsoni***retired***use Sicyopterus stimpsoni</v>
          </cell>
        </row>
        <row r="35846">
          <cell r="B35846" t="str">
            <v>Sicyonia</v>
          </cell>
        </row>
        <row r="35847">
          <cell r="B35847" t="str">
            <v>Sicyonia brevirostris</v>
          </cell>
        </row>
        <row r="35848">
          <cell r="B35848" t="str">
            <v>Sicyonia dorsalis</v>
          </cell>
        </row>
        <row r="35849">
          <cell r="B35849" t="str">
            <v>Sicyonia ingentis</v>
          </cell>
        </row>
        <row r="35850">
          <cell r="B35850" t="str">
            <v>Sicyonia laevigata</v>
          </cell>
        </row>
        <row r="35851">
          <cell r="B35851" t="str">
            <v>Sicyopterus</v>
          </cell>
        </row>
        <row r="35852">
          <cell r="B35852" t="str">
            <v>Sicyopterus eudentatus</v>
          </cell>
        </row>
        <row r="35853">
          <cell r="B35853" t="str">
            <v>Sicyopterus lagocephalus</v>
          </cell>
        </row>
        <row r="35854">
          <cell r="B35854" t="str">
            <v>Sicyopterus lividus</v>
          </cell>
        </row>
        <row r="35855">
          <cell r="B35855" t="str">
            <v>Sicyopterus macrostetholepis</v>
          </cell>
        </row>
        <row r="35856">
          <cell r="B35856" t="str">
            <v>Sicyopterus micrurus</v>
          </cell>
        </row>
        <row r="35857">
          <cell r="B35857" t="str">
            <v>Sicyopterus nigrescens***retired***use Sicyopterus stimpsoni</v>
          </cell>
        </row>
        <row r="35858">
          <cell r="B35858" t="str">
            <v>Sicyopterus pugnans</v>
          </cell>
        </row>
        <row r="35859">
          <cell r="B35859" t="str">
            <v>Sicyopterus stimpsoni</v>
          </cell>
        </row>
        <row r="35860">
          <cell r="B35860" t="str">
            <v>Sicyopus</v>
          </cell>
        </row>
        <row r="35861">
          <cell r="B35861" t="str">
            <v>Sicyopus fehlmanni</v>
          </cell>
        </row>
        <row r="35862">
          <cell r="B35862" t="str">
            <v>Sicyopus leprurus</v>
          </cell>
        </row>
        <row r="35863">
          <cell r="B35863" t="str">
            <v>Sicyopus nigriradiatus</v>
          </cell>
        </row>
        <row r="35864">
          <cell r="B35864" t="str">
            <v>Sicyopus zosterophorum</v>
          </cell>
        </row>
        <row r="35865">
          <cell r="B35865" t="str">
            <v>Sicyos angulatus</v>
          </cell>
        </row>
        <row r="35866">
          <cell r="B35866" t="str">
            <v>Sida</v>
          </cell>
        </row>
        <row r="35867">
          <cell r="B35867" t="str">
            <v>Sida (Malvaceae)</v>
          </cell>
        </row>
        <row r="35868">
          <cell r="B35868" t="str">
            <v>Sida (Sididae)</v>
          </cell>
        </row>
        <row r="35869">
          <cell r="B35869" t="str">
            <v>Sida crystallina</v>
          </cell>
        </row>
        <row r="35870">
          <cell r="B35870" t="str">
            <v>Sida rhombifolia</v>
          </cell>
        </row>
        <row r="35871">
          <cell r="B35871" t="str">
            <v>Sida spinosa</v>
          </cell>
        </row>
        <row r="35872">
          <cell r="B35872" t="str">
            <v>Sidalcea neomexicana</v>
          </cell>
        </row>
        <row r="35873">
          <cell r="B35873" t="str">
            <v>Sidalcea oregana</v>
          </cell>
        </row>
        <row r="35874">
          <cell r="B35874" t="str">
            <v>Siderastrea radians</v>
          </cell>
        </row>
        <row r="35875">
          <cell r="B35875" t="str">
            <v>Siderastrea siderea</v>
          </cell>
        </row>
        <row r="35876">
          <cell r="B35876" t="str">
            <v>Siderea picta***retired***use Gymnothorax pictus</v>
          </cell>
        </row>
        <row r="35877">
          <cell r="B35877" t="str">
            <v>Siderea prosopeion***retired***use Gymnothorax thyrsoideus</v>
          </cell>
        </row>
        <row r="35878">
          <cell r="B35878" t="str">
            <v>Siderea***retired***use Gymnothorax</v>
          </cell>
        </row>
        <row r="35879">
          <cell r="B35879" t="str">
            <v>Sideroxylon celastrinum</v>
          </cell>
        </row>
        <row r="35880">
          <cell r="B35880" t="str">
            <v>Sideroxylon lycioides</v>
          </cell>
        </row>
        <row r="35881">
          <cell r="B35881" t="str">
            <v>Sideroxylon reclinatum ssp. reclinatum</v>
          </cell>
        </row>
        <row r="35882">
          <cell r="B35882" t="str">
            <v>Sideroxylon tenax</v>
          </cell>
        </row>
        <row r="35883">
          <cell r="B35883" t="str">
            <v>Sididae</v>
          </cell>
        </row>
        <row r="35884">
          <cell r="B35884" t="str">
            <v>Sierraperla</v>
          </cell>
        </row>
        <row r="35885">
          <cell r="B35885" t="str">
            <v>Sierraperla cora</v>
          </cell>
        </row>
        <row r="35886">
          <cell r="B35886" t="str">
            <v>Sierrathrissa</v>
          </cell>
        </row>
        <row r="35887">
          <cell r="B35887" t="str">
            <v>Sierrathrissa leonensis</v>
          </cell>
        </row>
        <row r="35888">
          <cell r="B35888" t="str">
            <v>Sigalion</v>
          </cell>
        </row>
        <row r="35889">
          <cell r="B35889" t="str">
            <v>Sigalion arenicola</v>
          </cell>
        </row>
        <row r="35890">
          <cell r="B35890" t="str">
            <v>Sigalion mathildae</v>
          </cell>
        </row>
        <row r="35891">
          <cell r="B35891" t="str">
            <v>Sigalionidae</v>
          </cell>
        </row>
        <row r="35892">
          <cell r="B35892" t="str">
            <v>Sigambra</v>
          </cell>
        </row>
        <row r="35893">
          <cell r="B35893" t="str">
            <v>Sigambra bassi</v>
          </cell>
        </row>
        <row r="35894">
          <cell r="B35894" t="str">
            <v>Sigambra setosa</v>
          </cell>
        </row>
        <row r="35895">
          <cell r="B35895" t="str">
            <v>Sigambra tentaculata</v>
          </cell>
        </row>
        <row r="35896">
          <cell r="B35896" t="str">
            <v>Sigambra wassi</v>
          </cell>
        </row>
        <row r="35897">
          <cell r="B35897" t="str">
            <v>Siganidae</v>
          </cell>
        </row>
        <row r="35898">
          <cell r="B35898" t="str">
            <v>Siganus</v>
          </cell>
        </row>
        <row r="35899">
          <cell r="B35899" t="str">
            <v>Siganus argenteus</v>
          </cell>
        </row>
        <row r="35900">
          <cell r="B35900" t="str">
            <v>Siganus canaliculatus</v>
          </cell>
        </row>
        <row r="35901">
          <cell r="B35901" t="str">
            <v>Siganus chrysospilos</v>
          </cell>
        </row>
        <row r="35902">
          <cell r="B35902" t="str">
            <v>Siganus concatenatus***retired***use Siganus guttatus</v>
          </cell>
        </row>
        <row r="35903">
          <cell r="B35903" t="str">
            <v>Siganus corallinus</v>
          </cell>
        </row>
        <row r="35904">
          <cell r="B35904" t="str">
            <v>Siganus doliatus</v>
          </cell>
        </row>
        <row r="35905">
          <cell r="B35905" t="str">
            <v>Siganus fuscescens</v>
          </cell>
        </row>
        <row r="35906">
          <cell r="B35906" t="str">
            <v>Siganus guttatus</v>
          </cell>
        </row>
        <row r="35907">
          <cell r="B35907" t="str">
            <v>Siganus hexagonatus***retired***use Siganus punctatus</v>
          </cell>
        </row>
        <row r="35908">
          <cell r="B35908" t="str">
            <v>Siganus javus</v>
          </cell>
        </row>
        <row r="35909">
          <cell r="B35909" t="str">
            <v>Siganus labyrinthodes</v>
          </cell>
        </row>
        <row r="35910">
          <cell r="B35910" t="str">
            <v>Siganus lineatus</v>
          </cell>
        </row>
        <row r="35911">
          <cell r="B35911" t="str">
            <v>Siganus luridus</v>
          </cell>
        </row>
        <row r="35912">
          <cell r="B35912" t="str">
            <v>Siganus magnificus</v>
          </cell>
        </row>
        <row r="35913">
          <cell r="B35913" t="str">
            <v>Siganus margaritiferus</v>
          </cell>
        </row>
        <row r="35914">
          <cell r="B35914" t="str">
            <v>Siganus marmoratus***retired***use Siganus spinus</v>
          </cell>
        </row>
        <row r="35915">
          <cell r="B35915" t="str">
            <v>Siganus nebulosus</v>
          </cell>
        </row>
        <row r="35916">
          <cell r="B35916" t="str">
            <v>Siganus niger</v>
          </cell>
        </row>
        <row r="35917">
          <cell r="B35917" t="str">
            <v>Siganus oramin</v>
          </cell>
        </row>
        <row r="35918">
          <cell r="B35918" t="str">
            <v>Siganus puelloides</v>
          </cell>
        </row>
        <row r="35919">
          <cell r="B35919" t="str">
            <v>Siganus puellus</v>
          </cell>
        </row>
        <row r="35920">
          <cell r="B35920" t="str">
            <v>Siganus punctatissimus</v>
          </cell>
        </row>
        <row r="35921">
          <cell r="B35921" t="str">
            <v>Siganus punctatus</v>
          </cell>
        </row>
        <row r="35922">
          <cell r="B35922" t="str">
            <v>Siganus randalli</v>
          </cell>
        </row>
        <row r="35923">
          <cell r="B35923" t="str">
            <v>Siganus rivulatus</v>
          </cell>
        </row>
        <row r="35924">
          <cell r="B35924" t="str">
            <v>Siganus rostratus***retired***use Siganus argenteus</v>
          </cell>
        </row>
        <row r="35925">
          <cell r="B35925" t="str">
            <v>Siganus spinus</v>
          </cell>
        </row>
        <row r="35926">
          <cell r="B35926" t="str">
            <v>Siganus stellatus</v>
          </cell>
        </row>
        <row r="35927">
          <cell r="B35927" t="str">
            <v>Siganus sutor</v>
          </cell>
        </row>
        <row r="35928">
          <cell r="B35928" t="str">
            <v>Siganus trispilos</v>
          </cell>
        </row>
        <row r="35929">
          <cell r="B35929" t="str">
            <v>Siganus tumifrons</v>
          </cell>
        </row>
        <row r="35930">
          <cell r="B35930" t="str">
            <v>Siganus unimaculatus</v>
          </cell>
        </row>
        <row r="35931">
          <cell r="B35931" t="str">
            <v>Siganus uspi</v>
          </cell>
        </row>
        <row r="35932">
          <cell r="B35932" t="str">
            <v>Siganus vermiculatus</v>
          </cell>
        </row>
        <row r="35933">
          <cell r="B35933" t="str">
            <v>Siganus virgatus</v>
          </cell>
        </row>
        <row r="35934">
          <cell r="B35934" t="str">
            <v>Siganus vulpinus</v>
          </cell>
        </row>
        <row r="35935">
          <cell r="B35935" t="str">
            <v>Sigara</v>
          </cell>
        </row>
        <row r="35936">
          <cell r="B35936" t="str">
            <v>Sigara alternata</v>
          </cell>
        </row>
        <row r="35937">
          <cell r="B35937" t="str">
            <v>Sigara bicoloripennis</v>
          </cell>
        </row>
        <row r="35938">
          <cell r="B35938" t="str">
            <v>Sigara compressoidea</v>
          </cell>
        </row>
        <row r="35939">
          <cell r="B35939" t="str">
            <v>Sigara decorata</v>
          </cell>
        </row>
        <row r="35940">
          <cell r="B35940" t="str">
            <v>Sigara decoratella</v>
          </cell>
        </row>
        <row r="35941">
          <cell r="B35941" t="str">
            <v>Sigara defecta</v>
          </cell>
        </row>
        <row r="35942">
          <cell r="B35942" t="str">
            <v>Sigara douglasensis</v>
          </cell>
        </row>
        <row r="35943">
          <cell r="B35943" t="str">
            <v>Sigara grossolineata</v>
          </cell>
        </row>
        <row r="35944">
          <cell r="B35944" t="str">
            <v>Sigara johnstoni</v>
          </cell>
        </row>
        <row r="35945">
          <cell r="B35945" t="str">
            <v>Sigara knighti</v>
          </cell>
        </row>
        <row r="35946">
          <cell r="B35946" t="str">
            <v>Sigara lineata</v>
          </cell>
        </row>
        <row r="35947">
          <cell r="B35947" t="str">
            <v>Sigara mackinacensis</v>
          </cell>
        </row>
        <row r="35948">
          <cell r="B35948" t="str">
            <v>Sigara macropala</v>
          </cell>
        </row>
        <row r="35949">
          <cell r="B35949" t="str">
            <v>Sigara mathesoni</v>
          </cell>
        </row>
        <row r="35950">
          <cell r="B35950" t="str">
            <v>Sigara mckinstryi</v>
          </cell>
        </row>
        <row r="35951">
          <cell r="B35951" t="str">
            <v>Sigara modesta</v>
          </cell>
        </row>
        <row r="35952">
          <cell r="B35952" t="str">
            <v>Sigara mullettensis</v>
          </cell>
        </row>
        <row r="35953">
          <cell r="B35953" t="str">
            <v>Sigara penniensis</v>
          </cell>
        </row>
        <row r="35954">
          <cell r="B35954" t="str">
            <v>Sigara signata</v>
          </cell>
        </row>
        <row r="35955">
          <cell r="B35955" t="str">
            <v>Sigara solensis</v>
          </cell>
        </row>
        <row r="35956">
          <cell r="B35956" t="str">
            <v>Sigara transfigurata</v>
          </cell>
        </row>
        <row r="35957">
          <cell r="B35957" t="str">
            <v>Sigara trilineata</v>
          </cell>
        </row>
        <row r="35958">
          <cell r="B35958" t="str">
            <v>Sigara vandykei</v>
          </cell>
        </row>
        <row r="35959">
          <cell r="B35959" t="str">
            <v>Sige</v>
          </cell>
        </row>
        <row r="35960">
          <cell r="B35960" t="str">
            <v>Sige californiensis</v>
          </cell>
        </row>
        <row r="35961">
          <cell r="B35961" t="str">
            <v>Sigmistes</v>
          </cell>
        </row>
        <row r="35962">
          <cell r="B35962" t="str">
            <v>Sigmistes caulias</v>
          </cell>
        </row>
        <row r="35963">
          <cell r="B35963" t="str">
            <v>Sigmistes smithi</v>
          </cell>
        </row>
        <row r="35964">
          <cell r="B35964" t="str">
            <v>Sigmops</v>
          </cell>
        </row>
        <row r="35965">
          <cell r="B35965" t="str">
            <v>Sigmops bathyphilum***retired***use Gonostoma bathyphilum</v>
          </cell>
        </row>
        <row r="35966">
          <cell r="B35966" t="str">
            <v>Sigmops ebelingi</v>
          </cell>
        </row>
        <row r="35967">
          <cell r="B35967" t="str">
            <v>Sigmops elongatum***retired***use Gonostoma elongatum</v>
          </cell>
        </row>
        <row r="35968">
          <cell r="B35968" t="str">
            <v>Sigmops elongatus***retired***use Gonostoma elongatum</v>
          </cell>
        </row>
        <row r="35969">
          <cell r="B35969" t="str">
            <v>Sigmops gracile***retired***use Sigmops gracilis</v>
          </cell>
        </row>
        <row r="35970">
          <cell r="B35970" t="str">
            <v>Sigmops gracilis</v>
          </cell>
        </row>
        <row r="35971">
          <cell r="B35971" t="str">
            <v>Sigmops longipinnis</v>
          </cell>
        </row>
        <row r="35972">
          <cell r="B35972" t="str">
            <v>Silene</v>
          </cell>
        </row>
        <row r="35973">
          <cell r="B35973" t="str">
            <v>Silene antirrhina</v>
          </cell>
        </row>
        <row r="35974">
          <cell r="B35974" t="str">
            <v>Silene drummondii ssp. striata</v>
          </cell>
        </row>
        <row r="35975">
          <cell r="B35975" t="str">
            <v>Silene drummondii var. striata</v>
          </cell>
        </row>
        <row r="35976">
          <cell r="B35976" t="str">
            <v>Silene gallica</v>
          </cell>
        </row>
        <row r="35977">
          <cell r="B35977" t="str">
            <v>Silene latifolia</v>
          </cell>
        </row>
        <row r="35978">
          <cell r="B35978" t="str">
            <v>Silene menziesii</v>
          </cell>
        </row>
        <row r="35979">
          <cell r="B35979" t="str">
            <v>Silene scouleri ssp. hallii</v>
          </cell>
        </row>
        <row r="35980">
          <cell r="B35980" t="str">
            <v>Silene uralensis</v>
          </cell>
        </row>
        <row r="35981">
          <cell r="B35981" t="str">
            <v>Silene uralensis ssp. uralensis</v>
          </cell>
        </row>
        <row r="35982">
          <cell r="B35982" t="str">
            <v>Silhouettea</v>
          </cell>
        </row>
        <row r="35983">
          <cell r="B35983" t="str">
            <v>Silhouettea insinuans</v>
          </cell>
        </row>
        <row r="35984">
          <cell r="B35984" t="str">
            <v>Siliqua</v>
          </cell>
        </row>
        <row r="35985">
          <cell r="B35985" t="str">
            <v>Siliqua alta</v>
          </cell>
        </row>
        <row r="35986">
          <cell r="B35986" t="str">
            <v>Siliqua costata</v>
          </cell>
        </row>
        <row r="35987">
          <cell r="B35987" t="str">
            <v>Siliqua lucida</v>
          </cell>
        </row>
        <row r="35988">
          <cell r="B35988" t="str">
            <v>Siliqua patula</v>
          </cell>
        </row>
        <row r="35989">
          <cell r="B35989" t="str">
            <v>Sillaginidae</v>
          </cell>
        </row>
        <row r="35990">
          <cell r="B35990" t="str">
            <v>Sillaginodes</v>
          </cell>
        </row>
        <row r="35991">
          <cell r="B35991" t="str">
            <v>Sillaginodes punctatus</v>
          </cell>
        </row>
        <row r="35992">
          <cell r="B35992" t="str">
            <v>Sillaginopsis</v>
          </cell>
        </row>
        <row r="35993">
          <cell r="B35993" t="str">
            <v>Sillaginopsis panijus</v>
          </cell>
        </row>
        <row r="35994">
          <cell r="B35994" t="str">
            <v>Sillago</v>
          </cell>
        </row>
        <row r="35995">
          <cell r="B35995" t="str">
            <v>Sillago analis</v>
          </cell>
        </row>
        <row r="35996">
          <cell r="B35996" t="str">
            <v>Sillago bassensis</v>
          </cell>
        </row>
        <row r="35997">
          <cell r="B35997" t="str">
            <v>Sillago chondropus</v>
          </cell>
        </row>
        <row r="35998">
          <cell r="B35998" t="str">
            <v>Sillago ciliata</v>
          </cell>
        </row>
        <row r="35999">
          <cell r="B35999" t="str">
            <v>Sillago maculata</v>
          </cell>
        </row>
        <row r="36000">
          <cell r="B36000" t="str">
            <v>Sillago robusta</v>
          </cell>
        </row>
        <row r="36001">
          <cell r="B36001" t="str">
            <v>Sillago schomburgkii</v>
          </cell>
        </row>
        <row r="36002">
          <cell r="B36002" t="str">
            <v>Sillago sihama</v>
          </cell>
        </row>
        <row r="36003">
          <cell r="B36003" t="str">
            <v>Silophasma geminata***retired***use Haliophasma geminata</v>
          </cell>
        </row>
        <row r="36004">
          <cell r="B36004" t="str">
            <v>Silphium perfoliatum</v>
          </cell>
        </row>
        <row r="36005">
          <cell r="B36005" t="str">
            <v>Siluridae</v>
          </cell>
        </row>
        <row r="36006">
          <cell r="B36006" t="str">
            <v>Siluriformes</v>
          </cell>
        </row>
        <row r="36007">
          <cell r="B36007" t="str">
            <v>Silurus</v>
          </cell>
        </row>
        <row r="36008">
          <cell r="B36008" t="str">
            <v>Silurus batrachus***retired***use Clarias batrachus</v>
          </cell>
        </row>
        <row r="36009">
          <cell r="B36009" t="str">
            <v>Silurus bicirrhis***retired***use Kryptopterus bicirrhis</v>
          </cell>
        </row>
        <row r="36010">
          <cell r="B36010" t="str">
            <v>Silurus bimaculatus***retired***use Ompok bimaculatus</v>
          </cell>
        </row>
        <row r="36011">
          <cell r="B36011" t="str">
            <v>Silurus costatus***retired***use Platydoras costatus</v>
          </cell>
        </row>
        <row r="36012">
          <cell r="B36012" t="str">
            <v>Silurus electricus***retired***use Malapterurus electricus</v>
          </cell>
        </row>
        <row r="36013">
          <cell r="B36013" t="str">
            <v>Silurus glanis</v>
          </cell>
        </row>
        <row r="36014">
          <cell r="B36014" t="str">
            <v>Silurus mystus***retired***use Schilbe mystus</v>
          </cell>
        </row>
        <row r="36015">
          <cell r="B36015" t="str">
            <v>Silurus punctatus***retired***use Ictalurus punctatus</v>
          </cell>
        </row>
        <row r="36016">
          <cell r="B36016" t="str">
            <v>Silurus vittatus***retired***use Mystus vittatus</v>
          </cell>
        </row>
        <row r="36017">
          <cell r="B36017" t="str">
            <v>Silvius</v>
          </cell>
        </row>
        <row r="36018">
          <cell r="B36018" t="str">
            <v>Silvius ceras</v>
          </cell>
        </row>
        <row r="36019">
          <cell r="B36019" t="str">
            <v>Simarouba glauca</v>
          </cell>
        </row>
        <row r="36020">
          <cell r="B36020" t="str">
            <v>Simenchelyinae</v>
          </cell>
        </row>
        <row r="36021">
          <cell r="B36021" t="str">
            <v>Simenchelys</v>
          </cell>
        </row>
        <row r="36022">
          <cell r="B36022" t="str">
            <v>Simenchelys parasitica</v>
          </cell>
        </row>
        <row r="36023">
          <cell r="B36023" t="str">
            <v>Similiparma***retired***use Chrysiptera</v>
          </cell>
        </row>
        <row r="36024">
          <cell r="B36024" t="str">
            <v>Simnia</v>
          </cell>
        </row>
        <row r="36025">
          <cell r="B36025" t="str">
            <v>Simnia aequalis vidleri</v>
          </cell>
        </row>
        <row r="36026">
          <cell r="B36026" t="str">
            <v>Simocephalus</v>
          </cell>
        </row>
        <row r="36027">
          <cell r="B36027" t="str">
            <v>Simocephalus exspinosus</v>
          </cell>
        </row>
        <row r="36028">
          <cell r="B36028" t="str">
            <v>Simocephalus vetulus</v>
          </cell>
        </row>
        <row r="36029">
          <cell r="B36029" t="str">
            <v>Simomactra</v>
          </cell>
        </row>
        <row r="36030">
          <cell r="B36030" t="str">
            <v>Simomactra falcata</v>
          </cell>
        </row>
        <row r="36031">
          <cell r="B36031" t="str">
            <v>Simomactra planulata</v>
          </cell>
        </row>
        <row r="36032">
          <cell r="B36032" t="str">
            <v>Simonsenia delognei</v>
          </cell>
        </row>
        <row r="36033">
          <cell r="B36033" t="str">
            <v>Simorhynchotus antennarius</v>
          </cell>
        </row>
        <row r="36034">
          <cell r="B36034" t="str">
            <v>Simpsonaias</v>
          </cell>
        </row>
        <row r="36035">
          <cell r="B36035" t="str">
            <v>Simpsonaias ambigua</v>
          </cell>
        </row>
        <row r="36036">
          <cell r="B36036" t="str">
            <v>Simuliidae</v>
          </cell>
        </row>
        <row r="36037">
          <cell r="B36037" t="str">
            <v>Simulium</v>
          </cell>
        </row>
        <row r="36038">
          <cell r="B36038" t="str">
            <v>Simulium aestivum</v>
          </cell>
        </row>
        <row r="36039">
          <cell r="B36039" t="str">
            <v>Simulium anatinum</v>
          </cell>
        </row>
        <row r="36040">
          <cell r="B36040" t="str">
            <v>Simulium arcticum</v>
          </cell>
        </row>
        <row r="36041">
          <cell r="B36041" t="str">
            <v>Simulium argus</v>
          </cell>
        </row>
        <row r="36042">
          <cell r="B36042" t="str">
            <v>Simulium aureum</v>
          </cell>
        </row>
        <row r="36043">
          <cell r="B36043" t="str">
            <v>Simulium baffinense</v>
          </cell>
        </row>
        <row r="36044">
          <cell r="B36044" t="str">
            <v>Simulium canadense</v>
          </cell>
        </row>
        <row r="36045">
          <cell r="B36045" t="str">
            <v>Simulium corbis</v>
          </cell>
        </row>
        <row r="36046">
          <cell r="B36046" t="str">
            <v>Simulium croxtoni</v>
          </cell>
        </row>
        <row r="36047">
          <cell r="B36047" t="str">
            <v>Simulium decorum</v>
          </cell>
        </row>
        <row r="36048">
          <cell r="B36048" t="str">
            <v>Simulium defoliarti</v>
          </cell>
        </row>
        <row r="36049">
          <cell r="B36049" t="str">
            <v>Simulium emarginatum</v>
          </cell>
        </row>
        <row r="36050">
          <cell r="B36050" t="str">
            <v>Simulium euryadminiculum</v>
          </cell>
        </row>
        <row r="36051">
          <cell r="B36051" t="str">
            <v>Simulium excisum</v>
          </cell>
        </row>
        <row r="36052">
          <cell r="B36052" t="str">
            <v>Simulium fibrinflatum</v>
          </cell>
        </row>
        <row r="36053">
          <cell r="B36053" t="str">
            <v>Simulium gouldingi</v>
          </cell>
        </row>
        <row r="36054">
          <cell r="B36054" t="str">
            <v>Simulium impar</v>
          </cell>
        </row>
        <row r="36055">
          <cell r="B36055" t="str">
            <v>Simulium jenningsi</v>
          </cell>
        </row>
        <row r="36056">
          <cell r="B36056" t="str">
            <v>Simulium johannseni</v>
          </cell>
        </row>
        <row r="36057">
          <cell r="B36057" t="str">
            <v>Simulium lascivum***retired***use Cnephia dacotensis</v>
          </cell>
        </row>
        <row r="36058">
          <cell r="B36058" t="str">
            <v>Simulium latipes</v>
          </cell>
        </row>
        <row r="36059">
          <cell r="B36059" t="str">
            <v>Simulium longistylatum</v>
          </cell>
        </row>
        <row r="36060">
          <cell r="B36060" t="str">
            <v>Simulium luggeri</v>
          </cell>
        </row>
        <row r="36061">
          <cell r="B36061" t="str">
            <v>Simulium nyssa</v>
          </cell>
        </row>
        <row r="36062">
          <cell r="B36062" t="str">
            <v>Simulium parnassum</v>
          </cell>
        </row>
        <row r="36063">
          <cell r="B36063" t="str">
            <v>Simulium penobscotensis</v>
          </cell>
        </row>
        <row r="36064">
          <cell r="B36064" t="str">
            <v>Simulium pictipes</v>
          </cell>
        </row>
        <row r="36065">
          <cell r="B36065" t="str">
            <v>Simulium pilosum</v>
          </cell>
        </row>
        <row r="36066">
          <cell r="B36066" t="str">
            <v>Simulium piperi</v>
          </cell>
        </row>
        <row r="36067">
          <cell r="B36067" t="str">
            <v>Simulium piscicidium***retired***use Simulium decorum</v>
          </cell>
        </row>
        <row r="36068">
          <cell r="B36068" t="str">
            <v>Simulium pugetense</v>
          </cell>
        </row>
        <row r="36069">
          <cell r="B36069" t="str">
            <v>Simulium quebecense</v>
          </cell>
        </row>
        <row r="36070">
          <cell r="B36070" t="str">
            <v>Simulium rugglesi</v>
          </cell>
        </row>
        <row r="36071">
          <cell r="B36071" t="str">
            <v>Simulium tuberosum</v>
          </cell>
        </row>
        <row r="36072">
          <cell r="B36072" t="str">
            <v>Simulium tuberosum complex</v>
          </cell>
        </row>
        <row r="36073">
          <cell r="B36073" t="str">
            <v>Simulium turmale***retired***use Simulium tuberosum</v>
          </cell>
        </row>
        <row r="36074">
          <cell r="B36074" t="str">
            <v>Simulium venator</v>
          </cell>
        </row>
        <row r="36075">
          <cell r="B36075" t="str">
            <v>Simulium venustum</v>
          </cell>
        </row>
        <row r="36076">
          <cell r="B36076" t="str">
            <v>Simulium venustum/verecundum complex</v>
          </cell>
        </row>
        <row r="36077">
          <cell r="B36077" t="str">
            <v>Simulium verecundum</v>
          </cell>
        </row>
        <row r="36078">
          <cell r="B36078" t="str">
            <v>Simulium vernum</v>
          </cell>
        </row>
        <row r="36079">
          <cell r="B36079" t="str">
            <v>Simulium vittatum</v>
          </cell>
        </row>
        <row r="36080">
          <cell r="B36080" t="str">
            <v>Simulium vittatum complex</v>
          </cell>
        </row>
        <row r="36081">
          <cell r="B36081" t="str">
            <v>Sinantherina</v>
          </cell>
        </row>
        <row r="36082">
          <cell r="B36082" t="str">
            <v>Sinapis arvensis</v>
          </cell>
        </row>
        <row r="36083">
          <cell r="B36083" t="str">
            <v>Sinapis arvensis ssp. arvensis</v>
          </cell>
        </row>
        <row r="36084">
          <cell r="B36084" t="str">
            <v>Sinella</v>
          </cell>
        </row>
        <row r="36085">
          <cell r="B36085" t="str">
            <v>Sinelobus stanfordi</v>
          </cell>
        </row>
        <row r="36086">
          <cell r="B36086" t="str">
            <v>Sinezona</v>
          </cell>
        </row>
        <row r="36087">
          <cell r="B36087" t="str">
            <v>Sinocorophium</v>
          </cell>
        </row>
        <row r="36088">
          <cell r="B36088" t="str">
            <v>Sinocorophium alienense</v>
          </cell>
        </row>
        <row r="36089">
          <cell r="B36089" t="str">
            <v>Sinocorophium heteroceratum</v>
          </cell>
        </row>
        <row r="36090">
          <cell r="B36090" t="str">
            <v>Sinum</v>
          </cell>
        </row>
        <row r="36091">
          <cell r="B36091" t="str">
            <v>Sinum perspectivum</v>
          </cell>
        </row>
        <row r="36092">
          <cell r="B36092" t="str">
            <v>Sinum scopulosum</v>
          </cell>
        </row>
        <row r="36093">
          <cell r="B36093" t="str">
            <v>Siokunichthys</v>
          </cell>
        </row>
        <row r="36094">
          <cell r="B36094" t="str">
            <v>Siokunichthys southwelli</v>
          </cell>
        </row>
        <row r="36095">
          <cell r="B36095" t="str">
            <v>Siphamia</v>
          </cell>
        </row>
        <row r="36096">
          <cell r="B36096" t="str">
            <v>Siphamia cuneiceps</v>
          </cell>
        </row>
        <row r="36097">
          <cell r="B36097" t="str">
            <v>Siphamia tubulata</v>
          </cell>
        </row>
        <row r="36098">
          <cell r="B36098" t="str">
            <v>Siphateles alvordensis</v>
          </cell>
        </row>
        <row r="36099">
          <cell r="B36099" t="str">
            <v>Siphateles bicolor</v>
          </cell>
        </row>
        <row r="36100">
          <cell r="B36100" t="str">
            <v>Siphateles bicolor bicolor</v>
          </cell>
        </row>
        <row r="36101">
          <cell r="B36101" t="str">
            <v>Siphateles bicolor mohavensis</v>
          </cell>
        </row>
        <row r="36102">
          <cell r="B36102" t="str">
            <v>Siphateles bicolor snyderi</v>
          </cell>
        </row>
        <row r="36103">
          <cell r="B36103" t="str">
            <v>Siphateles bicolor vaccaceps</v>
          </cell>
        </row>
        <row r="36104">
          <cell r="B36104" t="str">
            <v>Siphateles boraxobius</v>
          </cell>
        </row>
        <row r="36105">
          <cell r="B36105" t="str">
            <v>Siphlonisca</v>
          </cell>
        </row>
        <row r="36106">
          <cell r="B36106" t="str">
            <v>Siphlonuridae</v>
          </cell>
        </row>
        <row r="36107">
          <cell r="B36107" t="str">
            <v>Siphlonurus</v>
          </cell>
        </row>
        <row r="36108">
          <cell r="B36108" t="str">
            <v>Siphlonurus alternatus</v>
          </cell>
        </row>
        <row r="36109">
          <cell r="B36109" t="str">
            <v>Siphlonurus occidentalis</v>
          </cell>
        </row>
        <row r="36110">
          <cell r="B36110" t="str">
            <v>Siphlonurus quebecensis</v>
          </cell>
        </row>
        <row r="36111">
          <cell r="B36111" t="str">
            <v>Siphloplecton</v>
          </cell>
        </row>
        <row r="36112">
          <cell r="B36112" t="str">
            <v>Siphloplecton basale</v>
          </cell>
        </row>
        <row r="36113">
          <cell r="B36113" t="str">
            <v>Siphloplecton interlineatum</v>
          </cell>
        </row>
        <row r="36114">
          <cell r="B36114" t="str">
            <v>Siphonaptera (Holometabola)</v>
          </cell>
        </row>
        <row r="36115">
          <cell r="B36115" t="str">
            <v>Siphonaptera (Quinqueloculininae)</v>
          </cell>
        </row>
        <row r="36116">
          <cell r="B36116" t="str">
            <v>Siphonochromis lepidostethicus***retired***use Chromis chrysura</v>
          </cell>
        </row>
        <row r="36117">
          <cell r="B36117" t="str">
            <v>Siphonochromis***retired***use Chromis</v>
          </cell>
        </row>
        <row r="36118">
          <cell r="B36118" t="str">
            <v>Siphonodentalium quadrifissatum</v>
          </cell>
        </row>
        <row r="36119">
          <cell r="B36119" t="str">
            <v>Siphonognathus</v>
          </cell>
        </row>
        <row r="36120">
          <cell r="B36120" t="str">
            <v>Siphonognathus argyrophanes</v>
          </cell>
        </row>
        <row r="36121">
          <cell r="B36121" t="str">
            <v>Siphonognathus attenuatus</v>
          </cell>
        </row>
        <row r="36122">
          <cell r="B36122" t="str">
            <v>Siphonognathus beddomei</v>
          </cell>
        </row>
        <row r="36123">
          <cell r="B36123" t="str">
            <v>Siphonognathus caninis</v>
          </cell>
        </row>
        <row r="36124">
          <cell r="B36124" t="str">
            <v>Siphonognathus radiatus</v>
          </cell>
        </row>
        <row r="36125">
          <cell r="B36125" t="str">
            <v>Siphonognathus tanyourus</v>
          </cell>
        </row>
        <row r="36126">
          <cell r="B36126" t="str">
            <v>Siphonolabrum</v>
          </cell>
        </row>
        <row r="36127">
          <cell r="B36127" t="str">
            <v>Siphonophorae</v>
          </cell>
        </row>
        <row r="36128">
          <cell r="B36128" t="str">
            <v>Siphonosoma ingens</v>
          </cell>
        </row>
        <row r="36129">
          <cell r="B36129" t="str">
            <v>Sipuncula</v>
          </cell>
        </row>
        <row r="36130">
          <cell r="B36130" t="str">
            <v>Sipunculidae</v>
          </cell>
        </row>
        <row r="36131">
          <cell r="B36131" t="str">
            <v>Sipunculidea</v>
          </cell>
        </row>
        <row r="36132">
          <cell r="B36132" t="str">
            <v>Sipunculus</v>
          </cell>
        </row>
        <row r="36133">
          <cell r="B36133" t="str">
            <v>Sipunculus nudus</v>
          </cell>
        </row>
        <row r="36134">
          <cell r="B36134" t="str">
            <v>Sirembo</v>
          </cell>
        </row>
        <row r="36135">
          <cell r="B36135" t="str">
            <v>Sirembo everriculi***retired***use Sirembo imberbis</v>
          </cell>
        </row>
        <row r="36136">
          <cell r="B36136" t="str">
            <v>Sirembo imberbis</v>
          </cell>
        </row>
        <row r="36137">
          <cell r="B36137" t="str">
            <v>Sirembo jerdoni</v>
          </cell>
        </row>
        <row r="36138">
          <cell r="B36138" t="str">
            <v>Sirembo marmoratum***retired***use Lepophidium marmoratum</v>
          </cell>
        </row>
        <row r="36139">
          <cell r="B36139" t="str">
            <v>Sirembo philippinus***retired***use Sirembo jerdoni</v>
          </cell>
        </row>
        <row r="36140">
          <cell r="B36140" t="str">
            <v>Siriella pacifica</v>
          </cell>
        </row>
        <row r="36141">
          <cell r="B36141" t="str">
            <v>Sirogonium</v>
          </cell>
        </row>
        <row r="36142">
          <cell r="B36142" t="str">
            <v>Sisor</v>
          </cell>
        </row>
        <row r="36143">
          <cell r="B36143" t="str">
            <v>Sisoridae</v>
          </cell>
        </row>
        <row r="36144">
          <cell r="B36144" t="str">
            <v>Sisymbrium altissimum</v>
          </cell>
        </row>
        <row r="36145">
          <cell r="B36145" t="str">
            <v>Sisyra</v>
          </cell>
        </row>
        <row r="36146">
          <cell r="B36146" t="str">
            <v>Sisyra vicaria</v>
          </cell>
        </row>
        <row r="36147">
          <cell r="B36147" t="str">
            <v>Sisyridae</v>
          </cell>
        </row>
        <row r="36148">
          <cell r="B36148" t="str">
            <v>Sisyrinchium</v>
          </cell>
        </row>
        <row r="36149">
          <cell r="B36149" t="str">
            <v>Sisyrinchium angustifolium</v>
          </cell>
        </row>
        <row r="36150">
          <cell r="B36150" t="str">
            <v>Sisyrinchium atlanticum</v>
          </cell>
        </row>
        <row r="36151">
          <cell r="B36151" t="str">
            <v>Sisyrinchium campestre</v>
          </cell>
        </row>
        <row r="36152">
          <cell r="B36152" t="str">
            <v>Sisyrinchium demissum</v>
          </cell>
        </row>
        <row r="36153">
          <cell r="B36153" t="str">
            <v>Sisyrinchium idahoense</v>
          </cell>
        </row>
        <row r="36154">
          <cell r="B36154" t="str">
            <v>Sisyrinchium montanum</v>
          </cell>
        </row>
        <row r="36155">
          <cell r="B36155" t="str">
            <v>Sisyrinchium mucronatum</v>
          </cell>
        </row>
        <row r="36156">
          <cell r="B36156" t="str">
            <v>Sium suave</v>
          </cell>
        </row>
        <row r="36157">
          <cell r="B36157" t="str">
            <v>Skeletonema</v>
          </cell>
        </row>
        <row r="36158">
          <cell r="B36158" t="str">
            <v>Skeletonema costatum</v>
          </cell>
        </row>
        <row r="36159">
          <cell r="B36159" t="str">
            <v>Skeletonema menzelli</v>
          </cell>
        </row>
        <row r="36160">
          <cell r="B36160" t="str">
            <v>Skeletonema potamos</v>
          </cell>
        </row>
        <row r="36161">
          <cell r="B36161" t="str">
            <v>Skeletonema subsalsum</v>
          </cell>
        </row>
        <row r="36162">
          <cell r="B36162" t="str">
            <v>Skenea</v>
          </cell>
        </row>
        <row r="36163">
          <cell r="B36163" t="str">
            <v>Skiffia</v>
          </cell>
        </row>
        <row r="36164">
          <cell r="B36164" t="str">
            <v>Skiffia bilineatus</v>
          </cell>
        </row>
        <row r="36165">
          <cell r="B36165" t="str">
            <v>Skistodiaptomus</v>
          </cell>
        </row>
        <row r="36166">
          <cell r="B36166" t="str">
            <v>Skistodiaptomus oregonensis</v>
          </cell>
        </row>
        <row r="36167">
          <cell r="B36167" t="str">
            <v>Skogsbergia lerneri</v>
          </cell>
        </row>
        <row r="36168">
          <cell r="B36168" t="str">
            <v>Skuphonura laticeps</v>
          </cell>
        </row>
        <row r="36169">
          <cell r="B36169" t="str">
            <v>Skwala</v>
          </cell>
        </row>
        <row r="36170">
          <cell r="B36170" t="str">
            <v>Skwala americana</v>
          </cell>
        </row>
        <row r="36171">
          <cell r="B36171" t="str">
            <v>Skwala parallela***retired***use Skwala americana</v>
          </cell>
        </row>
        <row r="36172">
          <cell r="B36172" t="str">
            <v>Sladenia</v>
          </cell>
        </row>
        <row r="36173">
          <cell r="B36173" t="str">
            <v>Sladenia remiger</v>
          </cell>
        </row>
        <row r="36174">
          <cell r="B36174" t="str">
            <v>Sladenia shaefersi</v>
          </cell>
        </row>
        <row r="36175">
          <cell r="B36175" t="str">
            <v>Slavina</v>
          </cell>
        </row>
        <row r="36176">
          <cell r="B36176" t="str">
            <v>Slavina appendiculata</v>
          </cell>
        </row>
        <row r="36177">
          <cell r="B36177" t="str">
            <v>Smallanthus uvedalia</v>
          </cell>
        </row>
        <row r="36178">
          <cell r="B36178" t="str">
            <v>Smallanthus uvedalius</v>
          </cell>
        </row>
        <row r="36179">
          <cell r="B36179" t="str">
            <v>Smaragdia bryanae</v>
          </cell>
        </row>
        <row r="36180">
          <cell r="B36180" t="str">
            <v>Smaragdia viridis</v>
          </cell>
        </row>
        <row r="36181">
          <cell r="B36181" t="str">
            <v>Smicridea</v>
          </cell>
        </row>
        <row r="36182">
          <cell r="B36182" t="str">
            <v>Smicridea (Rhyacophylax)</v>
          </cell>
        </row>
        <row r="36183">
          <cell r="B36183" t="str">
            <v>Smilax</v>
          </cell>
        </row>
        <row r="36184">
          <cell r="B36184" t="str">
            <v>Smilax auriculata</v>
          </cell>
        </row>
        <row r="36185">
          <cell r="B36185" t="str">
            <v>Smilax bona-nox</v>
          </cell>
        </row>
        <row r="36186">
          <cell r="B36186" t="str">
            <v>Smilax coriacea</v>
          </cell>
        </row>
        <row r="36187">
          <cell r="B36187" t="str">
            <v>Smilax glauca</v>
          </cell>
        </row>
        <row r="36188">
          <cell r="B36188" t="str">
            <v>Smilax herbacea</v>
          </cell>
        </row>
        <row r="36189">
          <cell r="B36189" t="str">
            <v>Smilax lasioneura</v>
          </cell>
        </row>
        <row r="36190">
          <cell r="B36190" t="str">
            <v>Smilax laurifolia</v>
          </cell>
        </row>
        <row r="36191">
          <cell r="B36191" t="str">
            <v>Smilax pumila</v>
          </cell>
        </row>
        <row r="36192">
          <cell r="B36192" t="str">
            <v>Smilax rotundifolia</v>
          </cell>
        </row>
        <row r="36193">
          <cell r="B36193" t="str">
            <v>Smilax smallii</v>
          </cell>
        </row>
        <row r="36194">
          <cell r="B36194" t="str">
            <v>Smilax tamnoides</v>
          </cell>
        </row>
        <row r="36195">
          <cell r="B36195" t="str">
            <v>Smilax walteri</v>
          </cell>
        </row>
        <row r="36196">
          <cell r="B36196" t="str">
            <v>Sminthuridae</v>
          </cell>
        </row>
        <row r="36197">
          <cell r="B36197" t="str">
            <v>Sminthurides</v>
          </cell>
        </row>
        <row r="36198">
          <cell r="B36198" t="str">
            <v>Sminthurus</v>
          </cell>
        </row>
        <row r="36199">
          <cell r="B36199" t="str">
            <v>Smithichthys fucorum</v>
          </cell>
        </row>
        <row r="36200">
          <cell r="B36200" t="str">
            <v>Smithsonidrilus</v>
          </cell>
        </row>
        <row r="36201">
          <cell r="B36201" t="str">
            <v>Smittia</v>
          </cell>
        </row>
        <row r="36202">
          <cell r="B36202" t="str">
            <v>Smittina</v>
          </cell>
        </row>
        <row r="36203">
          <cell r="B36203" t="str">
            <v>Smittinidae</v>
          </cell>
        </row>
        <row r="36204">
          <cell r="B36204" t="str">
            <v>Snowella atomus</v>
          </cell>
        </row>
        <row r="36205">
          <cell r="B36205" t="str">
            <v>Snyderichthys copei***retired***use Lepidomeda copei</v>
          </cell>
        </row>
        <row r="36206">
          <cell r="B36206" t="str">
            <v>Snyderichthys***retired***use Lepidomeda</v>
          </cell>
        </row>
        <row r="36207">
          <cell r="B36207" t="str">
            <v>Snyderidia</v>
          </cell>
        </row>
        <row r="36208">
          <cell r="B36208" t="str">
            <v>Snyderidia bothrops***retired***use Snyderidia canina</v>
          </cell>
        </row>
        <row r="36209">
          <cell r="B36209" t="str">
            <v>Snyderidia canina</v>
          </cell>
        </row>
        <row r="36210">
          <cell r="B36210" t="str">
            <v>Socarnoides</v>
          </cell>
        </row>
        <row r="36211">
          <cell r="B36211" t="str">
            <v>Solamen columbianum</v>
          </cell>
        </row>
        <row r="36212">
          <cell r="B36212" t="str">
            <v>Solanum</v>
          </cell>
        </row>
        <row r="36213">
          <cell r="B36213" t="str">
            <v>Solanum americanum</v>
          </cell>
        </row>
        <row r="36214">
          <cell r="B36214" t="str">
            <v>Solanum carolinense</v>
          </cell>
        </row>
        <row r="36215">
          <cell r="B36215" t="str">
            <v>Solanum douglasii</v>
          </cell>
        </row>
        <row r="36216">
          <cell r="B36216" t="str">
            <v>Solanum dulcamara</v>
          </cell>
        </row>
        <row r="36217">
          <cell r="B36217" t="str">
            <v>Solanum dulcamara var. dulcamara</v>
          </cell>
        </row>
        <row r="36218">
          <cell r="B36218" t="str">
            <v>Solanum elaeagnifolium</v>
          </cell>
        </row>
        <row r="36219">
          <cell r="B36219" t="str">
            <v>Solanum ptycanthum</v>
          </cell>
        </row>
        <row r="36220">
          <cell r="B36220" t="str">
            <v>Solanum ptychanthum</v>
          </cell>
        </row>
        <row r="36221">
          <cell r="B36221" t="str">
            <v>Solanum rostratum</v>
          </cell>
        </row>
        <row r="36222">
          <cell r="B36222" t="str">
            <v>Solanum triflorum</v>
          </cell>
        </row>
        <row r="36223">
          <cell r="B36223" t="str">
            <v>Solanum umbelliferum</v>
          </cell>
        </row>
        <row r="36224">
          <cell r="B36224" t="str">
            <v>Solariella</v>
          </cell>
        </row>
        <row r="36225">
          <cell r="B36225" t="str">
            <v>Solariella obscura</v>
          </cell>
        </row>
        <row r="36226">
          <cell r="B36226" t="str">
            <v>Solariella peramabilis</v>
          </cell>
        </row>
        <row r="36227">
          <cell r="B36227" t="str">
            <v>Solariella varicosa</v>
          </cell>
        </row>
        <row r="36228">
          <cell r="B36228" t="str">
            <v>Solariorbis infracarinata</v>
          </cell>
        </row>
        <row r="36229">
          <cell r="B36229" t="str">
            <v>Solaster</v>
          </cell>
        </row>
        <row r="36230">
          <cell r="B36230" t="str">
            <v>Solaster dawsoni</v>
          </cell>
        </row>
        <row r="36231">
          <cell r="B36231" t="str">
            <v>Solaster endeca</v>
          </cell>
        </row>
        <row r="36232">
          <cell r="B36232" t="str">
            <v>Solaster paxillatus</v>
          </cell>
        </row>
        <row r="36233">
          <cell r="B36233" t="str">
            <v>Solaster stimpsoni</v>
          </cell>
        </row>
        <row r="36234">
          <cell r="B36234" t="str">
            <v>Soldatovia polyactocephala</v>
          </cell>
        </row>
        <row r="36235">
          <cell r="B36235" t="str">
            <v>Solea</v>
          </cell>
        </row>
        <row r="36236">
          <cell r="B36236" t="str">
            <v>Solea azevia***retired***use Microchirus azevia</v>
          </cell>
        </row>
        <row r="36237">
          <cell r="B36237" t="str">
            <v>Solea bleekeri</v>
          </cell>
        </row>
        <row r="36238">
          <cell r="B36238" t="str">
            <v>Solea capensis</v>
          </cell>
        </row>
        <row r="36239">
          <cell r="B36239" t="str">
            <v>Solea cinerea***retired***use Pegusa lascaris</v>
          </cell>
        </row>
        <row r="36240">
          <cell r="B36240" t="str">
            <v>Solea cuneata***retired***use Dicologlossa cuneata</v>
          </cell>
        </row>
        <row r="36241">
          <cell r="B36241" t="str">
            <v>Solea elongata</v>
          </cell>
        </row>
        <row r="36242">
          <cell r="B36242" t="str">
            <v>Solea fulvomarginata</v>
          </cell>
        </row>
        <row r="36243">
          <cell r="B36243" t="str">
            <v>Solea heinii</v>
          </cell>
        </row>
        <row r="36244">
          <cell r="B36244" t="str">
            <v>Solea heterorhinos***retired***use Soleichthys heterorhinos</v>
          </cell>
        </row>
        <row r="36245">
          <cell r="B36245" t="str">
            <v>Solea hexophthalma***retired***use Microchirus hexophthalmus</v>
          </cell>
        </row>
        <row r="36246">
          <cell r="B36246" t="str">
            <v>Solea impar***retired***use Pegusa impar</v>
          </cell>
        </row>
        <row r="36247">
          <cell r="B36247" t="str">
            <v>Solea kleinii***retired***use Synapturichthys kleinii</v>
          </cell>
        </row>
        <row r="36248">
          <cell r="B36248" t="str">
            <v>Solea lascaris***retired***use Pegusa lascaris</v>
          </cell>
        </row>
        <row r="36249">
          <cell r="B36249" t="str">
            <v>Solea liturata***retired***use Ammotretis lituratus</v>
          </cell>
        </row>
        <row r="36250">
          <cell r="B36250" t="str">
            <v>Solea lutea***retired***use Buglossidium luteum</v>
          </cell>
        </row>
        <row r="36251">
          <cell r="B36251" t="str">
            <v>Solea macleayana***retired***use Aseraggodes macleayanus</v>
          </cell>
        </row>
        <row r="36252">
          <cell r="B36252" t="str">
            <v>Solea melanosticta***retired***use Aseraggodes melanostictus</v>
          </cell>
        </row>
        <row r="36253">
          <cell r="B36253" t="str">
            <v>Solea mentalis***retired***use Hypoclinemus mentalis</v>
          </cell>
        </row>
        <row r="36254">
          <cell r="B36254" t="str">
            <v>Solea nasuta***retired***use Pegusa lascaris</v>
          </cell>
        </row>
        <row r="36255">
          <cell r="B36255" t="str">
            <v>Solea ocellata***retired***use Microchirus ocellatus</v>
          </cell>
        </row>
        <row r="36256">
          <cell r="B36256" t="str">
            <v>Solea oculus***retired***use Heteromycteris oculus</v>
          </cell>
        </row>
        <row r="36257">
          <cell r="B36257" t="str">
            <v>Solea ovata</v>
          </cell>
        </row>
        <row r="36258">
          <cell r="B36258" t="str">
            <v>Solea persimilis***retired***use Aseraggodes persimilis</v>
          </cell>
        </row>
        <row r="36259">
          <cell r="B36259" t="str">
            <v>Solea quadriocellata***retired***use Microchirus ocellatus</v>
          </cell>
        </row>
        <row r="36260">
          <cell r="B36260" t="str">
            <v>Solea senegalensis</v>
          </cell>
        </row>
        <row r="36261">
          <cell r="B36261" t="str">
            <v>Solea solea</v>
          </cell>
        </row>
        <row r="36262">
          <cell r="B36262" t="str">
            <v>Solea stanalandi</v>
          </cell>
        </row>
        <row r="36263">
          <cell r="B36263" t="str">
            <v>Solea variegata***retired***use Solea ovata</v>
          </cell>
        </row>
        <row r="36264">
          <cell r="B36264" t="str">
            <v>Solea vulgaris</v>
          </cell>
        </row>
        <row r="36265">
          <cell r="B36265" t="str">
            <v>Solecurtidae</v>
          </cell>
        </row>
        <row r="36266">
          <cell r="B36266" t="str">
            <v>Solecurtus guaymasensis</v>
          </cell>
        </row>
        <row r="36267">
          <cell r="B36267" t="str">
            <v>Solegnathus</v>
          </cell>
        </row>
        <row r="36268">
          <cell r="B36268" t="str">
            <v>Solegnathus dunckeri</v>
          </cell>
        </row>
        <row r="36269">
          <cell r="B36269" t="str">
            <v>Soleichthys</v>
          </cell>
        </row>
        <row r="36270">
          <cell r="B36270" t="str">
            <v>Soleichthys heterorhinos</v>
          </cell>
        </row>
        <row r="36271">
          <cell r="B36271" t="str">
            <v>Soleichthys microcephalus</v>
          </cell>
        </row>
        <row r="36272">
          <cell r="B36272" t="str">
            <v>Soleichthys siammakuti</v>
          </cell>
        </row>
        <row r="36273">
          <cell r="B36273" t="str">
            <v>Soleichthys tubifera</v>
          </cell>
        </row>
        <row r="36274">
          <cell r="B36274" t="str">
            <v>Soleidae</v>
          </cell>
        </row>
        <row r="36275">
          <cell r="B36275" t="str">
            <v>Solemya</v>
          </cell>
        </row>
        <row r="36276">
          <cell r="B36276" t="str">
            <v>Solemya occidentalis</v>
          </cell>
        </row>
        <row r="36277">
          <cell r="B36277" t="str">
            <v>Solemya reidi</v>
          </cell>
        </row>
        <row r="36278">
          <cell r="B36278" t="str">
            <v>Solemya velum</v>
          </cell>
        </row>
        <row r="36279">
          <cell r="B36279" t="str">
            <v>Solen</v>
          </cell>
        </row>
        <row r="36280">
          <cell r="B36280" t="str">
            <v>Solen rostriformis</v>
          </cell>
        </row>
        <row r="36281">
          <cell r="B36281" t="str">
            <v>Solen sicarius</v>
          </cell>
        </row>
        <row r="36282">
          <cell r="B36282" t="str">
            <v>Solen viridis</v>
          </cell>
        </row>
        <row r="36283">
          <cell r="B36283" t="str">
            <v>Solenastrea bournoni</v>
          </cell>
        </row>
        <row r="36284">
          <cell r="B36284" t="str">
            <v>Solenastrea hyades</v>
          </cell>
        </row>
        <row r="36285">
          <cell r="B36285" t="str">
            <v>Solenidae</v>
          </cell>
        </row>
        <row r="36286">
          <cell r="B36286" t="str">
            <v>Solenocera mutator</v>
          </cell>
        </row>
        <row r="36287">
          <cell r="B36287" t="str">
            <v>Solenogastres</v>
          </cell>
        </row>
        <row r="36288">
          <cell r="B36288" t="str">
            <v>Solenoidea</v>
          </cell>
        </row>
        <row r="36289">
          <cell r="B36289" t="str">
            <v>Solenophallus***retired***use Neostethus</v>
          </cell>
        </row>
        <row r="36290">
          <cell r="B36290" t="str">
            <v>Solenostomidae</v>
          </cell>
        </row>
        <row r="36291">
          <cell r="B36291" t="str">
            <v>Solenostomus</v>
          </cell>
        </row>
        <row r="36292">
          <cell r="B36292" t="str">
            <v>Solenostomus cyanopterus</v>
          </cell>
        </row>
        <row r="36293">
          <cell r="B36293" t="str">
            <v>Solenostomus paradoxus</v>
          </cell>
        </row>
        <row r="36294">
          <cell r="B36294" t="str">
            <v>Soleoidei***retired***use Pleuronectoidei</v>
          </cell>
        </row>
        <row r="36295">
          <cell r="B36295" t="str">
            <v>Soleonasus finis***retired***use Apionichthys finis</v>
          </cell>
        </row>
        <row r="36296">
          <cell r="B36296" t="str">
            <v>Soleonasus***retired***use Apionichthys</v>
          </cell>
        </row>
        <row r="36297">
          <cell r="B36297" t="str">
            <v>Solidago</v>
          </cell>
        </row>
        <row r="36298">
          <cell r="B36298" t="str">
            <v>Solidago altissima</v>
          </cell>
        </row>
        <row r="36299">
          <cell r="B36299" t="str">
            <v>Solidago caesia</v>
          </cell>
        </row>
        <row r="36300">
          <cell r="B36300" t="str">
            <v>Solidago canadensis</v>
          </cell>
        </row>
        <row r="36301">
          <cell r="B36301" t="str">
            <v>Solidago fistulosa</v>
          </cell>
        </row>
        <row r="36302">
          <cell r="B36302" t="str">
            <v>Solidago flexicaulis</v>
          </cell>
        </row>
        <row r="36303">
          <cell r="B36303" t="str">
            <v>Solidago gigantea</v>
          </cell>
        </row>
        <row r="36304">
          <cell r="B36304" t="str">
            <v>Solidago leavenworthii</v>
          </cell>
        </row>
        <row r="36305">
          <cell r="B36305" t="str">
            <v>Solidago missouriensis</v>
          </cell>
        </row>
        <row r="36306">
          <cell r="B36306" t="str">
            <v>Solidago multiradiata</v>
          </cell>
        </row>
        <row r="36307">
          <cell r="B36307" t="str">
            <v>Solidago nitida</v>
          </cell>
        </row>
        <row r="36308">
          <cell r="B36308" t="str">
            <v>Solidago odora</v>
          </cell>
        </row>
        <row r="36309">
          <cell r="B36309" t="str">
            <v>Solidago patula</v>
          </cell>
        </row>
        <row r="36310">
          <cell r="B36310" t="str">
            <v>Solidago puberula ssp. puberula</v>
          </cell>
        </row>
        <row r="36311">
          <cell r="B36311" t="str">
            <v>Solidago puberula var. puberula</v>
          </cell>
        </row>
        <row r="36312">
          <cell r="B36312" t="str">
            <v>Solidago rigida</v>
          </cell>
        </row>
        <row r="36313">
          <cell r="B36313" t="str">
            <v>Solidago rigida ssp. humilis</v>
          </cell>
        </row>
        <row r="36314">
          <cell r="B36314" t="str">
            <v>Solidago rugosa</v>
          </cell>
        </row>
        <row r="36315">
          <cell r="B36315" t="str">
            <v>Solidago rugosa ssp. rugosa</v>
          </cell>
        </row>
        <row r="36316">
          <cell r="B36316" t="str">
            <v>Solidago sempervirens</v>
          </cell>
        </row>
        <row r="36317">
          <cell r="B36317" t="str">
            <v>Solidago sempervirens ssp. mexicana</v>
          </cell>
        </row>
        <row r="36318">
          <cell r="B36318" t="str">
            <v>Solidago sempervirens var. mexicana</v>
          </cell>
        </row>
        <row r="36319">
          <cell r="B36319" t="str">
            <v>Solidago stricta</v>
          </cell>
        </row>
        <row r="36320">
          <cell r="B36320" t="str">
            <v>Solidago uliginosa</v>
          </cell>
        </row>
        <row r="36321">
          <cell r="B36321" t="str">
            <v>Solidago uliginosa var. uliginosa</v>
          </cell>
        </row>
        <row r="36322">
          <cell r="B36322" t="str">
            <v>Solidago ulmifolia</v>
          </cell>
        </row>
        <row r="36323">
          <cell r="B36323" t="str">
            <v>Solidobalanus</v>
          </cell>
        </row>
        <row r="36324">
          <cell r="B36324" t="str">
            <v>Solieria (Leskiini)</v>
          </cell>
        </row>
        <row r="36325">
          <cell r="B36325" t="str">
            <v>Solieria (Solieriaceae)</v>
          </cell>
        </row>
        <row r="36326">
          <cell r="B36326" t="str">
            <v>Soliperla</v>
          </cell>
        </row>
        <row r="36327">
          <cell r="B36327" t="str">
            <v>Solivomer</v>
          </cell>
        </row>
        <row r="36328">
          <cell r="B36328" t="str">
            <v>Solivomer arenidens</v>
          </cell>
        </row>
        <row r="36329">
          <cell r="B36329" t="str">
            <v>Solocisquama</v>
          </cell>
        </row>
        <row r="36330">
          <cell r="B36330" t="str">
            <v>Solocisquama carinata</v>
          </cell>
        </row>
        <row r="36331">
          <cell r="B36331" t="str">
            <v>Solocisquama erythrina</v>
          </cell>
        </row>
        <row r="36332">
          <cell r="B36332" t="str">
            <v>Solocisquama stellulata</v>
          </cell>
        </row>
        <row r="36333">
          <cell r="B36333" t="str">
            <v>Somatochlora</v>
          </cell>
        </row>
        <row r="36334">
          <cell r="B36334" t="str">
            <v>Somatochlora elongata</v>
          </cell>
        </row>
        <row r="36335">
          <cell r="B36335" t="str">
            <v>Somatochlora hudsonica</v>
          </cell>
        </row>
        <row r="36336">
          <cell r="B36336" t="str">
            <v>Somatochlora linearis</v>
          </cell>
        </row>
        <row r="36337">
          <cell r="B36337" t="str">
            <v>Somatochlora minor</v>
          </cell>
        </row>
        <row r="36338">
          <cell r="B36338" t="str">
            <v>Somatochlora provocans</v>
          </cell>
        </row>
        <row r="36339">
          <cell r="B36339" t="str">
            <v>Somatochlora tenebrosa</v>
          </cell>
        </row>
        <row r="36340">
          <cell r="B36340" t="str">
            <v>Somatochlora williamsoni</v>
          </cell>
        </row>
        <row r="36341">
          <cell r="B36341" t="str">
            <v>Somatogyrus</v>
          </cell>
        </row>
        <row r="36342">
          <cell r="B36342" t="str">
            <v>Somniosidae</v>
          </cell>
        </row>
        <row r="36343">
          <cell r="B36343" t="str">
            <v>Somniosus</v>
          </cell>
        </row>
        <row r="36344">
          <cell r="B36344" t="str">
            <v>Somniosus bauchotae***retired***use Somniosus rostratus</v>
          </cell>
        </row>
        <row r="36345">
          <cell r="B36345" t="str">
            <v>Somniosus longus</v>
          </cell>
        </row>
        <row r="36346">
          <cell r="B36346" t="str">
            <v>Somniosus microcephalus</v>
          </cell>
        </row>
        <row r="36347">
          <cell r="B36347" t="str">
            <v>Somniosus pacificus</v>
          </cell>
        </row>
        <row r="36348">
          <cell r="B36348" t="str">
            <v>Somniosus rostratus</v>
          </cell>
        </row>
        <row r="36349">
          <cell r="B36349" t="str">
            <v>Somnolentus***retired***use Somniosus</v>
          </cell>
        </row>
        <row r="36350">
          <cell r="B36350" t="str">
            <v>Sonchus</v>
          </cell>
        </row>
        <row r="36351">
          <cell r="B36351" t="str">
            <v>Sonchus arvensis</v>
          </cell>
        </row>
        <row r="36352">
          <cell r="B36352" t="str">
            <v>Sonchus asper</v>
          </cell>
        </row>
        <row r="36353">
          <cell r="B36353" t="str">
            <v>Sonchus oleraceus</v>
          </cell>
        </row>
        <row r="36354">
          <cell r="B36354" t="str">
            <v>Sonoda</v>
          </cell>
        </row>
        <row r="36355">
          <cell r="B36355" t="str">
            <v>Sonoda megalophthalma</v>
          </cell>
        </row>
        <row r="36356">
          <cell r="B36356" t="str">
            <v>Sonoda paucilampa</v>
          </cell>
        </row>
        <row r="36357">
          <cell r="B36357" t="str">
            <v>Sorastrum</v>
          </cell>
        </row>
        <row r="36358">
          <cell r="B36358" t="str">
            <v>Sorastrum americanum</v>
          </cell>
        </row>
        <row r="36359">
          <cell r="B36359" t="str">
            <v>Sorastrum spinulosum</v>
          </cell>
        </row>
        <row r="36360">
          <cell r="B36360" t="str">
            <v>Sorbus</v>
          </cell>
        </row>
        <row r="36361">
          <cell r="B36361" t="str">
            <v>Sorbus americana</v>
          </cell>
        </row>
        <row r="36362">
          <cell r="B36362" t="str">
            <v>Sorbus aucuparia</v>
          </cell>
        </row>
        <row r="36363">
          <cell r="B36363" t="str">
            <v>Sorbus decora</v>
          </cell>
        </row>
        <row r="36364">
          <cell r="B36364" t="str">
            <v>Sorbus scopulina</v>
          </cell>
        </row>
        <row r="36365">
          <cell r="B36365" t="str">
            <v>Sorghastrum nutans</v>
          </cell>
        </row>
        <row r="36366">
          <cell r="B36366" t="str">
            <v>Sorghum halepense</v>
          </cell>
        </row>
        <row r="36367">
          <cell r="B36367" t="str">
            <v>Sorosichthys</v>
          </cell>
        </row>
        <row r="36368">
          <cell r="B36368" t="str">
            <v>Sorosichthys ananassa</v>
          </cell>
        </row>
        <row r="36369">
          <cell r="B36369" t="str">
            <v>Sorubim</v>
          </cell>
        </row>
        <row r="36370">
          <cell r="B36370" t="str">
            <v>Sorubim lima</v>
          </cell>
        </row>
        <row r="36371">
          <cell r="B36371" t="str">
            <v>Sosane occidentalis</v>
          </cell>
        </row>
        <row r="36372">
          <cell r="B36372" t="str">
            <v>Sosanopsis</v>
          </cell>
        </row>
        <row r="36373">
          <cell r="B36373" t="str">
            <v>Soyedina</v>
          </cell>
        </row>
        <row r="36374">
          <cell r="B36374" t="str">
            <v>Soyedina vallicularia</v>
          </cell>
        </row>
        <row r="36375">
          <cell r="B36375" t="str">
            <v>Spadella gaetanoi</v>
          </cell>
        </row>
        <row r="36376">
          <cell r="B36376" t="str">
            <v>Sparasion coeruleum, Kieffer 1905 (Sparasion)</v>
          </cell>
        </row>
        <row r="36377">
          <cell r="B36377" t="str">
            <v>Sparasion coeruleum, Kieffer 1913 (Sparasion)</v>
          </cell>
        </row>
        <row r="36378">
          <cell r="B36378" t="str">
            <v>Sparbarus</v>
          </cell>
        </row>
        <row r="36379">
          <cell r="B36379" t="str">
            <v>Sparbarus lacustris</v>
          </cell>
        </row>
        <row r="36380">
          <cell r="B36380" t="str">
            <v>Sparbarus maculatus</v>
          </cell>
        </row>
        <row r="36381">
          <cell r="B36381" t="str">
            <v>Sparganium</v>
          </cell>
        </row>
        <row r="36382">
          <cell r="B36382" t="str">
            <v>Sparganium americanum</v>
          </cell>
        </row>
        <row r="36383">
          <cell r="B36383" t="str">
            <v>Sparganium androcladum</v>
          </cell>
        </row>
        <row r="36384">
          <cell r="B36384" t="str">
            <v>Sparganium angustifolium</v>
          </cell>
        </row>
        <row r="36385">
          <cell r="B36385" t="str">
            <v>Sparganium emersum</v>
          </cell>
        </row>
        <row r="36386">
          <cell r="B36386" t="str">
            <v>Sparganium eurycarpum</v>
          </cell>
        </row>
        <row r="36387">
          <cell r="B36387" t="str">
            <v>Sparganium hyperboreum</v>
          </cell>
        </row>
        <row r="36388">
          <cell r="B36388" t="str">
            <v>Sparganium natans</v>
          </cell>
        </row>
        <row r="36389">
          <cell r="B36389" t="str">
            <v>Sparganophilidae</v>
          </cell>
        </row>
        <row r="36390">
          <cell r="B36390" t="str">
            <v>Sparganophilus</v>
          </cell>
        </row>
        <row r="36391">
          <cell r="B36391" t="str">
            <v>Sparidae</v>
          </cell>
        </row>
        <row r="36392">
          <cell r="B36392" t="str">
            <v>Sparisoma</v>
          </cell>
        </row>
        <row r="36393">
          <cell r="B36393" t="str">
            <v>Sparisoma abbotti***retired***use Sparisoma radians</v>
          </cell>
        </row>
        <row r="36394">
          <cell r="B36394" t="str">
            <v>Sparisoma atomarium</v>
          </cell>
        </row>
        <row r="36395">
          <cell r="B36395" t="str">
            <v>Sparisoma aurofrenatum</v>
          </cell>
        </row>
        <row r="36396">
          <cell r="B36396" t="str">
            <v>Sparisoma brachiale***retired***use Sparisoma chrysopterum</v>
          </cell>
        </row>
        <row r="36397">
          <cell r="B36397" t="str">
            <v>Sparisoma chrysopterum</v>
          </cell>
        </row>
        <row r="36398">
          <cell r="B36398" t="str">
            <v>Sparisoma cretense</v>
          </cell>
        </row>
        <row r="36399">
          <cell r="B36399" t="str">
            <v>Sparisoma cyanolene***retired***use Sparisoma radians</v>
          </cell>
        </row>
        <row r="36400">
          <cell r="B36400" t="str">
            <v>Sparisoma elongatum***retired***use Sparisoma chrysopterum</v>
          </cell>
        </row>
        <row r="36401">
          <cell r="B36401" t="str">
            <v>Sparisoma flavescens***retired***use Sparisoma chrysopterum</v>
          </cell>
        </row>
        <row r="36402">
          <cell r="B36402" t="str">
            <v>Sparisoma griseorubra***retired***use Sparisoma griseorubrum</v>
          </cell>
        </row>
        <row r="36403">
          <cell r="B36403" t="str">
            <v>Sparisoma griseorubrum</v>
          </cell>
        </row>
        <row r="36404">
          <cell r="B36404" t="str">
            <v>Sparisoma lorito***retired***use Sparisoma chrysopterum</v>
          </cell>
        </row>
        <row r="36405">
          <cell r="B36405" t="str">
            <v>Sparisoma mutabilis***retired***use Sparisoma cretense</v>
          </cell>
        </row>
        <row r="36406">
          <cell r="B36406" t="str">
            <v>Sparisoma niphobles***retired***use Sparisoma radians</v>
          </cell>
        </row>
        <row r="36407">
          <cell r="B36407" t="str">
            <v>Sparisoma pachycephalum***retired***use Sparisoma rubripinne</v>
          </cell>
        </row>
        <row r="36408">
          <cell r="B36408" t="str">
            <v>Sparisoma radians</v>
          </cell>
        </row>
        <row r="36409">
          <cell r="B36409" t="str">
            <v>Sparisoma rhomaleum***retired***use Sparisoma rubripinne</v>
          </cell>
        </row>
        <row r="36410">
          <cell r="B36410" t="str">
            <v>Sparisoma rubripinne</v>
          </cell>
        </row>
        <row r="36411">
          <cell r="B36411" t="str">
            <v>Sparisoma squalidum***retired***use Sparisoma chrysopterum</v>
          </cell>
        </row>
        <row r="36412">
          <cell r="B36412" t="str">
            <v>Sparisoma strigatum</v>
          </cell>
        </row>
        <row r="36413">
          <cell r="B36413" t="str">
            <v>Sparisoma viride</v>
          </cell>
        </row>
        <row r="36414">
          <cell r="B36414" t="str">
            <v>Sparisoma xystrodon***retired***use Sparisoma radians</v>
          </cell>
        </row>
        <row r="36415">
          <cell r="B36415" t="str">
            <v>Spartina</v>
          </cell>
        </row>
        <row r="36416">
          <cell r="B36416" t="str">
            <v>Spartina alterniflora</v>
          </cell>
        </row>
        <row r="36417">
          <cell r="B36417" t="str">
            <v>Spartina bakeri</v>
          </cell>
        </row>
        <row r="36418">
          <cell r="B36418" t="str">
            <v>Spartina cynosuroides</v>
          </cell>
        </row>
        <row r="36419">
          <cell r="B36419" t="str">
            <v>Spartina foliosa</v>
          </cell>
        </row>
        <row r="36420">
          <cell r="B36420" t="str">
            <v>Spartina gracilis</v>
          </cell>
        </row>
        <row r="36421">
          <cell r="B36421" t="str">
            <v>Spartina patens</v>
          </cell>
        </row>
        <row r="36422">
          <cell r="B36422" t="str">
            <v>Spartina pectinata</v>
          </cell>
        </row>
        <row r="36423">
          <cell r="B36423" t="str">
            <v>Spartina spartinae</v>
          </cell>
        </row>
        <row r="36424">
          <cell r="B36424" t="str">
            <v>Sparus</v>
          </cell>
        </row>
        <row r="36425">
          <cell r="B36425" t="str">
            <v>Sparus acarne***retired***use Pagellus acarne</v>
          </cell>
        </row>
        <row r="36426">
          <cell r="B36426" t="str">
            <v>Sparus anchorago***retired***use Choerodon anchorago</v>
          </cell>
        </row>
        <row r="36427">
          <cell r="B36427" t="str">
            <v>Sparus annularis***retired***use Diplodus annularis</v>
          </cell>
        </row>
        <row r="36428">
          <cell r="B36428" t="str">
            <v>Sparus aurata</v>
          </cell>
        </row>
        <row r="36429">
          <cell r="B36429" t="str">
            <v>Sparus aureoruber***retired***use Sparisoma viride</v>
          </cell>
        </row>
        <row r="36430">
          <cell r="B36430" t="str">
            <v>Sparus aureus***retired***use Lepomis gibbosus</v>
          </cell>
        </row>
        <row r="36431">
          <cell r="B36431" t="str">
            <v>Sparus bandatus***retired***use Cheilinus fasciatus</v>
          </cell>
        </row>
        <row r="36432">
          <cell r="B36432" t="str">
            <v>Sparus bogaraveo***retired***use Pagellus bogaraveo</v>
          </cell>
        </row>
        <row r="36433">
          <cell r="B36433" t="str">
            <v>Sparus boops***retired***use Boops boops</v>
          </cell>
        </row>
        <row r="36434">
          <cell r="B36434" t="str">
            <v>Sparus brachiatus***retired***use Thalassoma trilobatum</v>
          </cell>
        </row>
        <row r="36435">
          <cell r="B36435" t="str">
            <v>Sparus brachion***retired***use Novaculichthys taeniourus</v>
          </cell>
        </row>
        <row r="36436">
          <cell r="B36436" t="str">
            <v>Sparus cantharus***retired***use Spondyliosoma cantharus</v>
          </cell>
        </row>
        <row r="36437">
          <cell r="B36437" t="str">
            <v>Sparus carudse***retired***use Ctenolabrus rupestris</v>
          </cell>
        </row>
        <row r="36438">
          <cell r="B36438" t="str">
            <v>Sparus chlorourus***retired***use Cheilinus chlorourus</v>
          </cell>
        </row>
        <row r="36439">
          <cell r="B36439" t="str">
            <v>Sparus chromis***retired***use Chromis chromis</v>
          </cell>
        </row>
        <row r="36440">
          <cell r="B36440" t="str">
            <v>Sparus claviera***retired***use Labrus mixtus</v>
          </cell>
        </row>
        <row r="36441">
          <cell r="B36441" t="str">
            <v>Sparus decussatus***retired***use Halichoeres hortulanus</v>
          </cell>
        </row>
        <row r="36442">
          <cell r="B36442" t="str">
            <v>Sparus dentex***retired***use Dentex dentex</v>
          </cell>
        </row>
        <row r="36443">
          <cell r="B36443" t="str">
            <v>Sparus erythrinus***retired***use Pagellus erythrinus</v>
          </cell>
        </row>
        <row r="36444">
          <cell r="B36444" t="str">
            <v>Sparus falcatus***retired***use Bodianus rufus</v>
          </cell>
        </row>
        <row r="36445">
          <cell r="B36445" t="str">
            <v>Sparus fasciatus***retired***use Abudefduf saxatilis</v>
          </cell>
        </row>
        <row r="36446">
          <cell r="B36446" t="str">
            <v>Sparus formosus***retired***use Labrus mixtus</v>
          </cell>
        </row>
        <row r="36447">
          <cell r="B36447" t="str">
            <v>Sparus gibbosus***retired***use Dentex gibbosus</v>
          </cell>
        </row>
        <row r="36448">
          <cell r="B36448" t="str">
            <v>Sparus hardwicke***retired***use Thalassoma hardwicke</v>
          </cell>
        </row>
        <row r="36449">
          <cell r="B36449" t="str">
            <v>Sparus hemisphaericus***retired***use Thalassoma trilobatum</v>
          </cell>
        </row>
        <row r="36450">
          <cell r="B36450" t="str">
            <v>Sparus hemisphaerium***retired***use Novaculichthys taeniourus</v>
          </cell>
        </row>
        <row r="36451">
          <cell r="B36451" t="str">
            <v>Sparus holocyaneos***retired***use Scarus coeruleus</v>
          </cell>
        </row>
        <row r="36452">
          <cell r="B36452" t="str">
            <v>Sparus insidiator***retired***use Epibulus insidiator</v>
          </cell>
        </row>
        <row r="36453">
          <cell r="B36453" t="str">
            <v>Sparus lividus***retired***use Labrus merula</v>
          </cell>
        </row>
        <row r="36454">
          <cell r="B36454" t="str">
            <v>Sparus macrophthalmus***retired***use Dentex macrophthalmus</v>
          </cell>
        </row>
        <row r="36455">
          <cell r="B36455" t="str">
            <v>Sparus meaco***retired***use Hemigymnus fasciatus</v>
          </cell>
        </row>
        <row r="36456">
          <cell r="B36456" t="str">
            <v>Sparus melanurus***retired***use Oblada melanura</v>
          </cell>
        </row>
        <row r="36457">
          <cell r="B36457" t="str">
            <v>Sparus milii***retired***use Amphiprion clarkii</v>
          </cell>
        </row>
        <row r="36458">
          <cell r="B36458" t="str">
            <v>Sparus mormyrus***retired***use Lithognathus mormyrus</v>
          </cell>
        </row>
        <row r="36459">
          <cell r="B36459" t="str">
            <v>Sparus niger***retired***use Hemigymnus melapterus</v>
          </cell>
        </row>
        <row r="36460">
          <cell r="B36460" t="str">
            <v>Sparus nigricans***retired***use Dascyllus trimaculatus</v>
          </cell>
        </row>
        <row r="36461">
          <cell r="B36461" t="str">
            <v>Sparus pagrus***retired***use Pagrus pagrus</v>
          </cell>
        </row>
        <row r="36462">
          <cell r="B36462" t="str">
            <v>Sparus pagurus***retired***use Pagrus pagrus</v>
          </cell>
        </row>
        <row r="36463">
          <cell r="B36463" t="str">
            <v>Sparus puntazzo***retired***use Diplodus puntazzo</v>
          </cell>
        </row>
        <row r="36464">
          <cell r="B36464" t="str">
            <v>Sparus radiatus***retired***use Oxycheilinus digramma</v>
          </cell>
        </row>
        <row r="36465">
          <cell r="B36465" t="str">
            <v>Sparus salpa***retired***use Sarpa salpa</v>
          </cell>
        </row>
        <row r="36466">
          <cell r="B36466" t="str">
            <v>Sparus sargus***retired***use Diplodus sargus</v>
          </cell>
        </row>
        <row r="36467">
          <cell r="B36467" t="str">
            <v>Sparus surinamensis***retired***use Geophagus surinamensis</v>
          </cell>
        </row>
        <row r="36468">
          <cell r="B36468" t="str">
            <v>Sparus virginicus***retired***use Anisotremus virginicus</v>
          </cell>
        </row>
        <row r="36469">
          <cell r="B36469" t="str">
            <v>Sparus zonatus***retired***use Hemigymnus fasciatus</v>
          </cell>
        </row>
        <row r="36470">
          <cell r="B36470" t="str">
            <v>Sparus zonephorus***retired***use Hemigymnus fasciatus</v>
          </cell>
        </row>
        <row r="36471">
          <cell r="B36471" t="str">
            <v>Spatangoida</v>
          </cell>
        </row>
        <row r="36472">
          <cell r="B36472" t="str">
            <v>Spatangus californicus</v>
          </cell>
        </row>
        <row r="36473">
          <cell r="B36473" t="str">
            <v>Spathochlamys benedicti</v>
          </cell>
        </row>
        <row r="36474">
          <cell r="B36474" t="str">
            <v>Specaria</v>
          </cell>
        </row>
        <row r="36475">
          <cell r="B36475" t="str">
            <v>Specaria josinae</v>
          </cell>
        </row>
        <row r="36476">
          <cell r="B36476" t="str">
            <v>Spectrunculus</v>
          </cell>
        </row>
        <row r="36477">
          <cell r="B36477" t="str">
            <v>Spectrunculus grandis</v>
          </cell>
        </row>
        <row r="36478">
          <cell r="B36478" t="str">
            <v>Spectrunculus radcliffei***retired***use Spectrunculus grandis</v>
          </cell>
        </row>
        <row r="36479">
          <cell r="B36479" t="str">
            <v>Speocarcinus lobatus</v>
          </cell>
        </row>
        <row r="36480">
          <cell r="B36480" t="str">
            <v>Speoplatyrhinus</v>
          </cell>
        </row>
        <row r="36481">
          <cell r="B36481" t="str">
            <v>Speoplatyrhinus poulsoni</v>
          </cell>
        </row>
        <row r="36482">
          <cell r="B36482" t="str">
            <v>Sperchon</v>
          </cell>
        </row>
        <row r="36483">
          <cell r="B36483" t="str">
            <v>Sperchonidae***retired***use Sperchontidae</v>
          </cell>
        </row>
        <row r="36484">
          <cell r="B36484" t="str">
            <v>Sperchonopsis</v>
          </cell>
        </row>
        <row r="36485">
          <cell r="B36485" t="str">
            <v>Sperchonopsis verrucosa</v>
          </cell>
        </row>
        <row r="36486">
          <cell r="B36486" t="str">
            <v>Sperchontidae</v>
          </cell>
        </row>
        <row r="36487">
          <cell r="B36487" t="str">
            <v>Sperchopsis</v>
          </cell>
        </row>
        <row r="36488">
          <cell r="B36488" t="str">
            <v>Sperchopsis tessellata</v>
          </cell>
        </row>
        <row r="36489">
          <cell r="B36489" t="str">
            <v>Sperchopsis tessellatus***retired***use Sperchopsis tessellata</v>
          </cell>
        </row>
        <row r="36490">
          <cell r="B36490" t="str">
            <v>Spergularia</v>
          </cell>
        </row>
        <row r="36491">
          <cell r="B36491" t="str">
            <v>Spergularia macrotheca</v>
          </cell>
        </row>
        <row r="36492">
          <cell r="B36492" t="str">
            <v>Spergularia maritima</v>
          </cell>
        </row>
        <row r="36493">
          <cell r="B36493" t="str">
            <v>Spergularia media var. media</v>
          </cell>
        </row>
        <row r="36494">
          <cell r="B36494" t="str">
            <v>Spergularia salina</v>
          </cell>
        </row>
        <row r="36495">
          <cell r="B36495" t="str">
            <v>Spermacoce glabra</v>
          </cell>
        </row>
        <row r="36496">
          <cell r="B36496" t="str">
            <v>Spermatophytina</v>
          </cell>
        </row>
        <row r="36497">
          <cell r="B36497" t="str">
            <v>Spermatozopsis</v>
          </cell>
        </row>
        <row r="36498">
          <cell r="B36498" t="str">
            <v>Spermatozopsis exsultans</v>
          </cell>
        </row>
        <row r="36499">
          <cell r="B36499" t="str">
            <v>Sphaeralcea</v>
          </cell>
        </row>
        <row r="36500">
          <cell r="B36500" t="str">
            <v>Sphaeramia nematoptera</v>
          </cell>
        </row>
        <row r="36501">
          <cell r="B36501" t="str">
            <v>Sphaerellopsis</v>
          </cell>
        </row>
        <row r="36502">
          <cell r="B36502" t="str">
            <v>Sphaerellopsis fluviatus</v>
          </cell>
        </row>
        <row r="36503">
          <cell r="B36503" t="str">
            <v>Sphaerephesia</v>
          </cell>
        </row>
        <row r="36504">
          <cell r="B36504" t="str">
            <v>Sphaerephesia similisetis</v>
          </cell>
        </row>
        <row r="36505">
          <cell r="B36505" t="str">
            <v>Sphaerichthys</v>
          </cell>
        </row>
        <row r="36506">
          <cell r="B36506" t="str">
            <v>Sphaerichthys osphromenoides</v>
          </cell>
        </row>
        <row r="36507">
          <cell r="B36507" t="str">
            <v>Sphaerichthys osphromenoides osphromenoides***retired***use Sphaerichthys osphromenoides</v>
          </cell>
        </row>
        <row r="36508">
          <cell r="B36508" t="str">
            <v>Sphaerichthys selatanensis</v>
          </cell>
        </row>
        <row r="36509">
          <cell r="B36509" t="str">
            <v>Sphaeridiinae</v>
          </cell>
        </row>
        <row r="36510">
          <cell r="B36510" t="str">
            <v>Sphaeridium</v>
          </cell>
        </row>
        <row r="36511">
          <cell r="B36511" t="str">
            <v>Sphaeriidae</v>
          </cell>
        </row>
        <row r="36512">
          <cell r="B36512" t="str">
            <v>Sphaerium</v>
          </cell>
        </row>
        <row r="36513">
          <cell r="B36513" t="str">
            <v>Sphaerium fabale</v>
          </cell>
        </row>
        <row r="36514">
          <cell r="B36514" t="str">
            <v>Sphaerium nitidum</v>
          </cell>
        </row>
        <row r="36515">
          <cell r="B36515" t="str">
            <v>Sphaerium occidentale</v>
          </cell>
        </row>
        <row r="36516">
          <cell r="B36516" t="str">
            <v>Sphaerium partumeium***retired***use Musculium partumeium</v>
          </cell>
        </row>
        <row r="36517">
          <cell r="B36517" t="str">
            <v>Sphaerium rhomboideum</v>
          </cell>
        </row>
        <row r="36518">
          <cell r="B36518" t="str">
            <v>Sphaerium securis***retired***use Musculium securis</v>
          </cell>
        </row>
        <row r="36519">
          <cell r="B36519" t="str">
            <v>Sphaerium simile</v>
          </cell>
        </row>
        <row r="36520">
          <cell r="B36520" t="str">
            <v>Sphaerium striatinum</v>
          </cell>
        </row>
        <row r="36521">
          <cell r="B36521" t="str">
            <v>Sphaerium transversum***retired***use Musculium transversum</v>
          </cell>
        </row>
        <row r="36522">
          <cell r="B36522" t="str">
            <v>Sphaeriusidae</v>
          </cell>
        </row>
        <row r="36523">
          <cell r="B36523" t="str">
            <v>Sphaerocystidaceae</v>
          </cell>
        </row>
        <row r="36524">
          <cell r="B36524" t="str">
            <v>Sphaerocystis</v>
          </cell>
        </row>
        <row r="36525">
          <cell r="B36525" t="str">
            <v>Sphaerocystis schroeteri</v>
          </cell>
        </row>
        <row r="36526">
          <cell r="B36526" t="str">
            <v>Sphaerodinium</v>
          </cell>
        </row>
        <row r="36527">
          <cell r="B36527" t="str">
            <v>Sphaerodoridae</v>
          </cell>
        </row>
        <row r="36528">
          <cell r="B36528" t="str">
            <v>Sphaerodoridium</v>
          </cell>
        </row>
        <row r="36529">
          <cell r="B36529" t="str">
            <v>Sphaerodoropsis</v>
          </cell>
        </row>
        <row r="36530">
          <cell r="B36530" t="str">
            <v>Sphaerodoropsis biserialis</v>
          </cell>
        </row>
        <row r="36531">
          <cell r="B36531" t="str">
            <v>Sphaerodoropsis minuta</v>
          </cell>
        </row>
        <row r="36532">
          <cell r="B36532" t="str">
            <v>Sphaerodoropsis sphaerulifer</v>
          </cell>
        </row>
        <row r="36533">
          <cell r="B36533" t="str">
            <v>Sphaerodorum gracilis</v>
          </cell>
        </row>
        <row r="36534">
          <cell r="B36534" t="str">
            <v>Sphaerodorum papillifer</v>
          </cell>
        </row>
        <row r="36535">
          <cell r="B36535" t="str">
            <v>Sphaeroeca volvox</v>
          </cell>
        </row>
        <row r="36536">
          <cell r="B36536" t="str">
            <v>Sphaeroma</v>
          </cell>
        </row>
        <row r="36537">
          <cell r="B36537" t="str">
            <v>Sphaeroma destructor</v>
          </cell>
        </row>
        <row r="36538">
          <cell r="B36538" t="str">
            <v>Sphaeroma quadridentatum</v>
          </cell>
        </row>
        <row r="36539">
          <cell r="B36539" t="str">
            <v>Sphaeromatidae</v>
          </cell>
        </row>
        <row r="36540">
          <cell r="B36540" t="str">
            <v>Sphaeromias</v>
          </cell>
        </row>
        <row r="36541">
          <cell r="B36541" t="str">
            <v>Sphaeromias longipennis</v>
          </cell>
        </row>
        <row r="36542">
          <cell r="B36542" t="str">
            <v>Sphaeromiini</v>
          </cell>
        </row>
        <row r="36543">
          <cell r="B36543" t="str">
            <v>Sphaerophysa (Fabaceae)</v>
          </cell>
        </row>
        <row r="36544">
          <cell r="B36544" t="str">
            <v>Sphaerophysa (Nemacheilinae)</v>
          </cell>
        </row>
        <row r="36545">
          <cell r="B36545" t="str">
            <v>Sphaerosyllis</v>
          </cell>
        </row>
        <row r="36546">
          <cell r="B36546" t="str">
            <v>Sphaerosyllis aciculata</v>
          </cell>
        </row>
        <row r="36547">
          <cell r="B36547" t="str">
            <v>Sphaerosyllis bilineata</v>
          </cell>
        </row>
        <row r="36548">
          <cell r="B36548" t="str">
            <v>Sphaerosyllis brandhorsti</v>
          </cell>
        </row>
        <row r="36549">
          <cell r="B36549" t="str">
            <v>Sphaerosyllis brevidentata</v>
          </cell>
        </row>
        <row r="36550">
          <cell r="B36550" t="str">
            <v>Sphaerosyllis californiensis</v>
          </cell>
        </row>
        <row r="36551">
          <cell r="B36551" t="str">
            <v>Sphaerosyllis erinaceus</v>
          </cell>
        </row>
        <row r="36552">
          <cell r="B36552" t="str">
            <v>Sphaerosyllis glandulata</v>
          </cell>
        </row>
        <row r="36553">
          <cell r="B36553" t="str">
            <v>Sphaerosyllis hystrix</v>
          </cell>
        </row>
        <row r="36554">
          <cell r="B36554" t="str">
            <v>Sphaerosyllis labrinthophila</v>
          </cell>
        </row>
        <row r="36555">
          <cell r="B36555" t="str">
            <v>Sphaerosyllis longicauda</v>
          </cell>
        </row>
        <row r="36556">
          <cell r="B36556" t="str">
            <v>Sphaerosyllis piriferopsis</v>
          </cell>
        </row>
        <row r="36557">
          <cell r="B36557" t="str">
            <v>Sphaerosyllis ranunculus</v>
          </cell>
        </row>
        <row r="36558">
          <cell r="B36558" t="str">
            <v>Sphaerosyllis riseri</v>
          </cell>
        </row>
        <row r="36559">
          <cell r="B36559" t="str">
            <v>Sphaerosyllis taylori</v>
          </cell>
        </row>
        <row r="36560">
          <cell r="B36560" t="str">
            <v>Sphaerozosma</v>
          </cell>
        </row>
        <row r="36561">
          <cell r="B36561" t="str">
            <v>Sphaerozosma granulatum</v>
          </cell>
        </row>
        <row r="36562">
          <cell r="B36562" t="str">
            <v>Sphagebranchus imberbis***retired***use Dalophis imberbis</v>
          </cell>
        </row>
        <row r="36563">
          <cell r="B36563" t="str">
            <v>Sphagebranchus kendalli***retired***use Apterichtus kendalli</v>
          </cell>
        </row>
        <row r="36564">
          <cell r="B36564" t="str">
            <v>Sphagebranchus ophioneus***retired***use Ichthyapus ophioneus</v>
          </cell>
        </row>
        <row r="36565">
          <cell r="B36565" t="str">
            <v>Sphagebranchus***retired***use Caecula</v>
          </cell>
        </row>
        <row r="36566">
          <cell r="B36566" t="str">
            <v>Sphagemacrurus</v>
          </cell>
        </row>
        <row r="36567">
          <cell r="B36567" t="str">
            <v>Sphagemacrurus decimalis</v>
          </cell>
        </row>
        <row r="36568">
          <cell r="B36568" t="str">
            <v>Sphagemacrurus gibber</v>
          </cell>
        </row>
        <row r="36569">
          <cell r="B36569" t="str">
            <v>Sphagemacrurus grenadae</v>
          </cell>
        </row>
        <row r="36570">
          <cell r="B36570" t="str">
            <v>Sphagemacrurus hirundo</v>
          </cell>
        </row>
        <row r="36571">
          <cell r="B36571" t="str">
            <v>Sphagemacrurus pumiliceps</v>
          </cell>
        </row>
        <row r="36572">
          <cell r="B36572" t="str">
            <v>Sphagemacrurus richardi</v>
          </cell>
        </row>
        <row r="36573">
          <cell r="B36573" t="str">
            <v>Sphagnophylax meiops</v>
          </cell>
        </row>
        <row r="36574">
          <cell r="B36574" t="str">
            <v>Sphagnum</v>
          </cell>
        </row>
        <row r="36575">
          <cell r="B36575" t="str">
            <v>Sphagomorus***retired***use Psettodes</v>
          </cell>
        </row>
        <row r="36576">
          <cell r="B36576" t="str">
            <v>Spheciospongia vagabunda</v>
          </cell>
        </row>
        <row r="36577">
          <cell r="B36577" t="str">
            <v>Sphecodes convergens, Michener 1978 (Sphecodes)</v>
          </cell>
        </row>
        <row r="36578">
          <cell r="B36578" t="str">
            <v>Sphecodes convergens, Tsuneki 1983 (Sphecodes)</v>
          </cell>
        </row>
        <row r="36579">
          <cell r="B36579" t="str">
            <v>Sphecodes crassicornis, Smith 1879 (Sphecodes)</v>
          </cell>
        </row>
        <row r="36580">
          <cell r="B36580" t="str">
            <v>Sphecodes crassicornis, Tsuneki 1983 (Sphecodes)</v>
          </cell>
        </row>
        <row r="36581">
          <cell r="B36581" t="str">
            <v>Sphenanthias***retired***use Owstonia</v>
          </cell>
        </row>
        <row r="36582">
          <cell r="B36582" t="str">
            <v>Sphenia</v>
          </cell>
        </row>
        <row r="36583">
          <cell r="B36583" t="str">
            <v>Sphenia antillensis</v>
          </cell>
        </row>
        <row r="36584">
          <cell r="B36584" t="str">
            <v>Sphenia fragilis</v>
          </cell>
        </row>
        <row r="36585">
          <cell r="B36585" t="str">
            <v>Sphenia luticola</v>
          </cell>
        </row>
        <row r="36586">
          <cell r="B36586" t="str">
            <v>Sphenopholis intermedia</v>
          </cell>
        </row>
        <row r="36587">
          <cell r="B36587" t="str">
            <v>Sphenopholis obtusata</v>
          </cell>
        </row>
        <row r="36588">
          <cell r="B36588" t="str">
            <v>Sphenosciadium capitellatum</v>
          </cell>
        </row>
        <row r="36589">
          <cell r="B36589" t="str">
            <v>Spherillo montivagus, Budde-Lund 1879 (Spherillo)</v>
          </cell>
        </row>
        <row r="36590">
          <cell r="B36590" t="str">
            <v>Spherillo montivagus, Verhoeff 1942 (Spherillo)</v>
          </cell>
        </row>
        <row r="36591">
          <cell r="B36591" t="str">
            <v>Sphoeroides</v>
          </cell>
        </row>
        <row r="36592">
          <cell r="B36592" t="str">
            <v>Sphoeroides annulatus</v>
          </cell>
        </row>
        <row r="36593">
          <cell r="B36593" t="str">
            <v>Sphoeroides cutaneus***retired***use Sphoeroides pachygaster</v>
          </cell>
        </row>
        <row r="36594">
          <cell r="B36594" t="str">
            <v>Sphoeroides dorsalis</v>
          </cell>
        </row>
        <row r="36595">
          <cell r="B36595" t="str">
            <v>Sphoeroides greeleyi</v>
          </cell>
        </row>
        <row r="36596">
          <cell r="B36596" t="str">
            <v>Sphoeroides lobatus</v>
          </cell>
        </row>
        <row r="36597">
          <cell r="B36597" t="str">
            <v>Sphoeroides maculatus</v>
          </cell>
        </row>
        <row r="36598">
          <cell r="B36598" t="str">
            <v>Sphoeroides marmoratus</v>
          </cell>
        </row>
        <row r="36599">
          <cell r="B36599" t="str">
            <v>Sphoeroides nephelus</v>
          </cell>
        </row>
        <row r="36600">
          <cell r="B36600" t="str">
            <v>Sphoeroides pachygaster</v>
          </cell>
        </row>
        <row r="36601">
          <cell r="B36601" t="str">
            <v>Sphoeroides parvus</v>
          </cell>
        </row>
        <row r="36602">
          <cell r="B36602" t="str">
            <v>Sphoeroides pleurospilus***retired***use Chelonodon pleurospilus</v>
          </cell>
        </row>
        <row r="36603">
          <cell r="B36603" t="str">
            <v>Sphoeroides spengleri</v>
          </cell>
        </row>
        <row r="36604">
          <cell r="B36604" t="str">
            <v>Sphoeroides testudineus</v>
          </cell>
        </row>
        <row r="36605">
          <cell r="B36605" t="str">
            <v>Sphoeroides trichocephalus</v>
          </cell>
        </row>
        <row r="36606">
          <cell r="B36606" t="str">
            <v>Sphyraena</v>
          </cell>
        </row>
        <row r="36607">
          <cell r="B36607" t="str">
            <v>Sphyraena acutipinnis</v>
          </cell>
        </row>
        <row r="36608">
          <cell r="B36608" t="str">
            <v>Sphyraena argentea</v>
          </cell>
        </row>
        <row r="36609">
          <cell r="B36609" t="str">
            <v>Sphyraena barracuda</v>
          </cell>
        </row>
        <row r="36610">
          <cell r="B36610" t="str">
            <v>Sphyraena borealis</v>
          </cell>
        </row>
        <row r="36611">
          <cell r="B36611" t="str">
            <v>Sphyraena chinensis***retired***use Sphyraena</v>
          </cell>
        </row>
        <row r="36612">
          <cell r="B36612" t="str">
            <v>Sphyraena chrysotaenia</v>
          </cell>
        </row>
        <row r="36613">
          <cell r="B36613" t="str">
            <v>Sphyraena ensis</v>
          </cell>
        </row>
        <row r="36614">
          <cell r="B36614" t="str">
            <v>Sphyraena flavicauda</v>
          </cell>
        </row>
        <row r="36615">
          <cell r="B36615" t="str">
            <v>Sphyraena forsteri</v>
          </cell>
        </row>
        <row r="36616">
          <cell r="B36616" t="str">
            <v>Sphyraena guachancho</v>
          </cell>
        </row>
        <row r="36617">
          <cell r="B36617" t="str">
            <v>Sphyraena helleri</v>
          </cell>
        </row>
        <row r="36618">
          <cell r="B36618" t="str">
            <v>Sphyraena japonica</v>
          </cell>
        </row>
        <row r="36619">
          <cell r="B36619" t="str">
            <v>Sphyraena jello</v>
          </cell>
        </row>
        <row r="36620">
          <cell r="B36620" t="str">
            <v>Sphyraena langsar***retired***use Sphyraena flavicauda</v>
          </cell>
        </row>
        <row r="36621">
          <cell r="B36621" t="str">
            <v>Sphyraena novaehollandiae</v>
          </cell>
        </row>
        <row r="36622">
          <cell r="B36622" t="str">
            <v>Sphyraena picudilla***retired***use Sphyraena borealis</v>
          </cell>
        </row>
        <row r="36623">
          <cell r="B36623" t="str">
            <v>Sphyraena pinguis</v>
          </cell>
        </row>
        <row r="36624">
          <cell r="B36624" t="str">
            <v>Sphyraena sphyraena</v>
          </cell>
        </row>
        <row r="36625">
          <cell r="B36625" t="str">
            <v>Sphyraenidae</v>
          </cell>
        </row>
        <row r="36626">
          <cell r="B36626" t="str">
            <v>Sphyraenoidei***retired***use Percoidei</v>
          </cell>
        </row>
        <row r="36627">
          <cell r="B36627" t="str">
            <v>Sphyraenops</v>
          </cell>
        </row>
        <row r="36628">
          <cell r="B36628" t="str">
            <v>Sphyraenops bairdianus</v>
          </cell>
        </row>
        <row r="36629">
          <cell r="B36629" t="str">
            <v>Sphyrna</v>
          </cell>
        </row>
        <row r="36630">
          <cell r="B36630" t="str">
            <v>Sphyrna bigelowi***retired***use Sphyrna tudes</v>
          </cell>
        </row>
        <row r="36631">
          <cell r="B36631" t="str">
            <v>Sphyrna corona</v>
          </cell>
        </row>
        <row r="36632">
          <cell r="B36632" t="str">
            <v>Sphyrna couardi</v>
          </cell>
        </row>
        <row r="36633">
          <cell r="B36633" t="str">
            <v>Sphyrna diplana***retired***use Sphyrna lewini</v>
          </cell>
        </row>
        <row r="36634">
          <cell r="B36634" t="str">
            <v>Sphyrna lewini</v>
          </cell>
        </row>
        <row r="36635">
          <cell r="B36635" t="str">
            <v>Sphyrna ligo***retired***use Sphyrna mokarran</v>
          </cell>
        </row>
        <row r="36636">
          <cell r="B36636" t="str">
            <v>Sphyrna media</v>
          </cell>
        </row>
        <row r="36637">
          <cell r="B36637" t="str">
            <v>Sphyrna mokarran</v>
          </cell>
        </row>
        <row r="36638">
          <cell r="B36638" t="str">
            <v>Sphyrna nana***retired***use Sphyrna media</v>
          </cell>
        </row>
        <row r="36639">
          <cell r="B36639" t="str">
            <v>Sphyrna tiburo</v>
          </cell>
        </row>
        <row r="36640">
          <cell r="B36640" t="str">
            <v>Sphyrna tudes</v>
          </cell>
        </row>
        <row r="36641">
          <cell r="B36641" t="str">
            <v>Sphyrna vespertina***retired***use Sphyrna tiburo</v>
          </cell>
        </row>
        <row r="36642">
          <cell r="B36642" t="str">
            <v>Sphyrna zygaena</v>
          </cell>
        </row>
        <row r="36643">
          <cell r="B36643" t="str">
            <v>Sphyrnidae</v>
          </cell>
        </row>
        <row r="36644">
          <cell r="B36644" t="str">
            <v>Spigelia marilandica</v>
          </cell>
        </row>
        <row r="36645">
          <cell r="B36645" t="str">
            <v>Spilocuma salomani</v>
          </cell>
        </row>
        <row r="36646">
          <cell r="B36646" t="str">
            <v>Spilocuma watlingi</v>
          </cell>
        </row>
        <row r="36647">
          <cell r="B36647" t="str">
            <v>Spilogona</v>
          </cell>
        </row>
        <row r="36648">
          <cell r="B36648" t="str">
            <v>Spinachia</v>
          </cell>
        </row>
        <row r="36649">
          <cell r="B36649" t="str">
            <v>Spinachia spinachia</v>
          </cell>
        </row>
        <row r="36650">
          <cell r="B36650" t="str">
            <v>Spinax fabricii***retired***use Centroscyllium fabricii</v>
          </cell>
        </row>
        <row r="36651">
          <cell r="B36651" t="str">
            <v>Spinax granulosus***retired***use Etmopterus granulosus</v>
          </cell>
        </row>
        <row r="36652">
          <cell r="B36652" t="str">
            <v>Spinax hillianus***retired***use Etmopterus hillianus</v>
          </cell>
        </row>
        <row r="36653">
          <cell r="B36653" t="str">
            <v>Spinax suckleyi***retired***use Squalus suckleyi</v>
          </cell>
        </row>
        <row r="36654">
          <cell r="B36654" t="str">
            <v>Spinax***retired***use Etmopterus</v>
          </cell>
        </row>
        <row r="36655">
          <cell r="B36655" t="str">
            <v>Spinicaudata</v>
          </cell>
        </row>
        <row r="36656">
          <cell r="B36656" t="str">
            <v>Spinicirrus</v>
          </cell>
        </row>
        <row r="36657">
          <cell r="B36657" t="str">
            <v>Spinicirrus inequalis</v>
          </cell>
        </row>
        <row r="36658">
          <cell r="B36658" t="str">
            <v>Spiniferomonas</v>
          </cell>
        </row>
        <row r="36659">
          <cell r="B36659" t="str">
            <v>Spiniferomonas bourrellii</v>
          </cell>
        </row>
        <row r="36660">
          <cell r="B36660" t="str">
            <v>Spiniphryne</v>
          </cell>
        </row>
        <row r="36661">
          <cell r="B36661" t="str">
            <v>Spiniphryne gladisfenae</v>
          </cell>
        </row>
        <row r="36662">
          <cell r="B36662" t="str">
            <v>Spinoclosterium</v>
          </cell>
        </row>
        <row r="36663">
          <cell r="B36663" t="str">
            <v>Spinosphaera</v>
          </cell>
        </row>
        <row r="36664">
          <cell r="B36664" t="str">
            <v>Spinosphaera pacifica</v>
          </cell>
        </row>
        <row r="36665">
          <cell r="B36665" t="str">
            <v>Spio</v>
          </cell>
        </row>
        <row r="36666">
          <cell r="B36666" t="str">
            <v>Spio blakei</v>
          </cell>
        </row>
        <row r="36667">
          <cell r="B36667" t="str">
            <v>Spio butleri</v>
          </cell>
        </row>
        <row r="36668">
          <cell r="B36668" t="str">
            <v>Spio cirrifera</v>
          </cell>
        </row>
        <row r="36669">
          <cell r="B36669" t="str">
            <v>Spio filicornis</v>
          </cell>
        </row>
        <row r="36670">
          <cell r="B36670" t="str">
            <v>Spio goniocephala</v>
          </cell>
        </row>
        <row r="36671">
          <cell r="B36671" t="str">
            <v>Spio limicola</v>
          </cell>
        </row>
        <row r="36672">
          <cell r="B36672" t="str">
            <v>Spio maculata</v>
          </cell>
        </row>
        <row r="36673">
          <cell r="B36673" t="str">
            <v>Spio pettiboneae</v>
          </cell>
        </row>
        <row r="36674">
          <cell r="B36674" t="str">
            <v>Spio punctata</v>
          </cell>
        </row>
        <row r="36675">
          <cell r="B36675" t="str">
            <v>Spio setosa</v>
          </cell>
        </row>
        <row r="36676">
          <cell r="B36676" t="str">
            <v>Spiochaetopterus</v>
          </cell>
        </row>
        <row r="36677">
          <cell r="B36677" t="str">
            <v>Spiochaetopterus costarum</v>
          </cell>
        </row>
        <row r="36678">
          <cell r="B36678" t="str">
            <v>Spiochaetopterus costarum oculatus</v>
          </cell>
        </row>
        <row r="36679">
          <cell r="B36679" t="str">
            <v>Spiochaetopterus costarum pottsi</v>
          </cell>
        </row>
        <row r="36680">
          <cell r="B36680" t="str">
            <v>Spiochaetopterus oculatus</v>
          </cell>
        </row>
        <row r="36681">
          <cell r="B36681" t="str">
            <v>Spionidae</v>
          </cell>
        </row>
        <row r="36682">
          <cell r="B36682" t="str">
            <v>Spiophanes</v>
          </cell>
        </row>
        <row r="36683">
          <cell r="B36683" t="str">
            <v>Spiophanes berkeleyorum</v>
          </cell>
        </row>
        <row r="36684">
          <cell r="B36684" t="str">
            <v>Spiophanes bombyx</v>
          </cell>
        </row>
        <row r="36685">
          <cell r="B36685" t="str">
            <v>Spiophanes cirrata</v>
          </cell>
        </row>
        <row r="36686">
          <cell r="B36686" t="str">
            <v>Spiophanes duplex</v>
          </cell>
        </row>
        <row r="36687">
          <cell r="B36687" t="str">
            <v>Spiophanes fimbriata***retired***use Spiophanes kroeyeri</v>
          </cell>
        </row>
        <row r="36688">
          <cell r="B36688" t="str">
            <v>Spiophanes kroeyeri</v>
          </cell>
        </row>
        <row r="36689">
          <cell r="B36689" t="str">
            <v>Spiophanes missionensis</v>
          </cell>
        </row>
        <row r="36690">
          <cell r="B36690" t="str">
            <v>Spiophanes wigleyi</v>
          </cell>
        </row>
        <row r="36691">
          <cell r="B36691" t="str">
            <v>Spiraea</v>
          </cell>
        </row>
        <row r="36692">
          <cell r="B36692" t="str">
            <v>Spiraea alba</v>
          </cell>
        </row>
        <row r="36693">
          <cell r="B36693" t="str">
            <v>Spiraea alba var. latifolia</v>
          </cell>
        </row>
        <row r="36694">
          <cell r="B36694" t="str">
            <v>Spiraea betulifolia</v>
          </cell>
        </row>
        <row r="36695">
          <cell r="B36695" t="str">
            <v>Spiraea douglasii</v>
          </cell>
        </row>
        <row r="36696">
          <cell r="B36696" t="str">
            <v>Spiraea japonica</v>
          </cell>
        </row>
        <row r="36697">
          <cell r="B36697" t="str">
            <v>Spiraea splendens</v>
          </cell>
        </row>
        <row r="36698">
          <cell r="B36698" t="str">
            <v>Spiraea splendens var. splendens</v>
          </cell>
        </row>
        <row r="36699">
          <cell r="B36699" t="str">
            <v>Spiraea tomentosa</v>
          </cell>
        </row>
        <row r="36700">
          <cell r="B36700" t="str">
            <v>Spiranthes</v>
          </cell>
        </row>
        <row r="36701">
          <cell r="B36701" t="str">
            <v>Spiranthes cernua</v>
          </cell>
        </row>
        <row r="36702">
          <cell r="B36702" t="str">
            <v>Spiranthes magnicamporum</v>
          </cell>
        </row>
        <row r="36703">
          <cell r="B36703" t="str">
            <v>Spiranthes praecox</v>
          </cell>
        </row>
        <row r="36704">
          <cell r="B36704" t="str">
            <v>Spiranthes romanzoffiana</v>
          </cell>
        </row>
        <row r="36705">
          <cell r="B36705" t="str">
            <v>Spirinchus</v>
          </cell>
        </row>
        <row r="36706">
          <cell r="B36706" t="str">
            <v>Spirinchus lanceolatus</v>
          </cell>
        </row>
        <row r="36707">
          <cell r="B36707" t="str">
            <v>Spirinchus starksi</v>
          </cell>
        </row>
        <row r="36708">
          <cell r="B36708" t="str">
            <v>Spirinchus thaleichthys</v>
          </cell>
        </row>
        <row r="36709">
          <cell r="B36709" t="str">
            <v>Spirodela</v>
          </cell>
        </row>
        <row r="36710">
          <cell r="B36710" t="str">
            <v>Spirodela polyrrhiza</v>
          </cell>
        </row>
        <row r="36711">
          <cell r="B36711" t="str">
            <v>Spirogyra</v>
          </cell>
        </row>
        <row r="36712">
          <cell r="B36712" t="str">
            <v>Spiromoelleria quadrae</v>
          </cell>
        </row>
        <row r="36713">
          <cell r="B36713" t="str">
            <v>Spirontocaris</v>
          </cell>
        </row>
        <row r="36714">
          <cell r="B36714" t="str">
            <v>Spirontocaris holmesi</v>
          </cell>
        </row>
        <row r="36715">
          <cell r="B36715" t="str">
            <v>Spirontocaris lamellicornis</v>
          </cell>
        </row>
        <row r="36716">
          <cell r="B36716" t="str">
            <v>Spirontocaris ochotensis</v>
          </cell>
        </row>
        <row r="36717">
          <cell r="B36717" t="str">
            <v>Spirontocaris prionota</v>
          </cell>
        </row>
        <row r="36718">
          <cell r="B36718" t="str">
            <v>Spirontocaris sica</v>
          </cell>
        </row>
        <row r="36719">
          <cell r="B36719" t="str">
            <v>Spirontocaris snyderi</v>
          </cell>
        </row>
        <row r="36720">
          <cell r="B36720" t="str">
            <v>Spirontocaris truncata</v>
          </cell>
        </row>
        <row r="36721">
          <cell r="B36721" t="str">
            <v>Spirorbinae</v>
          </cell>
        </row>
        <row r="36722">
          <cell r="B36722" t="str">
            <v>Spirorbis</v>
          </cell>
        </row>
        <row r="36723">
          <cell r="B36723" t="str">
            <v>Spirosperma</v>
          </cell>
        </row>
        <row r="36724">
          <cell r="B36724" t="str">
            <v>Spirosperma ferox***retired***use Peloscolex ferox</v>
          </cell>
        </row>
        <row r="36725">
          <cell r="B36725" t="str">
            <v>Spirosperma nikolskyi</v>
          </cell>
        </row>
        <row r="36726">
          <cell r="B36726" t="str">
            <v>Spirostomum</v>
          </cell>
        </row>
        <row r="36727">
          <cell r="B36727" t="str">
            <v>Spirotaenia</v>
          </cell>
        </row>
        <row r="36728">
          <cell r="B36728" t="str">
            <v>Spirotaenia condensata</v>
          </cell>
        </row>
        <row r="36729">
          <cell r="B36729" t="str">
            <v>Spirulina</v>
          </cell>
        </row>
        <row r="36730">
          <cell r="B36730" t="str">
            <v>Spirulina laxissima</v>
          </cell>
        </row>
        <row r="36731">
          <cell r="B36731" t="str">
            <v>Spirulina major</v>
          </cell>
        </row>
        <row r="36732">
          <cell r="B36732" t="str">
            <v>Spirulina nordstedtii</v>
          </cell>
        </row>
        <row r="36733">
          <cell r="B36733" t="str">
            <v>Spirulina princeps</v>
          </cell>
        </row>
        <row r="36734">
          <cell r="B36734" t="str">
            <v>Spirulina subsalsa</v>
          </cell>
        </row>
        <row r="36735">
          <cell r="B36735" t="str">
            <v>Spirulina subtilissima</v>
          </cell>
        </row>
        <row r="36736">
          <cell r="B36736" t="str">
            <v>Spirulina tenerrima</v>
          </cell>
        </row>
        <row r="36737">
          <cell r="B36737" t="str">
            <v>Spisula</v>
          </cell>
        </row>
        <row r="36738">
          <cell r="B36738" t="str">
            <v>Spisula solidissima</v>
          </cell>
        </row>
        <row r="36739">
          <cell r="B36739" t="str">
            <v>Spisula solidissima similis</v>
          </cell>
        </row>
        <row r="36740">
          <cell r="B36740" t="str">
            <v>Spondyliosoma</v>
          </cell>
        </row>
        <row r="36741">
          <cell r="B36741" t="str">
            <v>Spondyliosoma cantharus</v>
          </cell>
        </row>
        <row r="36742">
          <cell r="B36742" t="str">
            <v>Spondylosium</v>
          </cell>
        </row>
        <row r="36743">
          <cell r="B36743" t="str">
            <v>Spondylosium planum</v>
          </cell>
        </row>
        <row r="36744">
          <cell r="B36744" t="str">
            <v>Spondylosium pygaeum</v>
          </cell>
        </row>
        <row r="36745">
          <cell r="B36745" t="str">
            <v>Spondylus</v>
          </cell>
        </row>
        <row r="36746">
          <cell r="B36746" t="str">
            <v>Spongilla</v>
          </cell>
        </row>
        <row r="36747">
          <cell r="B36747" t="str">
            <v>Spongilla lacustris</v>
          </cell>
        </row>
        <row r="36748">
          <cell r="B36748" t="str">
            <v>Spongillidae</v>
          </cell>
        </row>
        <row r="36749">
          <cell r="B36749" t="str">
            <v>Spongilliidae</v>
          </cell>
        </row>
        <row r="36750">
          <cell r="B36750" t="str">
            <v>Sporobolus</v>
          </cell>
        </row>
        <row r="36751">
          <cell r="B36751" t="str">
            <v>Sporobolus airoides</v>
          </cell>
        </row>
        <row r="36752">
          <cell r="B36752" t="str">
            <v>Sporobolus clandestinus</v>
          </cell>
        </row>
        <row r="36753">
          <cell r="B36753" t="str">
            <v>Sporobolus contractus</v>
          </cell>
        </row>
        <row r="36754">
          <cell r="B36754" t="str">
            <v>Sporobolus cryptandrus</v>
          </cell>
        </row>
        <row r="36755">
          <cell r="B36755" t="str">
            <v>Sporobolus flexuosus</v>
          </cell>
        </row>
        <row r="36756">
          <cell r="B36756" t="str">
            <v>Sporobolus giganteus</v>
          </cell>
        </row>
        <row r="36757">
          <cell r="B36757" t="str">
            <v>Sporobolus indicus</v>
          </cell>
        </row>
        <row r="36758">
          <cell r="B36758" t="str">
            <v>Sporobolus junceus</v>
          </cell>
        </row>
        <row r="36759">
          <cell r="B36759" t="str">
            <v>Sporobolus virginicus</v>
          </cell>
        </row>
        <row r="36760">
          <cell r="B36760" t="str">
            <v>Spottobrotula</v>
          </cell>
        </row>
        <row r="36761">
          <cell r="B36761" t="str">
            <v>Spottobrotula mahodadi</v>
          </cell>
        </row>
        <row r="36762">
          <cell r="B36762" t="str">
            <v>Spratelloides</v>
          </cell>
        </row>
        <row r="36763">
          <cell r="B36763" t="str">
            <v>Spratelloides delicatulus</v>
          </cell>
        </row>
        <row r="36764">
          <cell r="B36764" t="str">
            <v>Spratelloides gracilis</v>
          </cell>
        </row>
        <row r="36765">
          <cell r="B36765" t="str">
            <v>Spratelloides japonicus***retired***use Engraulis japonicus</v>
          </cell>
        </row>
        <row r="36766">
          <cell r="B36766" t="str">
            <v>Spratelloides lewisi</v>
          </cell>
        </row>
        <row r="36767">
          <cell r="B36767" t="str">
            <v>Spratelloides malabaricus***retired***use Dayella malabarica</v>
          </cell>
        </row>
        <row r="36768">
          <cell r="B36768" t="str">
            <v>Spratelloides robustus</v>
          </cell>
        </row>
        <row r="36769">
          <cell r="B36769" t="str">
            <v>Spratelloidini</v>
          </cell>
        </row>
        <row r="36770">
          <cell r="B36770" t="str">
            <v>Spratellomorpha</v>
          </cell>
        </row>
        <row r="36771">
          <cell r="B36771" t="str">
            <v>Spratellomorpha bianalis</v>
          </cell>
        </row>
        <row r="36772">
          <cell r="B36772" t="str">
            <v>Sprattus</v>
          </cell>
        </row>
        <row r="36773">
          <cell r="B36773" t="str">
            <v>Sprattus antipodum</v>
          </cell>
        </row>
        <row r="36774">
          <cell r="B36774" t="str">
            <v>Sprattus fuegensis</v>
          </cell>
        </row>
        <row r="36775">
          <cell r="B36775" t="str">
            <v>Sprattus muelleri</v>
          </cell>
        </row>
        <row r="36776">
          <cell r="B36776" t="str">
            <v>Sprattus novaehollandiae</v>
          </cell>
        </row>
        <row r="36777">
          <cell r="B36777" t="str">
            <v>Sprattus sprattus</v>
          </cell>
        </row>
        <row r="36778">
          <cell r="B36778" t="str">
            <v>Sprattus sprattus balticus</v>
          </cell>
        </row>
        <row r="36779">
          <cell r="B36779" t="str">
            <v>Sprattus sprattus phalericus***retired***use Sprattus sprattus</v>
          </cell>
        </row>
        <row r="36780">
          <cell r="B36780" t="str">
            <v>Sprattus sprattus sprattus</v>
          </cell>
        </row>
        <row r="36781">
          <cell r="B36781" t="str">
            <v>Springeratus xanthosoma</v>
          </cell>
        </row>
        <row r="36782">
          <cell r="B36782" t="str">
            <v>Springeria folirostris***retired***use Anacanthobatis folirostris</v>
          </cell>
        </row>
        <row r="36783">
          <cell r="B36783" t="str">
            <v>Springeria***retired***use Anacanthobatis</v>
          </cell>
        </row>
        <row r="36784">
          <cell r="B36784" t="str">
            <v>Spurilla</v>
          </cell>
        </row>
        <row r="36785">
          <cell r="B36785" t="str">
            <v>Squalidae</v>
          </cell>
        </row>
        <row r="36786">
          <cell r="B36786" t="str">
            <v>Squaliformes</v>
          </cell>
        </row>
        <row r="36787">
          <cell r="B36787" t="str">
            <v>Squaliolus</v>
          </cell>
        </row>
        <row r="36788">
          <cell r="B36788" t="str">
            <v>Squaliolus alii***retired***use Squaliolus laticaudus</v>
          </cell>
        </row>
        <row r="36789">
          <cell r="B36789" t="str">
            <v>Squaliolus laticaudus</v>
          </cell>
        </row>
        <row r="36790">
          <cell r="B36790" t="str">
            <v>Squaliolus sarmenti***retired***use Squaliolus laticaudus</v>
          </cell>
        </row>
        <row r="36791">
          <cell r="B36791" t="str">
            <v>Squalius delineatus***retired***use Leucaspius delineatus</v>
          </cell>
        </row>
        <row r="36792">
          <cell r="B36792" t="str">
            <v>Squalogadus</v>
          </cell>
        </row>
        <row r="36793">
          <cell r="B36793" t="str">
            <v>Squalogadus intermedius***retired***use Squalogadus modificatus</v>
          </cell>
        </row>
        <row r="36794">
          <cell r="B36794" t="str">
            <v>Squalogadus modificatus</v>
          </cell>
        </row>
        <row r="36795">
          <cell r="B36795" t="str">
            <v>Squaloidei***retired***use Squaliformes</v>
          </cell>
        </row>
        <row r="36796">
          <cell r="B36796" t="str">
            <v>Squalomugil***retired***use Rhinomugil</v>
          </cell>
        </row>
        <row r="36797">
          <cell r="B36797" t="str">
            <v>Squalus</v>
          </cell>
        </row>
        <row r="36798">
          <cell r="B36798" t="str">
            <v>Squalus acanthias</v>
          </cell>
        </row>
        <row r="36799">
          <cell r="B36799" t="str">
            <v>Squalus acronotus***retired***use Carcharhinus acronotus</v>
          </cell>
        </row>
        <row r="36800">
          <cell r="B36800" t="str">
            <v>Squalus acutipinnis</v>
          </cell>
        </row>
        <row r="36801">
          <cell r="B36801" t="str">
            <v>Squalus africanus***retired***use Poroderma africanum</v>
          </cell>
        </row>
        <row r="36802">
          <cell r="B36802" t="str">
            <v>Squalus americanus***retired***use Dalatias licha</v>
          </cell>
        </row>
        <row r="36803">
          <cell r="B36803" t="str">
            <v>Squalus arcticus***retired***use Galeocerdo cuvier</v>
          </cell>
        </row>
        <row r="36804">
          <cell r="B36804" t="str">
            <v>Squalus asper***retired***use Cirrhigaleus asper</v>
          </cell>
        </row>
        <row r="36805">
          <cell r="B36805" t="str">
            <v>Squalus barbatus***retired***use Orectolobus maculatus</v>
          </cell>
        </row>
        <row r="36806">
          <cell r="B36806" t="str">
            <v>Squalus blainville</v>
          </cell>
        </row>
        <row r="36807">
          <cell r="B36807" t="str">
            <v>Squalus brevirostris</v>
          </cell>
        </row>
        <row r="36808">
          <cell r="B36808" t="str">
            <v>Squalus caecchia***retired***use Carcharhinus plumbeus</v>
          </cell>
        </row>
        <row r="36809">
          <cell r="B36809" t="str">
            <v>Squalus caeruleus***retired***use Prionace glauca</v>
          </cell>
        </row>
        <row r="36810">
          <cell r="B36810" t="str">
            <v>Squalus canicula***retired***use Scyliorhinus canicula</v>
          </cell>
        </row>
        <row r="36811">
          <cell r="B36811" t="str">
            <v>Squalus canis***retired***use Mustelus canis</v>
          </cell>
        </row>
        <row r="36812">
          <cell r="B36812" t="str">
            <v>Squalus carcharias***retired***use Carcharodon carcharias</v>
          </cell>
        </row>
        <row r="36813">
          <cell r="B36813" t="str">
            <v>Squalus centrina***retired***use Oxynotus centrina</v>
          </cell>
        </row>
        <row r="36814">
          <cell r="B36814" t="str">
            <v>Squalus cinereus***retired***use Heptranchias perlo</v>
          </cell>
        </row>
        <row r="36815">
          <cell r="B36815" t="str">
            <v>Squalus cubensis</v>
          </cell>
        </row>
        <row r="36816">
          <cell r="B36816" t="str">
            <v>Squalus cuvier***retired***use Galeocerdo cuvier</v>
          </cell>
        </row>
        <row r="36817">
          <cell r="B36817" t="str">
            <v>Squalus denticulatus***retired***use Chiloscyllium indicum</v>
          </cell>
        </row>
        <row r="36818">
          <cell r="B36818" t="str">
            <v>Squalus edentulus***retired***use Mustelus asterias</v>
          </cell>
        </row>
        <row r="36819">
          <cell r="B36819" t="str">
            <v>Squalus fasciatus***retired***use Stegostoma fasciatum</v>
          </cell>
        </row>
        <row r="36820">
          <cell r="B36820" t="str">
            <v>Squalus fernandinus***retired***use Squalus acanthias</v>
          </cell>
        </row>
        <row r="36821">
          <cell r="B36821" t="str">
            <v>Squalus ferox***retired***use Odontaspis ferox</v>
          </cell>
        </row>
        <row r="36822">
          <cell r="B36822" t="str">
            <v>Squalus fulgens***retired***use Isistius brasiliensis</v>
          </cell>
        </row>
        <row r="36823">
          <cell r="B36823" t="str">
            <v>Squalus galeus***retired***use Galeorhinus galeus</v>
          </cell>
        </row>
        <row r="36824">
          <cell r="B36824" t="str">
            <v>Squalus glaucus***retired***use Prionace glauca</v>
          </cell>
        </row>
        <row r="36825">
          <cell r="B36825" t="str">
            <v>Squalus granulosus***retired***use Centrophorus granulosus</v>
          </cell>
        </row>
        <row r="36826">
          <cell r="B36826" t="str">
            <v>Squalus griseus***retired***use Hexanchus griseus</v>
          </cell>
        </row>
        <row r="36827">
          <cell r="B36827" t="str">
            <v>Squalus indicus***retired***use Chiloscyllium indicum</v>
          </cell>
        </row>
        <row r="36828">
          <cell r="B36828" t="str">
            <v>Squalus isabella***retired***use Cephaloscyllium isabellum</v>
          </cell>
        </row>
        <row r="36829">
          <cell r="B36829" t="str">
            <v>Squalus japonicus</v>
          </cell>
        </row>
        <row r="36830">
          <cell r="B36830" t="str">
            <v>Squalus licha***retired***use Dalatias licha</v>
          </cell>
        </row>
        <row r="36831">
          <cell r="B36831" t="str">
            <v>Squalus longimanus***retired***use Carcharhinus longimanus</v>
          </cell>
        </row>
        <row r="36832">
          <cell r="B36832" t="str">
            <v>Squalus maculatus***retired***use Orectolobus maculatus</v>
          </cell>
        </row>
        <row r="36833">
          <cell r="B36833" t="str">
            <v>Squalus maximus***retired***use Cetorhinus maximus</v>
          </cell>
        </row>
        <row r="36834">
          <cell r="B36834" t="str">
            <v>Squalus megalops</v>
          </cell>
        </row>
        <row r="36835">
          <cell r="B36835" t="str">
            <v>Squalus melanurus</v>
          </cell>
        </row>
        <row r="36836">
          <cell r="B36836" t="str">
            <v>Squalus microcephalus***retired***use Somniosus microcephalus</v>
          </cell>
        </row>
        <row r="36837">
          <cell r="B36837" t="str">
            <v>Squalus mitsukurii</v>
          </cell>
        </row>
        <row r="36838">
          <cell r="B36838" t="str">
            <v>Squalus mustelus***retired***use Mustelus mustelus</v>
          </cell>
        </row>
        <row r="36839">
          <cell r="B36839" t="str">
            <v>Squalus nasus***retired***use Lamna nasus</v>
          </cell>
        </row>
        <row r="36840">
          <cell r="B36840" t="str">
            <v>Squalus niger***retired***use Etmopterus spinax</v>
          </cell>
        </row>
        <row r="36841">
          <cell r="B36841" t="str">
            <v>Squalus obscurus***retired***use Carcharhinus obscurus</v>
          </cell>
        </row>
        <row r="36842">
          <cell r="B36842" t="str">
            <v>Squalus obtusus***retired***use Carcharhinus leucas</v>
          </cell>
        </row>
        <row r="36843">
          <cell r="B36843" t="str">
            <v>Squalus ocellatus***retired***use Hemiscyllium ocellatum</v>
          </cell>
        </row>
        <row r="36844">
          <cell r="B36844" t="str">
            <v>Squalus perlo***retired***use Heptranchias perlo</v>
          </cell>
        </row>
        <row r="36845">
          <cell r="B36845" t="str">
            <v>Squalus philippi***retired***use Heterodontus portusjacksoni</v>
          </cell>
        </row>
        <row r="36846">
          <cell r="B36846" t="str">
            <v>Squalus platyodon***retired***use Carcharhinus leucas</v>
          </cell>
        </row>
        <row r="36847">
          <cell r="B36847" t="str">
            <v>Squalus plumbeus***retired***use Carcharhinus plumbeus</v>
          </cell>
        </row>
        <row r="36848">
          <cell r="B36848" t="str">
            <v>Squalus porosus***retired***use Rhizoprionodon porosus</v>
          </cell>
        </row>
        <row r="36849">
          <cell r="B36849" t="str">
            <v>Squalus portusjacksoni***retired***use Heterodontus portusjacksoni</v>
          </cell>
        </row>
        <row r="36850">
          <cell r="B36850" t="str">
            <v>Squalus prionurus***retired***use Galeus melastomus</v>
          </cell>
        </row>
        <row r="36851">
          <cell r="B36851" t="str">
            <v>Squalus probatovi***retired***use Squalus megalops</v>
          </cell>
        </row>
        <row r="36852">
          <cell r="B36852" t="str">
            <v>Squalus rancureli</v>
          </cell>
        </row>
        <row r="36853">
          <cell r="B36853" t="str">
            <v>Squalus spallanzani***retired***use Carcharhinus sorrah</v>
          </cell>
        </row>
        <row r="36854">
          <cell r="B36854" t="str">
            <v>Squalus spinax***retired***use Etmopterus spinax</v>
          </cell>
        </row>
        <row r="36855">
          <cell r="B36855" t="str">
            <v>Squalus spinosus***retired***use Echinorhinus brucus</v>
          </cell>
        </row>
        <row r="36856">
          <cell r="B36856" t="str">
            <v>Squalus squamosus***retired***use Centrophorus squamosus</v>
          </cell>
        </row>
        <row r="36857">
          <cell r="B36857" t="str">
            <v>Squalus squatina***retired***use Squatina squatina</v>
          </cell>
        </row>
        <row r="36858">
          <cell r="B36858" t="str">
            <v>Squalus stellaris***retired***use Scyliorhinus stellaris</v>
          </cell>
        </row>
        <row r="36859">
          <cell r="B36859" t="str">
            <v>Squalus striatus***retired***use Poroderma africanum</v>
          </cell>
        </row>
        <row r="36860">
          <cell r="B36860" t="str">
            <v>Squalus suckleyi</v>
          </cell>
        </row>
        <row r="36861">
          <cell r="B36861" t="str">
            <v>Squalus terraenovae***retired***use Rhizoprionodon terraenovae</v>
          </cell>
        </row>
        <row r="36862">
          <cell r="B36862" t="str">
            <v>Squalus tiburo***retired***use Sphyrna tiburo</v>
          </cell>
        </row>
        <row r="36863">
          <cell r="B36863" t="str">
            <v>Squalus uyato***retired***use Centrophorus uyato</v>
          </cell>
        </row>
        <row r="36864">
          <cell r="B36864" t="str">
            <v>Squalus vacca***retired***use Hexanchus griseus</v>
          </cell>
        </row>
        <row r="36865">
          <cell r="B36865" t="str">
            <v>Squalus varius***retired***use Stegostoma fasciatum</v>
          </cell>
        </row>
        <row r="36866">
          <cell r="B36866" t="str">
            <v>Squalus vittatus***retired***use Poroderma africanum</v>
          </cell>
        </row>
        <row r="36867">
          <cell r="B36867" t="str">
            <v>Squalus vulpinus***retired***use Alopias vulpinus</v>
          </cell>
        </row>
        <row r="36868">
          <cell r="B36868" t="str">
            <v>Squatina</v>
          </cell>
        </row>
        <row r="36869">
          <cell r="B36869" t="str">
            <v>Squatina aculeata</v>
          </cell>
        </row>
        <row r="36870">
          <cell r="B36870" t="str">
            <v>Squatina africana</v>
          </cell>
        </row>
        <row r="36871">
          <cell r="B36871" t="str">
            <v>Squatina angelus***retired***use Squatina squatina</v>
          </cell>
        </row>
        <row r="36872">
          <cell r="B36872" t="str">
            <v>Squatina argentina</v>
          </cell>
        </row>
        <row r="36873">
          <cell r="B36873" t="str">
            <v>Squatina armata***retired***use Squatina californica</v>
          </cell>
        </row>
        <row r="36874">
          <cell r="B36874" t="str">
            <v>Squatina australis</v>
          </cell>
        </row>
        <row r="36875">
          <cell r="B36875" t="str">
            <v>Squatina californica</v>
          </cell>
        </row>
        <row r="36876">
          <cell r="B36876" t="str">
            <v>Squatina dumeril</v>
          </cell>
        </row>
        <row r="36877">
          <cell r="B36877" t="str">
            <v>Squatina formosa</v>
          </cell>
        </row>
        <row r="36878">
          <cell r="B36878" t="str">
            <v>Squatina guggenheim***retired***use Squatina argentina</v>
          </cell>
        </row>
        <row r="36879">
          <cell r="B36879" t="str">
            <v>Squatina japonica</v>
          </cell>
        </row>
        <row r="36880">
          <cell r="B36880" t="str">
            <v>Squatina nebulosa</v>
          </cell>
        </row>
        <row r="36881">
          <cell r="B36881" t="str">
            <v>Squatina oculata</v>
          </cell>
        </row>
        <row r="36882">
          <cell r="B36882" t="str">
            <v>Squatina punctata***retired***use Squatina argentina</v>
          </cell>
        </row>
        <row r="36883">
          <cell r="B36883" t="str">
            <v>Squatina squatina</v>
          </cell>
        </row>
        <row r="36884">
          <cell r="B36884" t="str">
            <v>Squatina tergocellata</v>
          </cell>
        </row>
        <row r="36885">
          <cell r="B36885" t="str">
            <v>Squatina tergocellatoides</v>
          </cell>
        </row>
        <row r="36886">
          <cell r="B36886" t="str">
            <v>Squatina vulgaris***retired***use Squatina squatina</v>
          </cell>
        </row>
        <row r="36887">
          <cell r="B36887" t="str">
            <v>Squatinidae</v>
          </cell>
        </row>
        <row r="36888">
          <cell r="B36888" t="str">
            <v>Squatiniformes</v>
          </cell>
        </row>
        <row r="36889">
          <cell r="B36889" t="str">
            <v>Squatinoidei***retired***use Squatiniformes</v>
          </cell>
        </row>
        <row r="36890">
          <cell r="B36890" t="str">
            <v>Squilla</v>
          </cell>
        </row>
        <row r="36891">
          <cell r="B36891" t="str">
            <v>Squilla empusa</v>
          </cell>
        </row>
        <row r="36892">
          <cell r="B36892" t="str">
            <v>Squillidae</v>
          </cell>
        </row>
        <row r="36893">
          <cell r="B36893" t="str">
            <v>Stachys</v>
          </cell>
        </row>
        <row r="36894">
          <cell r="B36894" t="str">
            <v>Stachys chamissonis</v>
          </cell>
        </row>
        <row r="36895">
          <cell r="B36895" t="str">
            <v>Stachys mexicana</v>
          </cell>
        </row>
        <row r="36896">
          <cell r="B36896" t="str">
            <v>Stachys palustris</v>
          </cell>
        </row>
        <row r="36897">
          <cell r="B36897" t="str">
            <v>Stachys pilosa</v>
          </cell>
        </row>
        <row r="36898">
          <cell r="B36898" t="str">
            <v>Stachys pilosa var. pilosa</v>
          </cell>
        </row>
        <row r="36899">
          <cell r="B36899" t="str">
            <v>Stachys pycnantha</v>
          </cell>
        </row>
        <row r="36900">
          <cell r="B36900" t="str">
            <v>Stachys tenuifolia</v>
          </cell>
        </row>
        <row r="36901">
          <cell r="B36901" t="str">
            <v>Stactobiella</v>
          </cell>
        </row>
        <row r="36902">
          <cell r="B36902" t="str">
            <v>Stagnicola</v>
          </cell>
        </row>
        <row r="36903">
          <cell r="B36903" t="str">
            <v>Stagnicola caperata</v>
          </cell>
        </row>
        <row r="36904">
          <cell r="B36904" t="str">
            <v>Stagnicola catascopium</v>
          </cell>
        </row>
        <row r="36905">
          <cell r="B36905" t="str">
            <v>Stagnicola elodes</v>
          </cell>
        </row>
        <row r="36906">
          <cell r="B36906" t="str">
            <v>Stagnicola emarginata</v>
          </cell>
        </row>
        <row r="36907">
          <cell r="B36907" t="str">
            <v>Stagnicola exilis</v>
          </cell>
        </row>
        <row r="36908">
          <cell r="B36908" t="str">
            <v>Stagnicola oronoensis</v>
          </cell>
        </row>
        <row r="36909">
          <cell r="B36909" t="str">
            <v>Stalix</v>
          </cell>
        </row>
        <row r="36910">
          <cell r="B36910" t="str">
            <v>Stalix histrio</v>
          </cell>
        </row>
        <row r="36911">
          <cell r="B36911" t="str">
            <v>Stanulus</v>
          </cell>
        </row>
        <row r="36912">
          <cell r="B36912" t="str">
            <v>Stanulus seychellensis</v>
          </cell>
        </row>
        <row r="36913">
          <cell r="B36913" t="str">
            <v>Staphylea trifolia</v>
          </cell>
        </row>
        <row r="36914">
          <cell r="B36914" t="str">
            <v>Staphylinidae</v>
          </cell>
        </row>
        <row r="36915">
          <cell r="B36915" t="str">
            <v>Staphylinoidea</v>
          </cell>
        </row>
        <row r="36916">
          <cell r="B36916" t="str">
            <v>Starksia</v>
          </cell>
        </row>
        <row r="36917">
          <cell r="B36917" t="str">
            <v>Starksia atlantica</v>
          </cell>
        </row>
        <row r="36918">
          <cell r="B36918" t="str">
            <v>Starksia fasciata</v>
          </cell>
        </row>
        <row r="36919">
          <cell r="B36919" t="str">
            <v>Starksia hassi</v>
          </cell>
        </row>
        <row r="36920">
          <cell r="B36920" t="str">
            <v>Starksia lepicoelia</v>
          </cell>
        </row>
        <row r="36921">
          <cell r="B36921" t="str">
            <v>Starksia nanodes</v>
          </cell>
        </row>
        <row r="36922">
          <cell r="B36922" t="str">
            <v>Starksia ocellata</v>
          </cell>
        </row>
        <row r="36923">
          <cell r="B36923" t="str">
            <v>Starksia starcki</v>
          </cell>
        </row>
        <row r="36924">
          <cell r="B36924" t="str">
            <v>Stathmonotus</v>
          </cell>
        </row>
        <row r="36925">
          <cell r="B36925" t="str">
            <v>Stathmonotus gymnodermis</v>
          </cell>
        </row>
        <row r="36926">
          <cell r="B36926" t="str">
            <v>Stathmonotus hemphillii</v>
          </cell>
        </row>
        <row r="36927">
          <cell r="B36927" t="str">
            <v>Stathmonotus stahli</v>
          </cell>
        </row>
        <row r="36928">
          <cell r="B36928" t="str">
            <v>Staurastrum</v>
          </cell>
        </row>
        <row r="36929">
          <cell r="B36929" t="str">
            <v>Staurastrum alternans</v>
          </cell>
        </row>
        <row r="36930">
          <cell r="B36930" t="str">
            <v>Staurastrum anatinum</v>
          </cell>
        </row>
        <row r="36931">
          <cell r="B36931" t="str">
            <v>Staurastrum arachne</v>
          </cell>
        </row>
        <row r="36932">
          <cell r="B36932" t="str">
            <v>Staurastrum chaetoceras</v>
          </cell>
        </row>
        <row r="36933">
          <cell r="B36933" t="str">
            <v>Staurastrum cingulum</v>
          </cell>
        </row>
        <row r="36934">
          <cell r="B36934" t="str">
            <v>Staurastrum claviferum</v>
          </cell>
        </row>
        <row r="36935">
          <cell r="B36935" t="str">
            <v>Staurastrum curvatum</v>
          </cell>
        </row>
        <row r="36936">
          <cell r="B36936" t="str">
            <v>Staurastrum dejectum</v>
          </cell>
        </row>
        <row r="36937">
          <cell r="B36937" t="str">
            <v>Staurastrum gracile</v>
          </cell>
        </row>
        <row r="36938">
          <cell r="B36938" t="str">
            <v>Staurastrum gracile var. coronulatum</v>
          </cell>
        </row>
        <row r="36939">
          <cell r="B36939" t="str">
            <v>Staurastrum lapponicum</v>
          </cell>
        </row>
        <row r="36940">
          <cell r="B36940" t="str">
            <v>Staurastrum leptocladum</v>
          </cell>
        </row>
        <row r="36941">
          <cell r="B36941" t="str">
            <v>Staurastrum longiradiatum</v>
          </cell>
        </row>
        <row r="36942">
          <cell r="B36942" t="str">
            <v>Staurastrum margaritaceum</v>
          </cell>
        </row>
        <row r="36943">
          <cell r="B36943" t="str">
            <v>Staurastrum natator</v>
          </cell>
        </row>
        <row r="36944">
          <cell r="B36944" t="str">
            <v>Staurastrum paradoxum</v>
          </cell>
        </row>
        <row r="36945">
          <cell r="B36945" t="str">
            <v>Staurastrum punctulatum</v>
          </cell>
        </row>
        <row r="36946">
          <cell r="B36946" t="str">
            <v>Staurastrum tetracerum</v>
          </cell>
        </row>
        <row r="36947">
          <cell r="B36947" t="str">
            <v>Staurodesmus</v>
          </cell>
        </row>
        <row r="36948">
          <cell r="B36948" t="str">
            <v>Staurodesmus convergens</v>
          </cell>
        </row>
        <row r="36949">
          <cell r="B36949" t="str">
            <v>Staurodesmus cuspidatus</v>
          </cell>
        </row>
        <row r="36950">
          <cell r="B36950" t="str">
            <v>Staurodesmus cuspidatus var. cuspidatus</v>
          </cell>
        </row>
        <row r="36951">
          <cell r="B36951" t="str">
            <v>Staurodesmus dejectus var. dejectus</v>
          </cell>
        </row>
        <row r="36952">
          <cell r="B36952" t="str">
            <v>Staurodesmus extensus</v>
          </cell>
        </row>
        <row r="36953">
          <cell r="B36953" t="str">
            <v>Staurodesmus mamillatus</v>
          </cell>
        </row>
        <row r="36954">
          <cell r="B36954" t="str">
            <v>Stauroforma exiguiformis</v>
          </cell>
        </row>
        <row r="36955">
          <cell r="B36955" t="str">
            <v>Stauroneis</v>
          </cell>
        </row>
        <row r="36956">
          <cell r="B36956" t="str">
            <v>Stauroneis acuta</v>
          </cell>
        </row>
        <row r="36957">
          <cell r="B36957" t="str">
            <v>Stauroneis acutiuscula</v>
          </cell>
        </row>
        <row r="36958">
          <cell r="B36958" t="str">
            <v>Stauroneis agrestis</v>
          </cell>
        </row>
        <row r="36959">
          <cell r="B36959" t="str">
            <v>Stauroneis alpina</v>
          </cell>
        </row>
        <row r="36960">
          <cell r="B36960" t="str">
            <v>Stauroneis anceps</v>
          </cell>
        </row>
        <row r="36961">
          <cell r="B36961" t="str">
            <v>Stauroneis borrichii</v>
          </cell>
        </row>
        <row r="36962">
          <cell r="B36962" t="str">
            <v>Stauroneis dilatata</v>
          </cell>
        </row>
        <row r="36963">
          <cell r="B36963" t="str">
            <v>Stauroneis dubitabilis</v>
          </cell>
        </row>
        <row r="36964">
          <cell r="B36964" t="str">
            <v>Stauroneis fluminea</v>
          </cell>
        </row>
        <row r="36965">
          <cell r="B36965" t="str">
            <v>Stauroneis gracilis</v>
          </cell>
        </row>
        <row r="36966">
          <cell r="B36966" t="str">
            <v>Stauroneis gracillima</v>
          </cell>
        </row>
        <row r="36967">
          <cell r="B36967" t="str">
            <v>Stauroneis ignorata</v>
          </cell>
        </row>
        <row r="36968">
          <cell r="B36968" t="str">
            <v>Stauroneis kriegeri</v>
          </cell>
        </row>
        <row r="36969">
          <cell r="B36969" t="str">
            <v>Stauroneis laterostrata</v>
          </cell>
        </row>
        <row r="36970">
          <cell r="B36970" t="str">
            <v>Stauroneis lauenburgiana</v>
          </cell>
        </row>
        <row r="36971">
          <cell r="B36971" t="str">
            <v>Stauroneis legumen</v>
          </cell>
        </row>
        <row r="36972">
          <cell r="B36972" t="str">
            <v>Stauroneis livingstonii</v>
          </cell>
        </row>
        <row r="36973">
          <cell r="B36973" t="str">
            <v>Stauroneis nebulosa</v>
          </cell>
        </row>
        <row r="36974">
          <cell r="B36974" t="str">
            <v>Stauroneis neohyalina</v>
          </cell>
        </row>
        <row r="36975">
          <cell r="B36975" t="str">
            <v>Stauroneis nobilis</v>
          </cell>
        </row>
        <row r="36976">
          <cell r="B36976" t="str">
            <v>Stauroneis nobilis baconiana</v>
          </cell>
        </row>
        <row r="36977">
          <cell r="B36977" t="str">
            <v>Stauroneis obtusa</v>
          </cell>
        </row>
        <row r="36978">
          <cell r="B36978" t="str">
            <v>Stauroneis phoenicenteron</v>
          </cell>
        </row>
        <row r="36979">
          <cell r="B36979" t="str">
            <v>Stauroneis producta</v>
          </cell>
        </row>
        <row r="36980">
          <cell r="B36980" t="str">
            <v>Stauroneis prominula</v>
          </cell>
        </row>
        <row r="36981">
          <cell r="B36981" t="str">
            <v>Stauroneis recondita</v>
          </cell>
        </row>
        <row r="36982">
          <cell r="B36982" t="str">
            <v>Stauroneis salina</v>
          </cell>
        </row>
        <row r="36983">
          <cell r="B36983" t="str">
            <v>Stauroneis smithii</v>
          </cell>
        </row>
        <row r="36984">
          <cell r="B36984" t="str">
            <v>Stauroneis smithii incisa</v>
          </cell>
        </row>
        <row r="36985">
          <cell r="B36985" t="str">
            <v>Stauroneis smithii var. incisa</v>
          </cell>
        </row>
        <row r="36986">
          <cell r="B36986" t="str">
            <v>Stauroneis staurolineata</v>
          </cell>
        </row>
        <row r="36987">
          <cell r="B36987" t="str">
            <v>Stauroneis stodderi</v>
          </cell>
        </row>
        <row r="36988">
          <cell r="B36988" t="str">
            <v>Stauroneis tackei</v>
          </cell>
        </row>
        <row r="36989">
          <cell r="B36989" t="str">
            <v>Stauroneis thermicola</v>
          </cell>
        </row>
        <row r="36990">
          <cell r="B36990" t="str">
            <v>Stauroneis wislouchii</v>
          </cell>
        </row>
        <row r="36991">
          <cell r="B36991" t="str">
            <v>Staurophora (Anomoeoneidaceae)</v>
          </cell>
        </row>
        <row r="36992">
          <cell r="B36992" t="str">
            <v>Staurophora (Laodiceidae)</v>
          </cell>
        </row>
        <row r="36993">
          <cell r="B36993" t="str">
            <v>Staurophora wislouchii</v>
          </cell>
        </row>
        <row r="36994">
          <cell r="B36994" t="str">
            <v>Staurosira</v>
          </cell>
        </row>
        <row r="36995">
          <cell r="B36995" t="str">
            <v>Staurosira construens</v>
          </cell>
        </row>
        <row r="36996">
          <cell r="B36996" t="str">
            <v>Staurosira construens f. subsalina</v>
          </cell>
        </row>
        <row r="36997">
          <cell r="B36997" t="str">
            <v>Staurosira construens var. binodis</v>
          </cell>
        </row>
        <row r="36998">
          <cell r="B36998" t="str">
            <v>Staurosira construens var. venter</v>
          </cell>
        </row>
        <row r="36999">
          <cell r="B36999" t="str">
            <v>Staurosira elliptica</v>
          </cell>
        </row>
        <row r="37000">
          <cell r="B37000" t="str">
            <v>Staurosira stevensonii</v>
          </cell>
        </row>
        <row r="37001">
          <cell r="B37001" t="str">
            <v>Staurosirella</v>
          </cell>
        </row>
        <row r="37002">
          <cell r="B37002" t="str">
            <v>Staurosirella berolinensis</v>
          </cell>
        </row>
        <row r="37003">
          <cell r="B37003" t="str">
            <v>Staurosirella lapponica</v>
          </cell>
        </row>
        <row r="37004">
          <cell r="B37004" t="str">
            <v>Staurosirella leptostauron</v>
          </cell>
        </row>
        <row r="37005">
          <cell r="B37005" t="str">
            <v>Staurosirella leptostauron var. dubia</v>
          </cell>
        </row>
        <row r="37006">
          <cell r="B37006" t="str">
            <v>Staurosirella leptostauron var. rhomboides</v>
          </cell>
        </row>
        <row r="37007">
          <cell r="B37007" t="str">
            <v>Staurosirella oldenburgiana</v>
          </cell>
        </row>
        <row r="37008">
          <cell r="B37008" t="str">
            <v>Staurosirella pinnata</v>
          </cell>
        </row>
        <row r="37009">
          <cell r="B37009" t="str">
            <v>Staurosirella subrobusta</v>
          </cell>
        </row>
        <row r="37010">
          <cell r="B37010" t="str">
            <v>Steatocranus</v>
          </cell>
        </row>
        <row r="37011">
          <cell r="B37011" t="str">
            <v>Steatocranus casuarius</v>
          </cell>
        </row>
        <row r="37012">
          <cell r="B37012" t="str">
            <v>Steatogenys</v>
          </cell>
        </row>
        <row r="37013">
          <cell r="B37013" t="str">
            <v>Steatogenys elegans</v>
          </cell>
        </row>
        <row r="37014">
          <cell r="B37014" t="str">
            <v>Stegastes</v>
          </cell>
        </row>
        <row r="37015">
          <cell r="B37015" t="str">
            <v>Stegastes acapulcoensis</v>
          </cell>
        </row>
        <row r="37016">
          <cell r="B37016" t="str">
            <v>Stegastes adustus</v>
          </cell>
        </row>
        <row r="37017">
          <cell r="B37017" t="str">
            <v>Stegastes albifasciatus</v>
          </cell>
        </row>
        <row r="37018">
          <cell r="B37018" t="str">
            <v>Stegastes altus</v>
          </cell>
        </row>
        <row r="37019">
          <cell r="B37019" t="str">
            <v>Stegastes apicalis</v>
          </cell>
        </row>
        <row r="37020">
          <cell r="B37020" t="str">
            <v>Stegastes arcifrons</v>
          </cell>
        </row>
        <row r="37021">
          <cell r="B37021" t="str">
            <v>Stegastes aureus</v>
          </cell>
        </row>
        <row r="37022">
          <cell r="B37022" t="str">
            <v>Stegastes baldwini</v>
          </cell>
        </row>
        <row r="37023">
          <cell r="B37023" t="str">
            <v>Stegastes beebei</v>
          </cell>
        </row>
        <row r="37024">
          <cell r="B37024" t="str">
            <v>Stegastes diencaeus</v>
          </cell>
        </row>
        <row r="37025">
          <cell r="B37025" t="str">
            <v>Stegastes dorsopunicans</v>
          </cell>
        </row>
        <row r="37026">
          <cell r="B37026" t="str">
            <v>Stegastes emeryi</v>
          </cell>
        </row>
        <row r="37027">
          <cell r="B37027" t="str">
            <v>Stegastes fasciolatus</v>
          </cell>
        </row>
        <row r="37028">
          <cell r="B37028" t="str">
            <v>Stegastes flavilatus</v>
          </cell>
        </row>
        <row r="37029">
          <cell r="B37029" t="str">
            <v>Stegastes fuscus</v>
          </cell>
        </row>
        <row r="37030">
          <cell r="B37030" t="str">
            <v>Stegastes gascoynei</v>
          </cell>
        </row>
        <row r="37031">
          <cell r="B37031" t="str">
            <v>Stegastes imbricatus</v>
          </cell>
        </row>
        <row r="37032">
          <cell r="B37032" t="str">
            <v>Stegastes insularis</v>
          </cell>
        </row>
        <row r="37033">
          <cell r="B37033" t="str">
            <v>Stegastes leucorus</v>
          </cell>
        </row>
        <row r="37034">
          <cell r="B37034" t="str">
            <v>Stegastes leucostictus</v>
          </cell>
        </row>
        <row r="37035">
          <cell r="B37035" t="str">
            <v>Stegastes limbatus</v>
          </cell>
        </row>
        <row r="37036">
          <cell r="B37036" t="str">
            <v>Stegastes lividus</v>
          </cell>
        </row>
        <row r="37037">
          <cell r="B37037" t="str">
            <v>Stegastes lubbocki</v>
          </cell>
        </row>
        <row r="37038">
          <cell r="B37038" t="str">
            <v>Stegastes nigricans</v>
          </cell>
        </row>
        <row r="37039">
          <cell r="B37039" t="str">
            <v>Stegastes obreptus</v>
          </cell>
        </row>
        <row r="37040">
          <cell r="B37040" t="str">
            <v>Stegastes otophorus</v>
          </cell>
        </row>
        <row r="37041">
          <cell r="B37041" t="str">
            <v>Stegastes partitus</v>
          </cell>
        </row>
        <row r="37042">
          <cell r="B37042" t="str">
            <v>Stegastes pelicieri</v>
          </cell>
        </row>
        <row r="37043">
          <cell r="B37043" t="str">
            <v>Stegastes pictus</v>
          </cell>
        </row>
        <row r="37044">
          <cell r="B37044" t="str">
            <v>Stegastes planifrons</v>
          </cell>
        </row>
        <row r="37045">
          <cell r="B37045" t="str">
            <v>Stegastes rectifraenum</v>
          </cell>
        </row>
        <row r="37046">
          <cell r="B37046" t="str">
            <v>Stegastes redemptus</v>
          </cell>
        </row>
        <row r="37047">
          <cell r="B37047" t="str">
            <v>Stegastes robertsoni</v>
          </cell>
        </row>
        <row r="37048">
          <cell r="B37048" t="str">
            <v>Stegastes rocasensis</v>
          </cell>
        </row>
        <row r="37049">
          <cell r="B37049" t="str">
            <v>Stegastes sanctaehelenae</v>
          </cell>
        </row>
        <row r="37050">
          <cell r="B37050" t="str">
            <v>Stegastes sanctipauli</v>
          </cell>
        </row>
        <row r="37051">
          <cell r="B37051" t="str">
            <v>Stegastes trindadensis</v>
          </cell>
        </row>
        <row r="37052">
          <cell r="B37052" t="str">
            <v>Stegastes uenfi</v>
          </cell>
        </row>
        <row r="37053">
          <cell r="B37053" t="str">
            <v>Stegastes variabilis</v>
          </cell>
        </row>
        <row r="37054">
          <cell r="B37054" t="str">
            <v>Stegocephalidae</v>
          </cell>
        </row>
        <row r="37055">
          <cell r="B37055" t="str">
            <v>Stegophilus</v>
          </cell>
        </row>
        <row r="37056">
          <cell r="B37056" t="str">
            <v>Stegopterna</v>
          </cell>
        </row>
        <row r="37057">
          <cell r="B37057" t="str">
            <v>Stegopterna mutata</v>
          </cell>
        </row>
        <row r="37058">
          <cell r="B37058" t="str">
            <v>Stegostoma</v>
          </cell>
        </row>
        <row r="37059">
          <cell r="B37059" t="str">
            <v>Stegostoma fasciatum</v>
          </cell>
        </row>
        <row r="37060">
          <cell r="B37060" t="str">
            <v>Stegostomatidae</v>
          </cell>
        </row>
        <row r="37061">
          <cell r="B37061" t="str">
            <v>Steinchisma hians</v>
          </cell>
        </row>
        <row r="37062">
          <cell r="B37062" t="str">
            <v>Steindachneria</v>
          </cell>
        </row>
        <row r="37063">
          <cell r="B37063" t="str">
            <v>Steindachneria argentea</v>
          </cell>
        </row>
        <row r="37064">
          <cell r="B37064" t="str">
            <v>Steindachneriidae***retired***use Steindachneriinae</v>
          </cell>
        </row>
        <row r="37065">
          <cell r="B37065" t="str">
            <v>Steindachneriinae</v>
          </cell>
        </row>
        <row r="37066">
          <cell r="B37066" t="str">
            <v>Steinegeria rubescens***retired***use Taractes rubescens</v>
          </cell>
        </row>
        <row r="37067">
          <cell r="B37067" t="str">
            <v>Steinovelia stagnalis</v>
          </cell>
        </row>
        <row r="37068">
          <cell r="B37068" t="str">
            <v>Stelechomyia</v>
          </cell>
        </row>
        <row r="37069">
          <cell r="B37069" t="str">
            <v>Stelechomyia perpulchra</v>
          </cell>
        </row>
        <row r="37070">
          <cell r="B37070" t="str">
            <v>Stelexomonas dichomata</v>
          </cell>
        </row>
        <row r="37071">
          <cell r="B37071" t="str">
            <v>Stelexomonas dichotoma</v>
          </cell>
        </row>
        <row r="37072">
          <cell r="B37072" t="str">
            <v>Stelgis vulsa***retired***use Agonopsis vulsa</v>
          </cell>
        </row>
        <row r="37073">
          <cell r="B37073" t="str">
            <v>Stelgistrum</v>
          </cell>
        </row>
        <row r="37074">
          <cell r="B37074" t="str">
            <v>Stelgistrum beringianum</v>
          </cell>
        </row>
        <row r="37075">
          <cell r="B37075" t="str">
            <v>Stelgistrum concinnum</v>
          </cell>
        </row>
        <row r="37076">
          <cell r="B37076" t="str">
            <v>Stelis (Anthidiini)</v>
          </cell>
        </row>
        <row r="37077">
          <cell r="B37077" t="str">
            <v>Stelis (Orchidaceae)</v>
          </cell>
        </row>
        <row r="37078">
          <cell r="B37078" t="str">
            <v>Stellaria</v>
          </cell>
        </row>
        <row r="37079">
          <cell r="B37079" t="str">
            <v>Stellaria borealis</v>
          </cell>
        </row>
        <row r="37080">
          <cell r="B37080" t="str">
            <v>Stellaria calycantha</v>
          </cell>
        </row>
        <row r="37081">
          <cell r="B37081" t="str">
            <v>Stellaria crassifolia</v>
          </cell>
        </row>
        <row r="37082">
          <cell r="B37082" t="str">
            <v>Stellaria crispa</v>
          </cell>
        </row>
        <row r="37083">
          <cell r="B37083" t="str">
            <v>Stellaria graminea</v>
          </cell>
        </row>
        <row r="37084">
          <cell r="B37084" t="str">
            <v>Stellaria humifusa</v>
          </cell>
        </row>
        <row r="37085">
          <cell r="B37085" t="str">
            <v>Stellaria longifolia</v>
          </cell>
        </row>
        <row r="37086">
          <cell r="B37086" t="str">
            <v>Stellaria longipes</v>
          </cell>
        </row>
        <row r="37087">
          <cell r="B37087" t="str">
            <v>Stellaria longipes ssp. longipes</v>
          </cell>
        </row>
        <row r="37088">
          <cell r="B37088" t="str">
            <v>Stellaria media</v>
          </cell>
        </row>
        <row r="37089">
          <cell r="B37089" t="str">
            <v>Stellaria obtusa</v>
          </cell>
        </row>
        <row r="37090">
          <cell r="B37090" t="str">
            <v>Stellaria umbellata</v>
          </cell>
        </row>
        <row r="37091">
          <cell r="B37091" t="str">
            <v>Stellerina</v>
          </cell>
        </row>
        <row r="37092">
          <cell r="B37092" t="str">
            <v>Stellerina xyosterna</v>
          </cell>
        </row>
        <row r="37093">
          <cell r="B37093" t="str">
            <v>Stelleroidea</v>
          </cell>
        </row>
        <row r="37094">
          <cell r="B37094" t="str">
            <v>Stellifer</v>
          </cell>
        </row>
        <row r="37095">
          <cell r="B37095" t="str">
            <v>Stellifer brasiliensis</v>
          </cell>
        </row>
        <row r="37096">
          <cell r="B37096" t="str">
            <v>Stellifer illecebrosus</v>
          </cell>
        </row>
        <row r="37097">
          <cell r="B37097" t="str">
            <v>Stellifer lanceolatus</v>
          </cell>
        </row>
        <row r="37098">
          <cell r="B37098" t="str">
            <v>Stellifer microps</v>
          </cell>
        </row>
        <row r="37099">
          <cell r="B37099" t="str">
            <v>Stellifer naso</v>
          </cell>
        </row>
        <row r="37100">
          <cell r="B37100" t="str">
            <v>Stellifer rastrifer</v>
          </cell>
        </row>
        <row r="37101">
          <cell r="B37101" t="str">
            <v>Stellifer stellifer</v>
          </cell>
        </row>
        <row r="37102">
          <cell r="B37102" t="str">
            <v>Stemonosudis</v>
          </cell>
        </row>
        <row r="37103">
          <cell r="B37103" t="str">
            <v>Stemonosudis bullisi</v>
          </cell>
        </row>
        <row r="37104">
          <cell r="B37104" t="str">
            <v>Stemonosudis elongatus***retired***use Paralepis elongata</v>
          </cell>
        </row>
        <row r="37105">
          <cell r="B37105" t="str">
            <v>Stemonosudis molesta</v>
          </cell>
        </row>
        <row r="37106">
          <cell r="B37106" t="str">
            <v>Stempellina</v>
          </cell>
        </row>
        <row r="37107">
          <cell r="B37107" t="str">
            <v>Stempellina bausei</v>
          </cell>
        </row>
        <row r="37108">
          <cell r="B37108" t="str">
            <v>Stempellina johannsenii</v>
          </cell>
        </row>
        <row r="37109">
          <cell r="B37109" t="str">
            <v>Stempellina sp. A (Epler)</v>
          </cell>
        </row>
        <row r="37110">
          <cell r="B37110" t="str">
            <v>Stempellinella</v>
          </cell>
        </row>
        <row r="37111">
          <cell r="B37111" t="str">
            <v>Stempellinella leptocelloides</v>
          </cell>
        </row>
        <row r="37112">
          <cell r="B37112" t="str">
            <v>Stenacris</v>
          </cell>
        </row>
        <row r="37113">
          <cell r="B37113" t="str">
            <v>Stenacron</v>
          </cell>
        </row>
        <row r="37114">
          <cell r="B37114" t="str">
            <v>Stenacron carolina</v>
          </cell>
        </row>
        <row r="37115">
          <cell r="B37115" t="str">
            <v>Stenacron interpunctatum</v>
          </cell>
        </row>
        <row r="37116">
          <cell r="B37116" t="str">
            <v>Stenacron minnetonka</v>
          </cell>
        </row>
        <row r="37117">
          <cell r="B37117" t="str">
            <v>Stenacron pallidum</v>
          </cell>
        </row>
        <row r="37118">
          <cell r="B37118" t="str">
            <v>Stenaria nigricans</v>
          </cell>
        </row>
        <row r="37119">
          <cell r="B37119" t="str">
            <v>Stenelmis</v>
          </cell>
        </row>
        <row r="37120">
          <cell r="B37120" t="str">
            <v>Stenelmis beameri</v>
          </cell>
        </row>
        <row r="37121">
          <cell r="B37121" t="str">
            <v>Stenelmis bicarinata</v>
          </cell>
        </row>
        <row r="37122">
          <cell r="B37122" t="str">
            <v>Stenelmis calida</v>
          </cell>
        </row>
        <row r="37123">
          <cell r="B37123" t="str">
            <v>Stenelmis cheryl</v>
          </cell>
        </row>
        <row r="37124">
          <cell r="B37124" t="str">
            <v>Stenelmis concinna</v>
          </cell>
        </row>
        <row r="37125">
          <cell r="B37125" t="str">
            <v>Stenelmis crenata</v>
          </cell>
        </row>
        <row r="37126">
          <cell r="B37126" t="str">
            <v>Stenelmis decorata</v>
          </cell>
        </row>
        <row r="37127">
          <cell r="B37127" t="str">
            <v>Stenelmis douglasensis</v>
          </cell>
        </row>
        <row r="37128">
          <cell r="B37128" t="str">
            <v>Stenelmis exigua</v>
          </cell>
        </row>
        <row r="37129">
          <cell r="B37129" t="str">
            <v>Stenelmis exilis</v>
          </cell>
        </row>
        <row r="37130">
          <cell r="B37130" t="str">
            <v>Stenelmis grossa</v>
          </cell>
        </row>
        <row r="37131">
          <cell r="B37131" t="str">
            <v>Stenelmis humerosa</v>
          </cell>
        </row>
        <row r="37132">
          <cell r="B37132" t="str">
            <v>Stenelmis knobeli</v>
          </cell>
        </row>
        <row r="37133">
          <cell r="B37133" t="str">
            <v>Stenelmis lateralis</v>
          </cell>
        </row>
        <row r="37134">
          <cell r="B37134" t="str">
            <v>Stenelmis markeli</v>
          </cell>
        </row>
        <row r="37135">
          <cell r="B37135" t="str">
            <v>Stenelmis mera</v>
          </cell>
        </row>
        <row r="37136">
          <cell r="B37136" t="str">
            <v>Stenelmis mirabilis</v>
          </cell>
        </row>
        <row r="37137">
          <cell r="B37137" t="str">
            <v>Stenelmis musgravei</v>
          </cell>
        </row>
        <row r="37138">
          <cell r="B37138" t="str">
            <v>Stenelmis occidentalis</v>
          </cell>
        </row>
        <row r="37139">
          <cell r="B37139" t="str">
            <v>Stenelmis quadrimaculata</v>
          </cell>
        </row>
        <row r="37140">
          <cell r="B37140" t="str">
            <v>Stenelmis sandersoni</v>
          </cell>
        </row>
        <row r="37141">
          <cell r="B37141" t="str">
            <v>Stenelmis sexlineata</v>
          </cell>
        </row>
        <row r="37142">
          <cell r="B37142" t="str">
            <v>Stenelmis sinuata</v>
          </cell>
        </row>
        <row r="37143">
          <cell r="B37143" t="str">
            <v>Stenelmis vittipennis</v>
          </cell>
        </row>
        <row r="37144">
          <cell r="B37144" t="str">
            <v>Stenetrium</v>
          </cell>
        </row>
        <row r="37145">
          <cell r="B37145" t="str">
            <v>Steninonereis</v>
          </cell>
        </row>
        <row r="37146">
          <cell r="B37146" t="str">
            <v>Steninonereis martini</v>
          </cell>
        </row>
        <row r="37147">
          <cell r="B37147" t="str">
            <v>Stenobrachius</v>
          </cell>
        </row>
        <row r="37148">
          <cell r="B37148" t="str">
            <v>Stenobrachius leucopsarus</v>
          </cell>
        </row>
        <row r="37149">
          <cell r="B37149" t="str">
            <v>Stenobrachius nannochir</v>
          </cell>
        </row>
        <row r="37150">
          <cell r="B37150" t="str">
            <v>Stenocalyx spirale</v>
          </cell>
        </row>
        <row r="37151">
          <cell r="B37151" t="str">
            <v>Stenocaulus kreffti***retired***use Strongylura krefftii</v>
          </cell>
        </row>
        <row r="37152">
          <cell r="B37152" t="str">
            <v>Stenocaulus***retired***use Strongylura</v>
          </cell>
        </row>
        <row r="37153">
          <cell r="B37153" t="str">
            <v>Stenochironomus</v>
          </cell>
        </row>
        <row r="37154">
          <cell r="B37154" t="str">
            <v>Stenocionops</v>
          </cell>
        </row>
        <row r="37155">
          <cell r="B37155" t="str">
            <v>Stenocionops furcatus</v>
          </cell>
        </row>
        <row r="37156">
          <cell r="B37156" t="str">
            <v>Stenocolus</v>
          </cell>
        </row>
        <row r="37157">
          <cell r="B37157" t="str">
            <v>Stenocolus scutellaris</v>
          </cell>
        </row>
        <row r="37158">
          <cell r="B37158" t="str">
            <v>Stenodus</v>
          </cell>
        </row>
        <row r="37159">
          <cell r="B37159" t="str">
            <v>Stenodus leucichthys</v>
          </cell>
        </row>
        <row r="37160">
          <cell r="B37160" t="str">
            <v>Stenogobius</v>
          </cell>
        </row>
        <row r="37161">
          <cell r="B37161" t="str">
            <v>Stenogobius fehlmanni</v>
          </cell>
        </row>
        <row r="37162">
          <cell r="B37162" t="str">
            <v>Stenogobius genivittatus</v>
          </cell>
        </row>
        <row r="37163">
          <cell r="B37163" t="str">
            <v>Stenogobius hawaiiensis</v>
          </cell>
        </row>
        <row r="37164">
          <cell r="B37164" t="str">
            <v>Stenogobius macropterus</v>
          </cell>
        </row>
        <row r="37165">
          <cell r="B37165" t="str">
            <v>Stenogobius ophthalmoporus</v>
          </cell>
        </row>
        <row r="37166">
          <cell r="B37166" t="str">
            <v>Stenonema</v>
          </cell>
        </row>
        <row r="37167">
          <cell r="B37167" t="str">
            <v>Stenonema annexum***retired***use Maccaffertium modestum</v>
          </cell>
        </row>
        <row r="37168">
          <cell r="B37168" t="str">
            <v>Stenonema exiguum***retired***use Maccaffertium exiguum</v>
          </cell>
        </row>
        <row r="37169">
          <cell r="B37169" t="str">
            <v>Stenonema femoratum</v>
          </cell>
        </row>
        <row r="37170">
          <cell r="B37170" t="str">
            <v>Stenonema fuscum***retired***use Maccaffertium vicarium</v>
          </cell>
        </row>
        <row r="37171">
          <cell r="B37171" t="str">
            <v>Stenonema integrum***retired***use Maccaffertium mexicanum integrum</v>
          </cell>
        </row>
        <row r="37172">
          <cell r="B37172" t="str">
            <v>Stenonema ithaca***retired***use Maccaffertium ithaca</v>
          </cell>
        </row>
        <row r="37173">
          <cell r="B37173" t="str">
            <v>Stenonema luteum***retired***use Maccaffertium luteum</v>
          </cell>
        </row>
        <row r="37174">
          <cell r="B37174" t="str">
            <v>Stenonema mediopunctatum***retired***use Maccaffertium mediopunctatum</v>
          </cell>
        </row>
        <row r="37175">
          <cell r="B37175" t="str">
            <v>Stenonema meririvulanum***retired***use Maccaffertium meririvulanum</v>
          </cell>
        </row>
        <row r="37176">
          <cell r="B37176" t="str">
            <v>Stenonema mexicanum</v>
          </cell>
        </row>
        <row r="37177">
          <cell r="B37177" t="str">
            <v>Stenonema mexicanum integrum</v>
          </cell>
        </row>
        <row r="37178">
          <cell r="B37178" t="str">
            <v>Stenonema modestum***retired***use Maccaffertium modestum</v>
          </cell>
        </row>
        <row r="37179">
          <cell r="B37179" t="str">
            <v>Stenonema pudicum***retired***use Maccaffertium pudicum</v>
          </cell>
        </row>
        <row r="37180">
          <cell r="B37180" t="str">
            <v>Stenonema pulchellum***retired***use Maccaffertium pulchellum</v>
          </cell>
        </row>
        <row r="37181">
          <cell r="B37181" t="str">
            <v>Stenonema rubromaculatum***retired***use Maccaffertium modestum</v>
          </cell>
        </row>
        <row r="37182">
          <cell r="B37182" t="str">
            <v>Stenonema rubrum***retired***use Maccaffertium modestum</v>
          </cell>
        </row>
        <row r="37183">
          <cell r="B37183" t="str">
            <v>Stenonema terminatum***retired***use Maccaffertium terminatum</v>
          </cell>
        </row>
        <row r="37184">
          <cell r="B37184" t="str">
            <v>Stenonema tripunctatum***retired***use Stenonema femoratum</v>
          </cell>
        </row>
        <row r="37185">
          <cell r="B37185" t="str">
            <v>Stenonema vicarium***retired***use Maccaffertium vicarium</v>
          </cell>
        </row>
        <row r="37186">
          <cell r="B37186" t="str">
            <v>Stenopelmus</v>
          </cell>
        </row>
        <row r="37187">
          <cell r="B37187" t="str">
            <v>Stenopelmus rufinasus</v>
          </cell>
        </row>
        <row r="37188">
          <cell r="B37188" t="str">
            <v>Stenopleustes gracilis</v>
          </cell>
        </row>
        <row r="37189">
          <cell r="B37189" t="str">
            <v>Stenopleustes inermis</v>
          </cell>
        </row>
        <row r="37190">
          <cell r="B37190" t="str">
            <v>Stenopleustes monocuspis</v>
          </cell>
        </row>
        <row r="37191">
          <cell r="B37191" t="str">
            <v>Stenopodidea</v>
          </cell>
        </row>
        <row r="37192">
          <cell r="B37192" t="str">
            <v>Stenopterobia</v>
          </cell>
        </row>
        <row r="37193">
          <cell r="B37193" t="str">
            <v>Stenopterobia anceps</v>
          </cell>
        </row>
        <row r="37194">
          <cell r="B37194" t="str">
            <v>Stenopterobia curvula</v>
          </cell>
        </row>
        <row r="37195">
          <cell r="B37195" t="str">
            <v>Stenopterobia delicatissima***retired***use Surirella delicatissima</v>
          </cell>
        </row>
        <row r="37196">
          <cell r="B37196" t="str">
            <v>Stenopterobia delicatissma</v>
          </cell>
        </row>
        <row r="37197">
          <cell r="B37197" t="str">
            <v>Stenopterobia densestriata</v>
          </cell>
        </row>
        <row r="37198">
          <cell r="B37198" t="str">
            <v>Stenopterobia planctonica</v>
          </cell>
        </row>
        <row r="37199">
          <cell r="B37199" t="str">
            <v>Stenopterygii</v>
          </cell>
        </row>
        <row r="37200">
          <cell r="B37200" t="str">
            <v>Stenostomum (Rubiaceae)</v>
          </cell>
        </row>
        <row r="37201">
          <cell r="B37201" t="str">
            <v>Stenostomum (Stenostomidae)</v>
          </cell>
        </row>
        <row r="37202">
          <cell r="B37202" t="str">
            <v>Stenostomum obtusifolium</v>
          </cell>
        </row>
        <row r="37203">
          <cell r="B37203" t="str">
            <v>Stenotaphrum secundatum</v>
          </cell>
        </row>
        <row r="37204">
          <cell r="B37204" t="str">
            <v>Stenothoe</v>
          </cell>
        </row>
        <row r="37205">
          <cell r="B37205" t="str">
            <v>Stenothoe estacola</v>
          </cell>
        </row>
        <row r="37206">
          <cell r="B37206" t="str">
            <v>Stenothoe frecanda</v>
          </cell>
        </row>
        <row r="37207">
          <cell r="B37207" t="str">
            <v>Stenothoe gallensis</v>
          </cell>
        </row>
        <row r="37208">
          <cell r="B37208" t="str">
            <v>Stenothoe minuta</v>
          </cell>
        </row>
        <row r="37209">
          <cell r="B37209" t="str">
            <v>Stenothoe valida</v>
          </cell>
        </row>
        <row r="37210">
          <cell r="B37210" t="str">
            <v>Stenothoidae</v>
          </cell>
        </row>
        <row r="37211">
          <cell r="B37211" t="str">
            <v>Stenothoides</v>
          </cell>
        </row>
        <row r="37212">
          <cell r="B37212" t="str">
            <v>Stenothoides bicoma</v>
          </cell>
        </row>
        <row r="37213">
          <cell r="B37213" t="str">
            <v>Stenotomus</v>
          </cell>
        </row>
        <row r="37214">
          <cell r="B37214" t="str">
            <v>Stenotomus aculeatus***retired***use Stenotomus chrysops</v>
          </cell>
        </row>
        <row r="37215">
          <cell r="B37215" t="str">
            <v>Stenotomus caprinus</v>
          </cell>
        </row>
        <row r="37216">
          <cell r="B37216" t="str">
            <v>Stenotomus chrysops</v>
          </cell>
        </row>
        <row r="37217">
          <cell r="B37217" t="str">
            <v>Stenotomus versicolor***retired***use Stenotomus chrysops</v>
          </cell>
        </row>
        <row r="37218">
          <cell r="B37218" t="str">
            <v>Stenotus (Asteraceae)</v>
          </cell>
        </row>
        <row r="37219">
          <cell r="B37219" t="str">
            <v>Stenotus (Mirini)</v>
          </cell>
        </row>
        <row r="37220">
          <cell r="B37220" t="str">
            <v>Stenula</v>
          </cell>
        </row>
        <row r="37221">
          <cell r="B37221" t="str">
            <v>Stenula modosa</v>
          </cell>
        </row>
        <row r="37222">
          <cell r="B37222" t="str">
            <v>Stenus</v>
          </cell>
        </row>
        <row r="37223">
          <cell r="B37223" t="str">
            <v>Stephanauge annularis</v>
          </cell>
        </row>
        <row r="37224">
          <cell r="B37224" t="str">
            <v>Stephanoberycidae</v>
          </cell>
        </row>
        <row r="37225">
          <cell r="B37225" t="str">
            <v>Stephanoberyciformes</v>
          </cell>
        </row>
        <row r="37226">
          <cell r="B37226" t="str">
            <v>Stephanoberycoidea</v>
          </cell>
        </row>
        <row r="37227">
          <cell r="B37227" t="str">
            <v>Stephanoberyx</v>
          </cell>
        </row>
        <row r="37228">
          <cell r="B37228" t="str">
            <v>Stephanoberyx monae</v>
          </cell>
        </row>
        <row r="37229">
          <cell r="B37229" t="str">
            <v>Stephanocoenia intersepta</v>
          </cell>
        </row>
        <row r="37230">
          <cell r="B37230" t="str">
            <v>Stephanocoenia michelini</v>
          </cell>
        </row>
        <row r="37231">
          <cell r="B37231" t="str">
            <v>Stephanocostis</v>
          </cell>
        </row>
        <row r="37232">
          <cell r="B37232" t="str">
            <v>Stephanocostis chantaicus</v>
          </cell>
        </row>
        <row r="37233">
          <cell r="B37233" t="str">
            <v>Stephanocyclus</v>
          </cell>
        </row>
        <row r="37234">
          <cell r="B37234" t="str">
            <v>Stephanodiscaceae</v>
          </cell>
        </row>
        <row r="37235">
          <cell r="B37235" t="str">
            <v>Stephanodiscus</v>
          </cell>
        </row>
        <row r="37236">
          <cell r="B37236" t="str">
            <v>Stephanodiscus agassizensis</v>
          </cell>
        </row>
        <row r="37237">
          <cell r="B37237" t="str">
            <v>Stephanodiscus alpinus</v>
          </cell>
        </row>
        <row r="37238">
          <cell r="B37238" t="str">
            <v>Stephanodiscus astraea</v>
          </cell>
        </row>
        <row r="37239">
          <cell r="B37239" t="str">
            <v>Stephanodiscus astraea var. minutula***retired***use Stephanodiscus minutulus</v>
          </cell>
        </row>
        <row r="37240">
          <cell r="B37240" t="str">
            <v>Stephanodiscus binderanus</v>
          </cell>
        </row>
        <row r="37241">
          <cell r="B37241" t="str">
            <v>Stephanodiscus binderanus oestrupii</v>
          </cell>
        </row>
        <row r="37242">
          <cell r="B37242" t="str">
            <v>Stephanodiscus binderanus var. oestrupii</v>
          </cell>
        </row>
        <row r="37243">
          <cell r="B37243" t="str">
            <v>Stephanodiscus carconensis</v>
          </cell>
        </row>
        <row r="37244">
          <cell r="B37244" t="str">
            <v>Stephanodiscus carconensis var. pusilla</v>
          </cell>
        </row>
        <row r="37245">
          <cell r="B37245" t="str">
            <v>Stephanodiscus conspicueporus</v>
          </cell>
        </row>
        <row r="37246">
          <cell r="B37246" t="str">
            <v>Stephanodiscus excentricus</v>
          </cell>
        </row>
        <row r="37247">
          <cell r="B37247" t="str">
            <v>Stephanodiscus hantzschii</v>
          </cell>
        </row>
        <row r="37248">
          <cell r="B37248" t="str">
            <v>Stephanodiscus hantzschii f. hantzschii</v>
          </cell>
        </row>
        <row r="37249">
          <cell r="B37249" t="str">
            <v>Stephanodiscus hantzschii f. tenuis</v>
          </cell>
        </row>
        <row r="37250">
          <cell r="B37250" t="str">
            <v>Stephanodiscus medius</v>
          </cell>
        </row>
        <row r="37251">
          <cell r="B37251" t="str">
            <v>Stephanodiscus minutula</v>
          </cell>
        </row>
        <row r="37252">
          <cell r="B37252" t="str">
            <v>Stephanodiscus minutulus</v>
          </cell>
        </row>
        <row r="37253">
          <cell r="B37253" t="str">
            <v>Stephanodiscus neoastraea</v>
          </cell>
        </row>
        <row r="37254">
          <cell r="B37254" t="str">
            <v>Stephanodiscus niagarae</v>
          </cell>
        </row>
        <row r="37255">
          <cell r="B37255" t="str">
            <v>Stephanodiscus niagarae var. magnifica</v>
          </cell>
        </row>
        <row r="37256">
          <cell r="B37256" t="str">
            <v>Stephanodiscus oregonica</v>
          </cell>
        </row>
        <row r="37257">
          <cell r="B37257" t="str">
            <v>Stephanodiscus parvus</v>
          </cell>
        </row>
        <row r="37258">
          <cell r="B37258" t="str">
            <v>Stephanodiscus rotula</v>
          </cell>
        </row>
        <row r="37259">
          <cell r="B37259" t="str">
            <v>Stephanodiscus subtilis</v>
          </cell>
        </row>
        <row r="37260">
          <cell r="B37260" t="str">
            <v>Stephanodiscus transilvanicus</v>
          </cell>
        </row>
        <row r="37261">
          <cell r="B37261" t="str">
            <v>Stephanodiscus vestibulis</v>
          </cell>
        </row>
        <row r="37262">
          <cell r="B37262" t="str">
            <v>Stephanodiscus yellowstonensis</v>
          </cell>
        </row>
        <row r="37263">
          <cell r="B37263" t="str">
            <v>Stephanolepis</v>
          </cell>
        </row>
        <row r="37264">
          <cell r="B37264" t="str">
            <v>Stephanolepis auratus</v>
          </cell>
        </row>
        <row r="37265">
          <cell r="B37265" t="str">
            <v>Stephanolepis diaspros</v>
          </cell>
        </row>
        <row r="37266">
          <cell r="B37266" t="str">
            <v>Stephanolepis hispida</v>
          </cell>
        </row>
        <row r="37267">
          <cell r="B37267" t="str">
            <v>Stephanolepis hispidus***retired***use Stephanolepis hispida</v>
          </cell>
        </row>
        <row r="37268">
          <cell r="B37268" t="str">
            <v>Stephanolepis insignis</v>
          </cell>
        </row>
        <row r="37269">
          <cell r="B37269" t="str">
            <v>Stephanolepis rectifrons***retired***use Stephanolepis auratus</v>
          </cell>
        </row>
        <row r="37270">
          <cell r="B37270" t="str">
            <v>Stephanolepis setifer</v>
          </cell>
        </row>
        <row r="37271">
          <cell r="B37271" t="str">
            <v>Stephanolepis spilosomus***retired***use Pervagor spilosoma</v>
          </cell>
        </row>
        <row r="37272">
          <cell r="B37272" t="str">
            <v>Stephanolepis tuckeri***retired***use Monacanthus tuckeri</v>
          </cell>
        </row>
        <row r="37273">
          <cell r="B37273" t="str">
            <v>Stephanomeria exigua ssp. deanei</v>
          </cell>
        </row>
        <row r="37274">
          <cell r="B37274" t="str">
            <v>Stephanoporus</v>
          </cell>
        </row>
        <row r="37275">
          <cell r="B37275" t="str">
            <v>Stephanosphaera</v>
          </cell>
        </row>
        <row r="37276">
          <cell r="B37276" t="str">
            <v>Stephensoniana</v>
          </cell>
        </row>
        <row r="37277">
          <cell r="B37277" t="str">
            <v>Stephensoniana trivandrana</v>
          </cell>
        </row>
        <row r="37278">
          <cell r="B37278" t="str">
            <v>Stephensoniella (Enchytraeidae)</v>
          </cell>
        </row>
        <row r="37279">
          <cell r="B37279" t="str">
            <v>Stephensoniella (Exormothecaceae)</v>
          </cell>
        </row>
        <row r="37280">
          <cell r="B37280" t="str">
            <v>Stereobalanus</v>
          </cell>
        </row>
        <row r="37281">
          <cell r="B37281" t="str">
            <v>Stereolepis</v>
          </cell>
        </row>
        <row r="37282">
          <cell r="B37282" t="str">
            <v>Stereolepis gigas</v>
          </cell>
        </row>
        <row r="37283">
          <cell r="B37283" t="str">
            <v>Sternarchus albifrons***retired***use Apteronotus albifrons</v>
          </cell>
        </row>
        <row r="37284">
          <cell r="B37284" t="str">
            <v>Sternarchus maximilliani***retired***use Apteronotus albifrons</v>
          </cell>
        </row>
        <row r="37285">
          <cell r="B37285" t="str">
            <v>Sternarchus virescens***retired***use Eigenmannia virescens</v>
          </cell>
        </row>
        <row r="37286">
          <cell r="B37286" t="str">
            <v>Sternaspidae</v>
          </cell>
        </row>
        <row r="37287">
          <cell r="B37287" t="str">
            <v>Sternaspis</v>
          </cell>
        </row>
        <row r="37288">
          <cell r="B37288" t="str">
            <v>Sternaspis fossor</v>
          </cell>
        </row>
        <row r="37289">
          <cell r="B37289" t="str">
            <v>Sternaspis scutata</v>
          </cell>
        </row>
        <row r="37290">
          <cell r="B37290" t="str">
            <v>Sternias***retired***use Triglops</v>
          </cell>
        </row>
        <row r="37291">
          <cell r="B37291" t="str">
            <v>Sternoptychidae</v>
          </cell>
        </row>
        <row r="37292">
          <cell r="B37292" t="str">
            <v>Sternoptychides amabilis***retired***use Argyropelecus aculeatus</v>
          </cell>
        </row>
        <row r="37293">
          <cell r="B37293" t="str">
            <v>Sternoptychinae</v>
          </cell>
        </row>
        <row r="37294">
          <cell r="B37294" t="str">
            <v>Sternoptyx</v>
          </cell>
        </row>
        <row r="37295">
          <cell r="B37295" t="str">
            <v>Sternoptyx diaphana</v>
          </cell>
        </row>
        <row r="37296">
          <cell r="B37296" t="str">
            <v>Sternoptyx obscura</v>
          </cell>
        </row>
        <row r="37297">
          <cell r="B37297" t="str">
            <v>Sternoptyx pseudobscura</v>
          </cell>
        </row>
        <row r="37298">
          <cell r="B37298" t="str">
            <v>Sternoptyx pseudodiaphana</v>
          </cell>
        </row>
        <row r="37299">
          <cell r="B37299" t="str">
            <v>Sternopygidae</v>
          </cell>
        </row>
        <row r="37300">
          <cell r="B37300" t="str">
            <v>Sternopygoidei</v>
          </cell>
        </row>
        <row r="37301">
          <cell r="B37301" t="str">
            <v>Sternopygus carapo***retired***use Gymnotus carapo</v>
          </cell>
        </row>
        <row r="37302">
          <cell r="B37302" t="str">
            <v>Sternopygus carapus***retired***use Gymnotus carapo</v>
          </cell>
        </row>
        <row r="37303">
          <cell r="B37303" t="str">
            <v>Sternorrhyncha</v>
          </cell>
        </row>
        <row r="37304">
          <cell r="B37304" t="str">
            <v>Stethojulis</v>
          </cell>
        </row>
        <row r="37305">
          <cell r="B37305" t="str">
            <v>Stethojulis albovittata</v>
          </cell>
        </row>
        <row r="37306">
          <cell r="B37306" t="str">
            <v>Stethojulis axillaris***retired***use Stethojulis balteata</v>
          </cell>
        </row>
        <row r="37307">
          <cell r="B37307" t="str">
            <v>Stethojulis balteata</v>
          </cell>
        </row>
        <row r="37308">
          <cell r="B37308" t="str">
            <v>Stethojulis bandanensis</v>
          </cell>
        </row>
        <row r="37309">
          <cell r="B37309" t="str">
            <v>Stethojulis casturi***retired***use Stethojulis trilineata</v>
          </cell>
        </row>
        <row r="37310">
          <cell r="B37310" t="str">
            <v>Stethojulis filholi***retired***use Stethojulis trilineata</v>
          </cell>
        </row>
        <row r="37311">
          <cell r="B37311" t="str">
            <v>Stethojulis fulvoventris***retired***use Stethojulis bandanensis</v>
          </cell>
        </row>
        <row r="37312">
          <cell r="B37312" t="str">
            <v>Stethojulis interrupta</v>
          </cell>
        </row>
        <row r="37313">
          <cell r="B37313" t="str">
            <v>Stethojulis kallosoma***retired***use Stethojulis interrupta</v>
          </cell>
        </row>
        <row r="37314">
          <cell r="B37314" t="str">
            <v>Stethojulis kalosoma***retired***use Stethojulis interrupta</v>
          </cell>
        </row>
        <row r="37315">
          <cell r="B37315" t="str">
            <v>Stethojulis linearis***retired***use Stethojulis bandanensis</v>
          </cell>
        </row>
        <row r="37316">
          <cell r="B37316" t="str">
            <v>Stethojulis maculata***retired***use Stethojulis maculatus</v>
          </cell>
        </row>
        <row r="37317">
          <cell r="B37317" t="str">
            <v>Stethojulis maculatus</v>
          </cell>
        </row>
        <row r="37318">
          <cell r="B37318" t="str">
            <v>Stethojulis marquesensis</v>
          </cell>
        </row>
        <row r="37319">
          <cell r="B37319" t="str">
            <v>Stethojulis notialis</v>
          </cell>
        </row>
        <row r="37320">
          <cell r="B37320" t="str">
            <v>Stethojulis phecadopleura***retired***use Stethojulis trilineata</v>
          </cell>
        </row>
        <row r="37321">
          <cell r="B37321" t="str">
            <v>Stethojulis psacas***retired***use Stethojulis strigiventer</v>
          </cell>
        </row>
        <row r="37322">
          <cell r="B37322" t="str">
            <v>Stethojulis renardi***retired***use Stethojulis strigiventer</v>
          </cell>
        </row>
        <row r="37323">
          <cell r="B37323" t="str">
            <v>Stethojulis rubromacula***retired***use Stethojulis bandanensis</v>
          </cell>
        </row>
        <row r="37324">
          <cell r="B37324" t="str">
            <v>Stethojulis strigiventer</v>
          </cell>
        </row>
        <row r="37325">
          <cell r="B37325" t="str">
            <v>Stethojulis terina</v>
          </cell>
        </row>
        <row r="37326">
          <cell r="B37326" t="str">
            <v>Stethojulis trilineata</v>
          </cell>
        </row>
        <row r="37327">
          <cell r="B37327" t="str">
            <v>Stethojulis trossula***retired***use Stethojulis terina</v>
          </cell>
        </row>
        <row r="37328">
          <cell r="B37328" t="str">
            <v>Stethojulis zatima***retired***use Stethojulis interrupta</v>
          </cell>
        </row>
        <row r="37329">
          <cell r="B37329" t="str">
            <v>Stetsonia (Cactaceae)</v>
          </cell>
        </row>
        <row r="37330">
          <cell r="B37330" t="str">
            <v>Stetsonia (Discorbinae)</v>
          </cell>
        </row>
        <row r="37331">
          <cell r="B37331" t="str">
            <v>Stevardia riisei***retired***use Corynopoma riisei</v>
          </cell>
        </row>
        <row r="37332">
          <cell r="B37332" t="str">
            <v>Stewartia malacodendron</v>
          </cell>
        </row>
        <row r="37333">
          <cell r="B37333" t="str">
            <v>Sthenelais</v>
          </cell>
        </row>
        <row r="37334">
          <cell r="B37334" t="str">
            <v>Sthenelais berkeleyi</v>
          </cell>
        </row>
        <row r="37335">
          <cell r="B37335" t="str">
            <v>Sthenelais boa</v>
          </cell>
        </row>
        <row r="37336">
          <cell r="B37336" t="str">
            <v>Sthenelais fusca</v>
          </cell>
        </row>
        <row r="37337">
          <cell r="B37337" t="str">
            <v>Sthenelais limicola</v>
          </cell>
        </row>
        <row r="37338">
          <cell r="B37338" t="str">
            <v>Sthenelais tertiaglabra</v>
          </cell>
        </row>
        <row r="37339">
          <cell r="B37339" t="str">
            <v>Sthenelais verruculosa</v>
          </cell>
        </row>
        <row r="37340">
          <cell r="B37340" t="str">
            <v>Sthenelanella uniformis</v>
          </cell>
        </row>
        <row r="37341">
          <cell r="B37341" t="str">
            <v>Sthenolepis</v>
          </cell>
        </row>
        <row r="37342">
          <cell r="B37342" t="str">
            <v>Stichaeidae</v>
          </cell>
        </row>
        <row r="37343">
          <cell r="B37343" t="str">
            <v>Stichaeopsis</v>
          </cell>
        </row>
        <row r="37344">
          <cell r="B37344" t="str">
            <v>Stichaeus</v>
          </cell>
        </row>
        <row r="37345">
          <cell r="B37345" t="str">
            <v>Stichaeus punctatus</v>
          </cell>
        </row>
        <row r="37346">
          <cell r="B37346" t="str">
            <v>Stichococcus</v>
          </cell>
        </row>
        <row r="37347">
          <cell r="B37347" t="str">
            <v>Stichococcus bacillaris</v>
          </cell>
        </row>
        <row r="37348">
          <cell r="B37348" t="str">
            <v>Stichogloea</v>
          </cell>
        </row>
        <row r="37349">
          <cell r="B37349" t="str">
            <v>Stichopus</v>
          </cell>
        </row>
        <row r="37350">
          <cell r="B37350" t="str">
            <v>Stichopus chloronotus</v>
          </cell>
        </row>
        <row r="37351">
          <cell r="B37351" t="str">
            <v>Stichosiphon</v>
          </cell>
        </row>
        <row r="37352">
          <cell r="B37352" t="str">
            <v>Stictochironomus</v>
          </cell>
        </row>
        <row r="37353">
          <cell r="B37353" t="str">
            <v>Stictochironomus annulicrus</v>
          </cell>
        </row>
        <row r="37354">
          <cell r="B37354" t="str">
            <v>Stictochironomus devinctus</v>
          </cell>
        </row>
        <row r="37355">
          <cell r="B37355" t="str">
            <v>Stictochironomus marmoreus</v>
          </cell>
        </row>
        <row r="37356">
          <cell r="B37356" t="str">
            <v>Stictochironomus varius</v>
          </cell>
        </row>
        <row r="37357">
          <cell r="B37357" t="str">
            <v>Stictotarsus</v>
          </cell>
        </row>
        <row r="37358">
          <cell r="B37358" t="str">
            <v>Stictotarsus griseostriatus</v>
          </cell>
        </row>
        <row r="37359">
          <cell r="B37359" t="str">
            <v>Stictotarsus striatellus</v>
          </cell>
        </row>
        <row r="37360">
          <cell r="B37360" t="str">
            <v>Stigeoclonium</v>
          </cell>
        </row>
        <row r="37361">
          <cell r="B37361" t="str">
            <v>Stigeoclonium lubricum</v>
          </cell>
        </row>
        <row r="37362">
          <cell r="B37362" t="str">
            <v>Stigeoclonium nanum</v>
          </cell>
        </row>
        <row r="37363">
          <cell r="B37363" t="str">
            <v>Stigeoclonium tenue</v>
          </cell>
        </row>
        <row r="37364">
          <cell r="B37364" t="str">
            <v>Stigmatogobius</v>
          </cell>
        </row>
        <row r="37365">
          <cell r="B37365" t="str">
            <v>Stigmatogobius javanicus***retired***use Pseudogobius javanicus</v>
          </cell>
        </row>
        <row r="37366">
          <cell r="B37366" t="str">
            <v>Stigmatogobius sadanundio</v>
          </cell>
        </row>
        <row r="37367">
          <cell r="B37367" t="str">
            <v>Stigmatopora</v>
          </cell>
        </row>
        <row r="37368">
          <cell r="B37368" t="str">
            <v>Stigmatopora argus</v>
          </cell>
        </row>
        <row r="37369">
          <cell r="B37369" t="str">
            <v>Stigmatopora nigra</v>
          </cell>
        </row>
        <row r="37370">
          <cell r="B37370" t="str">
            <v>Stigonema</v>
          </cell>
        </row>
        <row r="37371">
          <cell r="B37371" t="str">
            <v>Stigonema mamillosum</v>
          </cell>
        </row>
        <row r="37372">
          <cell r="B37372" t="str">
            <v>Stigonematales</v>
          </cell>
        </row>
        <row r="37373">
          <cell r="B37373" t="str">
            <v>Stiliger niger</v>
          </cell>
        </row>
        <row r="37374">
          <cell r="B37374" t="str">
            <v>Stilobezzia</v>
          </cell>
        </row>
        <row r="37375">
          <cell r="B37375" t="str">
            <v>Stilobezzia antennalis</v>
          </cell>
        </row>
        <row r="37376">
          <cell r="B37376" t="str">
            <v>Stilocladius</v>
          </cell>
        </row>
        <row r="37377">
          <cell r="B37377" t="str">
            <v>Stilocladius clinopecten</v>
          </cell>
        </row>
        <row r="37378">
          <cell r="B37378" t="str">
            <v>Stipecampus</v>
          </cell>
        </row>
        <row r="37379">
          <cell r="B37379" t="str">
            <v>Stipecampus cristatus</v>
          </cell>
        </row>
        <row r="37380">
          <cell r="B37380" t="str">
            <v>Stiphodon</v>
          </cell>
        </row>
        <row r="37381">
          <cell r="B37381" t="str">
            <v>Stiphodon caeruleus</v>
          </cell>
        </row>
        <row r="37382">
          <cell r="B37382" t="str">
            <v>Stiphodon elegans</v>
          </cell>
        </row>
        <row r="37383">
          <cell r="B37383" t="str">
            <v>Stiphodon pelewensis</v>
          </cell>
        </row>
        <row r="37384">
          <cell r="B37384" t="str">
            <v>Stipitococcus</v>
          </cell>
        </row>
        <row r="37385">
          <cell r="B37385" t="str">
            <v>Stizostedion canadense***retired***use Sander canadensis</v>
          </cell>
        </row>
        <row r="37386">
          <cell r="B37386" t="str">
            <v>Stizostedion vitreum glaucum***retired***use Sander vitreus</v>
          </cell>
        </row>
        <row r="37387">
          <cell r="B37387" t="str">
            <v>Stizostedion vitreum vitreum***retired***use Sander vitreus</v>
          </cell>
        </row>
        <row r="37388">
          <cell r="B37388" t="str">
            <v>Stizostedion vitreum***retired***use Sander vitreus</v>
          </cell>
        </row>
        <row r="37389">
          <cell r="B37389" t="str">
            <v>Stizostedion***retired***use Sander</v>
          </cell>
        </row>
        <row r="37390">
          <cell r="B37390" t="str">
            <v>Stlegicottus</v>
          </cell>
        </row>
        <row r="37391">
          <cell r="B37391" t="str">
            <v>Stlegicottus xenogrammus</v>
          </cell>
        </row>
        <row r="37392">
          <cell r="B37392" t="str">
            <v>Stokellia</v>
          </cell>
        </row>
        <row r="37393">
          <cell r="B37393" t="str">
            <v>Stokellia anisodon</v>
          </cell>
        </row>
        <row r="37394">
          <cell r="B37394" t="str">
            <v>Stokesiella</v>
          </cell>
        </row>
        <row r="37395">
          <cell r="B37395" t="str">
            <v>Stolephoridae***retired***use Engraulidae</v>
          </cell>
        </row>
        <row r="37396">
          <cell r="B37396" t="str">
            <v>Stolephorus</v>
          </cell>
        </row>
        <row r="37397">
          <cell r="B37397" t="str">
            <v>Stolephorus advenus</v>
          </cell>
        </row>
        <row r="37398">
          <cell r="B37398" t="str">
            <v>Stolephorus andhraensis</v>
          </cell>
        </row>
        <row r="37399">
          <cell r="B37399" t="str">
            <v>Stolephorus apiensis</v>
          </cell>
        </row>
        <row r="37400">
          <cell r="B37400" t="str">
            <v>Stolephorus baganensis</v>
          </cell>
        </row>
        <row r="37401">
          <cell r="B37401" t="str">
            <v>Stolephorus brachycephalus</v>
          </cell>
        </row>
        <row r="37402">
          <cell r="B37402" t="str">
            <v>Stolephorus buccaneeri***retired***use Encrasicholina punctifer</v>
          </cell>
        </row>
        <row r="37403">
          <cell r="B37403" t="str">
            <v>Stolephorus carpentariae</v>
          </cell>
        </row>
        <row r="37404">
          <cell r="B37404" t="str">
            <v>Stolephorus chinensis</v>
          </cell>
        </row>
        <row r="37405">
          <cell r="B37405" t="str">
            <v>Stolephorus commersonii***retired***use Stolephorus commersonnii</v>
          </cell>
        </row>
        <row r="37406">
          <cell r="B37406" t="str">
            <v>Stolephorus commersonnii</v>
          </cell>
        </row>
        <row r="37407">
          <cell r="B37407" t="str">
            <v>Stolephorus devisi***retired***use Encrasicholina devisi</v>
          </cell>
        </row>
        <row r="37408">
          <cell r="B37408" t="str">
            <v>Stolephorus dubiosus</v>
          </cell>
        </row>
        <row r="37409">
          <cell r="B37409" t="str">
            <v>Stolephorus heterolobus***retired***use Encrasicholina heteroloba</v>
          </cell>
        </row>
        <row r="37410">
          <cell r="B37410" t="str">
            <v>Stolephorus holodon</v>
          </cell>
        </row>
        <row r="37411">
          <cell r="B37411" t="str">
            <v>Stolephorus indicus</v>
          </cell>
        </row>
        <row r="37412">
          <cell r="B37412" t="str">
            <v>Stolephorus insularis</v>
          </cell>
        </row>
        <row r="37413">
          <cell r="B37413" t="str">
            <v>Stolephorus miarchus***retired***use Engraulinae</v>
          </cell>
        </row>
        <row r="37414">
          <cell r="B37414" t="str">
            <v>Stolephorus multibranchus</v>
          </cell>
        </row>
        <row r="37415">
          <cell r="B37415" t="str">
            <v>Stolephorus nelsoni</v>
          </cell>
        </row>
        <row r="37416">
          <cell r="B37416" t="str">
            <v>Stolephorus pacificus</v>
          </cell>
        </row>
        <row r="37417">
          <cell r="B37417" t="str">
            <v>Stolephorus purpureus***retired***use Encrasicholina purpurea</v>
          </cell>
        </row>
        <row r="37418">
          <cell r="B37418" t="str">
            <v>Stolephorus ronquilloi</v>
          </cell>
        </row>
        <row r="37419">
          <cell r="B37419" t="str">
            <v>Stolephorus tri</v>
          </cell>
        </row>
        <row r="37420">
          <cell r="B37420" t="str">
            <v>Stolephorus waitei</v>
          </cell>
        </row>
        <row r="37421">
          <cell r="B37421" t="str">
            <v>Stolidobranchia</v>
          </cell>
        </row>
        <row r="37422">
          <cell r="B37422" t="str">
            <v>Stolothrissa</v>
          </cell>
        </row>
        <row r="37423">
          <cell r="B37423" t="str">
            <v>Stolothrissa tanganicae</v>
          </cell>
        </row>
        <row r="37424">
          <cell r="B37424" t="str">
            <v>Stomatopoda</v>
          </cell>
        </row>
        <row r="37425">
          <cell r="B37425" t="str">
            <v>Stomias</v>
          </cell>
        </row>
        <row r="37426">
          <cell r="B37426" t="str">
            <v>Stomias affinis</v>
          </cell>
        </row>
        <row r="37427">
          <cell r="B37427" t="str">
            <v>Stomias atriventer</v>
          </cell>
        </row>
        <row r="37428">
          <cell r="B37428" t="str">
            <v>Stomias boa</v>
          </cell>
        </row>
        <row r="37429">
          <cell r="B37429" t="str">
            <v>Stomias boa boa</v>
          </cell>
        </row>
        <row r="37430">
          <cell r="B37430" t="str">
            <v>Stomias boa colubrinus</v>
          </cell>
        </row>
        <row r="37431">
          <cell r="B37431" t="str">
            <v>Stomias boa ferox</v>
          </cell>
        </row>
        <row r="37432">
          <cell r="B37432" t="str">
            <v>Stomias brevibarbatus</v>
          </cell>
        </row>
        <row r="37433">
          <cell r="B37433" t="str">
            <v>Stomias danae</v>
          </cell>
        </row>
        <row r="37434">
          <cell r="B37434" t="str">
            <v>Stomias ferox***retired***use Stomias boa ferox</v>
          </cell>
        </row>
        <row r="37435">
          <cell r="B37435" t="str">
            <v>Stomias gracilis</v>
          </cell>
        </row>
        <row r="37436">
          <cell r="B37436" t="str">
            <v>Stomias lampropeltis</v>
          </cell>
        </row>
        <row r="37437">
          <cell r="B37437" t="str">
            <v>Stomias longibarbatus</v>
          </cell>
        </row>
        <row r="37438">
          <cell r="B37438" t="str">
            <v>Stomias nebulosus</v>
          </cell>
        </row>
        <row r="37439">
          <cell r="B37439" t="str">
            <v>Stomiatiformes***retired***use Stomiiformes</v>
          </cell>
        </row>
        <row r="37440">
          <cell r="B37440" t="str">
            <v>Stomiidae</v>
          </cell>
        </row>
        <row r="37441">
          <cell r="B37441" t="str">
            <v>Stomiiformes</v>
          </cell>
        </row>
        <row r="37442">
          <cell r="B37442" t="str">
            <v>Stomiinae</v>
          </cell>
        </row>
        <row r="37443">
          <cell r="B37443" t="str">
            <v>Stomioidei***retired***use Photichthyoidei</v>
          </cell>
        </row>
        <row r="37444">
          <cell r="B37444" t="str">
            <v>Stomolophus meleagris</v>
          </cell>
        </row>
        <row r="37445">
          <cell r="B37445" t="str">
            <v>Stomphia</v>
          </cell>
        </row>
        <row r="37446">
          <cell r="B37446" t="str">
            <v>Stomphia vinosa</v>
          </cell>
        </row>
        <row r="37447">
          <cell r="B37447" t="str">
            <v>Strabozebrias</v>
          </cell>
        </row>
        <row r="37448">
          <cell r="B37448" t="str">
            <v>Strabozebrias cancellatus</v>
          </cell>
        </row>
        <row r="37449">
          <cell r="B37449" t="str">
            <v>Stramonita haemastoma</v>
          </cell>
        </row>
        <row r="37450">
          <cell r="B37450" t="str">
            <v>Stramonita haemastoma floridana</v>
          </cell>
        </row>
        <row r="37451">
          <cell r="B37451" t="str">
            <v>Strangomera bentincki***retired***use Clupea bentincki</v>
          </cell>
        </row>
        <row r="37452">
          <cell r="B37452" t="str">
            <v>Strangomera***retired***use Clupea</v>
          </cell>
        </row>
        <row r="37453">
          <cell r="B37453" t="str">
            <v>Stratiomyidae</v>
          </cell>
        </row>
        <row r="37454">
          <cell r="B37454" t="str">
            <v>Stratiomyinae</v>
          </cell>
        </row>
        <row r="37455">
          <cell r="B37455" t="str">
            <v>Stratiomyini</v>
          </cell>
        </row>
        <row r="37456">
          <cell r="B37456" t="str">
            <v>Stratiomys</v>
          </cell>
        </row>
        <row r="37457">
          <cell r="B37457" t="str">
            <v>Streblocerus</v>
          </cell>
        </row>
        <row r="37458">
          <cell r="B37458" t="str">
            <v>Streblosoma</v>
          </cell>
        </row>
        <row r="37459">
          <cell r="B37459" t="str">
            <v>Streblosoma bairdi</v>
          </cell>
        </row>
        <row r="37460">
          <cell r="B37460" t="str">
            <v>Streblosoma crassibranchia</v>
          </cell>
        </row>
        <row r="37461">
          <cell r="B37461" t="str">
            <v>Streblosoma hartmanae</v>
          </cell>
        </row>
        <row r="37462">
          <cell r="B37462" t="str">
            <v>Streblospio</v>
          </cell>
        </row>
        <row r="37463">
          <cell r="B37463" t="str">
            <v>Streblospio benedicti</v>
          </cell>
        </row>
        <row r="37464">
          <cell r="B37464" t="str">
            <v>Streptocephalus</v>
          </cell>
        </row>
        <row r="37465">
          <cell r="B37465" t="str">
            <v>Streptocephalus sealii</v>
          </cell>
        </row>
        <row r="37466">
          <cell r="B37466" t="str">
            <v>Streptonema</v>
          </cell>
        </row>
        <row r="37467">
          <cell r="B37467" t="str">
            <v>Streptopus amplexifolius</v>
          </cell>
        </row>
        <row r="37468">
          <cell r="B37468" t="str">
            <v>Streptopus amplexifolius var. chalazatus</v>
          </cell>
        </row>
        <row r="37469">
          <cell r="B37469" t="str">
            <v>Streptopus lanceolatus</v>
          </cell>
        </row>
        <row r="37470">
          <cell r="B37470" t="str">
            <v>Streptopus lanceolatus var. lanceolatus</v>
          </cell>
        </row>
        <row r="37471">
          <cell r="B37471" t="str">
            <v>Streptopus lanceolatus var. longipes</v>
          </cell>
        </row>
        <row r="37472">
          <cell r="B37472" t="str">
            <v>Streptosyllis</v>
          </cell>
        </row>
        <row r="37473">
          <cell r="B37473" t="str">
            <v>Streptosyllis arenae</v>
          </cell>
        </row>
        <row r="37474">
          <cell r="B37474" t="str">
            <v>Streptosyllis pettiboneae</v>
          </cell>
        </row>
        <row r="37475">
          <cell r="B37475" t="str">
            <v>Streptosyllis varians</v>
          </cell>
        </row>
        <row r="37476">
          <cell r="B37476" t="str">
            <v>Streptosyllis websteri</v>
          </cell>
        </row>
        <row r="37477">
          <cell r="B37477" t="str">
            <v>Strializa canaliculatus***retired***use Liza dumerili</v>
          </cell>
        </row>
        <row r="37478">
          <cell r="B37478" t="str">
            <v>Strializa***retired***use Liza</v>
          </cell>
        </row>
        <row r="37479">
          <cell r="B37479" t="str">
            <v>Striaria (Striariaceae)</v>
          </cell>
        </row>
        <row r="37480">
          <cell r="B37480" t="str">
            <v>Striaria (Striariidae)</v>
          </cell>
        </row>
        <row r="37481">
          <cell r="B37481" t="str">
            <v>Strigilla</v>
          </cell>
        </row>
        <row r="37482">
          <cell r="B37482" t="str">
            <v>Strigilla mirabilis</v>
          </cell>
        </row>
        <row r="37483">
          <cell r="B37483" t="str">
            <v>Strigosella africana</v>
          </cell>
        </row>
        <row r="37484">
          <cell r="B37484" t="str">
            <v>Strobilidium</v>
          </cell>
        </row>
        <row r="37485">
          <cell r="B37485" t="str">
            <v>Stromateidae</v>
          </cell>
        </row>
        <row r="37486">
          <cell r="B37486" t="str">
            <v>Stromateoidei</v>
          </cell>
        </row>
        <row r="37487">
          <cell r="B37487" t="str">
            <v>Stromateus</v>
          </cell>
        </row>
        <row r="37488">
          <cell r="B37488" t="str">
            <v>Stromateus fiatola</v>
          </cell>
        </row>
        <row r="37489">
          <cell r="B37489" t="str">
            <v>Strombidae</v>
          </cell>
        </row>
        <row r="37490">
          <cell r="B37490" t="str">
            <v>Strombidium</v>
          </cell>
        </row>
        <row r="37491">
          <cell r="B37491" t="str">
            <v>Strombiformis</v>
          </cell>
        </row>
        <row r="37492">
          <cell r="B37492" t="str">
            <v>Strombiformis bilineatus</v>
          </cell>
        </row>
        <row r="37493">
          <cell r="B37493" t="str">
            <v>Strombiformis hemphilli</v>
          </cell>
        </row>
        <row r="37494">
          <cell r="B37494" t="str">
            <v>Strombomonas</v>
          </cell>
        </row>
        <row r="37495">
          <cell r="B37495" t="str">
            <v>Strombomonas urceolata</v>
          </cell>
        </row>
        <row r="37496">
          <cell r="B37496" t="str">
            <v>Strombomonas urceolata </v>
          </cell>
        </row>
        <row r="37497">
          <cell r="B37497" t="str">
            <v>Strombomonas verrucosa</v>
          </cell>
        </row>
        <row r="37498">
          <cell r="B37498" t="str">
            <v>Strombus</v>
          </cell>
        </row>
        <row r="37499">
          <cell r="B37499" t="str">
            <v>Strombus alatus</v>
          </cell>
        </row>
        <row r="37500">
          <cell r="B37500" t="str">
            <v>Strombus gigas</v>
          </cell>
        </row>
        <row r="37501">
          <cell r="B37501" t="str">
            <v>Strongylocentrotus</v>
          </cell>
        </row>
        <row r="37502">
          <cell r="B37502" t="str">
            <v>Strongylocentrotus droebachiensis</v>
          </cell>
        </row>
        <row r="37503">
          <cell r="B37503" t="str">
            <v>Strongylocentrotus franciscanus</v>
          </cell>
        </row>
        <row r="37504">
          <cell r="B37504" t="str">
            <v>Strongylocentrotus purpuratus</v>
          </cell>
        </row>
        <row r="37505">
          <cell r="B37505" t="str">
            <v>Strongylochaetodon***retired***use Chaetodon</v>
          </cell>
        </row>
        <row r="37506">
          <cell r="B37506" t="str">
            <v>Strongylura</v>
          </cell>
        </row>
        <row r="37507">
          <cell r="B37507" t="str">
            <v>Strongylura anastomella</v>
          </cell>
        </row>
        <row r="37508">
          <cell r="B37508" t="str">
            <v>Strongylura appendiculata***retired***use Tylosurus acus</v>
          </cell>
        </row>
        <row r="37509">
          <cell r="B37509" t="str">
            <v>Strongylura exilis</v>
          </cell>
        </row>
        <row r="37510">
          <cell r="B37510" t="str">
            <v>Strongylura incisa</v>
          </cell>
        </row>
        <row r="37511">
          <cell r="B37511" t="str">
            <v>Strongylura kreffti***retired***use Strongylura krefftii</v>
          </cell>
        </row>
        <row r="37512">
          <cell r="B37512" t="str">
            <v>Strongylura krefftii</v>
          </cell>
        </row>
        <row r="37513">
          <cell r="B37513" t="str">
            <v>Strongylura leiura</v>
          </cell>
        </row>
        <row r="37514">
          <cell r="B37514" t="str">
            <v>Strongylura leiura ferox</v>
          </cell>
        </row>
        <row r="37515">
          <cell r="B37515" t="str">
            <v>Strongylura leiura leiura</v>
          </cell>
        </row>
        <row r="37516">
          <cell r="B37516" t="str">
            <v>Strongylura marina</v>
          </cell>
        </row>
        <row r="37517">
          <cell r="B37517" t="str">
            <v>Strongylura notata</v>
          </cell>
        </row>
        <row r="37518">
          <cell r="B37518" t="str">
            <v>Strongylura senegalensis</v>
          </cell>
        </row>
        <row r="37519">
          <cell r="B37519" t="str">
            <v>Strongylura stolzmanni***retired***use Strongylura exilis</v>
          </cell>
        </row>
        <row r="37520">
          <cell r="B37520" t="str">
            <v>Strongylura strongylura</v>
          </cell>
        </row>
        <row r="37521">
          <cell r="B37521" t="str">
            <v>Strongylura timucu</v>
          </cell>
        </row>
        <row r="37522">
          <cell r="B37522" t="str">
            <v>Strongylura urvillii</v>
          </cell>
        </row>
        <row r="37523">
          <cell r="B37523" t="str">
            <v>Strophidon</v>
          </cell>
        </row>
        <row r="37524">
          <cell r="B37524" t="str">
            <v>Strophidon sathete</v>
          </cell>
        </row>
        <row r="37525">
          <cell r="B37525" t="str">
            <v>Strophiodon***retired***use Strophidon</v>
          </cell>
        </row>
        <row r="37526">
          <cell r="B37526" t="str">
            <v>Strophitus</v>
          </cell>
        </row>
        <row r="37527">
          <cell r="B37527" t="str">
            <v>Strophitus undulatus</v>
          </cell>
        </row>
        <row r="37528">
          <cell r="B37528" t="str">
            <v>Strophitus undulatus undulatus***retired***use Strophitus undulatus</v>
          </cell>
        </row>
        <row r="37529">
          <cell r="B37529" t="str">
            <v>Strophiurichthys robustus***retired***use Anoplocapros robustus</v>
          </cell>
        </row>
        <row r="37530">
          <cell r="B37530" t="str">
            <v>Strophiurichthys***retired***use Anoplocapros</v>
          </cell>
        </row>
        <row r="37531">
          <cell r="B37531" t="str">
            <v>Strophopteryx</v>
          </cell>
        </row>
        <row r="37532">
          <cell r="B37532" t="str">
            <v>Strophopteryx fasciata</v>
          </cell>
        </row>
        <row r="37533">
          <cell r="B37533" t="str">
            <v>Strophostyles helvola</v>
          </cell>
        </row>
        <row r="37534">
          <cell r="B37534" t="str">
            <v>Strophostyles leiosperma</v>
          </cell>
        </row>
        <row r="37535">
          <cell r="B37535" t="str">
            <v>Strophostyles umbellata</v>
          </cell>
        </row>
        <row r="37536">
          <cell r="B37536" t="str">
            <v>Stuckenia</v>
          </cell>
        </row>
        <row r="37537">
          <cell r="B37537" t="str">
            <v>Stuckenia filiformis</v>
          </cell>
        </row>
        <row r="37538">
          <cell r="B37538" t="str">
            <v>Stuckenia pectinata</v>
          </cell>
        </row>
        <row r="37539">
          <cell r="B37539" t="str">
            <v>Sturnella neglecta</v>
          </cell>
        </row>
        <row r="37540">
          <cell r="B37540" t="str">
            <v>Sturnus vulgaris</v>
          </cell>
        </row>
        <row r="37541">
          <cell r="B37541" t="str">
            <v>Styela</v>
          </cell>
        </row>
        <row r="37542">
          <cell r="B37542" t="str">
            <v>Styela clava</v>
          </cell>
        </row>
        <row r="37543">
          <cell r="B37543" t="str">
            <v>Styela coriacea</v>
          </cell>
        </row>
        <row r="37544">
          <cell r="B37544" t="str">
            <v>Styela gibbsii</v>
          </cell>
        </row>
        <row r="37545">
          <cell r="B37545" t="str">
            <v>Styela montereyensis</v>
          </cell>
        </row>
        <row r="37546">
          <cell r="B37546" t="str">
            <v>Styela partita</v>
          </cell>
        </row>
        <row r="37547">
          <cell r="B37547" t="str">
            <v>Styela plicata</v>
          </cell>
        </row>
        <row r="37548">
          <cell r="B37548" t="str">
            <v>Styela truncata</v>
          </cell>
        </row>
        <row r="37549">
          <cell r="B37549" t="str">
            <v>Stygichthys</v>
          </cell>
        </row>
        <row r="37550">
          <cell r="B37550" t="str">
            <v>Stygichthys typhlops</v>
          </cell>
        </row>
        <row r="37551">
          <cell r="B37551" t="str">
            <v>Stygicola***retired***use Lucifuga</v>
          </cell>
        </row>
        <row r="37552">
          <cell r="B37552" t="str">
            <v>Stygnobrotula</v>
          </cell>
        </row>
        <row r="37553">
          <cell r="B37553" t="str">
            <v>Stygnobrotula latebricola</v>
          </cell>
        </row>
        <row r="37554">
          <cell r="B37554" t="str">
            <v>Stygobromus</v>
          </cell>
        </row>
        <row r="37555">
          <cell r="B37555" t="str">
            <v>Stygomomonia</v>
          </cell>
        </row>
        <row r="37556">
          <cell r="B37556" t="str">
            <v>Stygonectes***retired***use Stygobromus</v>
          </cell>
        </row>
        <row r="37557">
          <cell r="B37557" t="str">
            <v>Stygothrombidiidae</v>
          </cell>
        </row>
        <row r="37558">
          <cell r="B37558" t="str">
            <v>Stygothrombiidae</v>
          </cell>
        </row>
        <row r="37559">
          <cell r="B37559" t="str">
            <v>Stygothrombium</v>
          </cell>
        </row>
        <row r="37560">
          <cell r="B37560" t="str">
            <v>Stylaria</v>
          </cell>
        </row>
        <row r="37561">
          <cell r="B37561" t="str">
            <v>Stylaria fossularis</v>
          </cell>
        </row>
        <row r="37562">
          <cell r="B37562" t="str">
            <v>Stylaria lacustris</v>
          </cell>
        </row>
        <row r="37563">
          <cell r="B37563" t="str">
            <v>Stylaria lacustris***retired***use Stylaria lacustris</v>
          </cell>
        </row>
        <row r="37564">
          <cell r="B37564" t="str">
            <v>Stylasterias forreri</v>
          </cell>
        </row>
        <row r="37565">
          <cell r="B37565" t="str">
            <v>Stylatula</v>
          </cell>
        </row>
        <row r="37566">
          <cell r="B37566" t="str">
            <v>Stylatula elongata</v>
          </cell>
        </row>
        <row r="37567">
          <cell r="B37567" t="str">
            <v>Stylephoridae</v>
          </cell>
        </row>
        <row r="37568">
          <cell r="B37568" t="str">
            <v>Stylephoroidei***retired***use Lampridiformes</v>
          </cell>
        </row>
        <row r="37569">
          <cell r="B37569" t="str">
            <v>Stylephorus</v>
          </cell>
        </row>
        <row r="37570">
          <cell r="B37570" t="str">
            <v>Stylephorus chordatus</v>
          </cell>
        </row>
        <row r="37571">
          <cell r="B37571" t="str">
            <v>Styliferina goniochila</v>
          </cell>
        </row>
        <row r="37572">
          <cell r="B37572" t="str">
            <v>Stylochidae</v>
          </cell>
        </row>
        <row r="37573">
          <cell r="B37573" t="str">
            <v>Stylochoplana</v>
          </cell>
        </row>
        <row r="37574">
          <cell r="B37574" t="str">
            <v>Stylochoplana gracilis</v>
          </cell>
        </row>
        <row r="37575">
          <cell r="B37575" t="str">
            <v>Stylochoplana longipennis</v>
          </cell>
        </row>
        <row r="37576">
          <cell r="B37576" t="str">
            <v>Stylochrysalis</v>
          </cell>
        </row>
        <row r="37577">
          <cell r="B37577" t="str">
            <v>Stylochus</v>
          </cell>
        </row>
        <row r="37578">
          <cell r="B37578" t="str">
            <v>Stylochus (Imogine) exiguus***retired***use Stylochus exiguus</v>
          </cell>
        </row>
        <row r="37579">
          <cell r="B37579" t="str">
            <v>Stylochus ellipticus</v>
          </cell>
        </row>
        <row r="37580">
          <cell r="B37580" t="str">
            <v>Stylochus exiguus</v>
          </cell>
        </row>
        <row r="37581">
          <cell r="B37581" t="str">
            <v>Stylochus franciscanus</v>
          </cell>
        </row>
        <row r="37582">
          <cell r="B37582" t="str">
            <v>Stylococcaceae</v>
          </cell>
        </row>
        <row r="37583">
          <cell r="B37583" t="str">
            <v>Stylodrilus</v>
          </cell>
        </row>
        <row r="37584">
          <cell r="B37584" t="str">
            <v>Stylodrilus heringianus</v>
          </cell>
        </row>
        <row r="37585">
          <cell r="B37585" t="str">
            <v>Stylogomphus</v>
          </cell>
        </row>
        <row r="37586">
          <cell r="B37586" t="str">
            <v>Stylogomphus albistylus</v>
          </cell>
        </row>
        <row r="37587">
          <cell r="B37587" t="str">
            <v>Styloniscus pallidus, Budde-Lund 1885 (Styloniscus)</v>
          </cell>
        </row>
        <row r="37588">
          <cell r="B37588" t="str">
            <v>Styloniscus pallidus, Verhoeff 1939 (Styloniscus)</v>
          </cell>
        </row>
        <row r="37589">
          <cell r="B37589" t="str">
            <v>Stylosanthes biflora</v>
          </cell>
        </row>
        <row r="37590">
          <cell r="B37590" t="str">
            <v>Stylostomum</v>
          </cell>
        </row>
        <row r="37591">
          <cell r="B37591" t="str">
            <v>Stylurus</v>
          </cell>
        </row>
        <row r="37592">
          <cell r="B37592" t="str">
            <v>Stylurus (Archaic)***retired***use Stylurus</v>
          </cell>
        </row>
        <row r="37593">
          <cell r="B37593" t="str">
            <v>Stylurus amnicola</v>
          </cell>
        </row>
        <row r="37594">
          <cell r="B37594" t="str">
            <v>Stylurus intricatus</v>
          </cell>
        </row>
        <row r="37595">
          <cell r="B37595" t="str">
            <v>Stylurus laurae</v>
          </cell>
        </row>
        <row r="37596">
          <cell r="B37596" t="str">
            <v>Stylurus notatus</v>
          </cell>
        </row>
        <row r="37597">
          <cell r="B37597" t="str">
            <v>Stylurus plagiatus</v>
          </cell>
        </row>
        <row r="37598">
          <cell r="B37598" t="str">
            <v>Stylurus scudderi</v>
          </cell>
        </row>
        <row r="37599">
          <cell r="B37599" t="str">
            <v>Stylurus spiniceps</v>
          </cell>
        </row>
        <row r="37600">
          <cell r="B37600" t="str">
            <v>Styrax americanus</v>
          </cell>
        </row>
        <row r="37601">
          <cell r="B37601" t="str">
            <v>Suaeda</v>
          </cell>
        </row>
        <row r="37602">
          <cell r="B37602" t="str">
            <v>Suaeda calceoliformis</v>
          </cell>
        </row>
        <row r="37603">
          <cell r="B37603" t="str">
            <v>Suaeda conferta</v>
          </cell>
        </row>
        <row r="37604">
          <cell r="B37604" t="str">
            <v>Suaeda linearis</v>
          </cell>
        </row>
        <row r="37605">
          <cell r="B37605" t="str">
            <v>Suaeda maritima</v>
          </cell>
        </row>
        <row r="37606">
          <cell r="B37606" t="str">
            <v>Subadyte</v>
          </cell>
        </row>
        <row r="37607">
          <cell r="B37607" t="str">
            <v>Subadyte mexicana</v>
          </cell>
        </row>
        <row r="37608">
          <cell r="B37608" t="str">
            <v>Subcancilla</v>
          </cell>
        </row>
        <row r="37609">
          <cell r="B37609" t="str">
            <v>Subcancilla flammea</v>
          </cell>
        </row>
        <row r="37610">
          <cell r="B37610" t="str">
            <v>Suberites</v>
          </cell>
        </row>
        <row r="37611">
          <cell r="B37611" t="str">
            <v>Suberites suberea</v>
          </cell>
        </row>
        <row r="37612">
          <cell r="B37612" t="str">
            <v>Sublettea</v>
          </cell>
        </row>
        <row r="37613">
          <cell r="B37613" t="str">
            <v>Sublettea coffmani</v>
          </cell>
        </row>
        <row r="37614">
          <cell r="B37614" t="str">
            <v>Sublettiella</v>
          </cell>
        </row>
        <row r="37615">
          <cell r="B37615" t="str">
            <v>Subselliflorae</v>
          </cell>
        </row>
        <row r="37616">
          <cell r="B37616" t="str">
            <v>Succinea</v>
          </cell>
        </row>
        <row r="37617">
          <cell r="B37617" t="str">
            <v>Suctobelbella reticulata (Suctobelbella (Suctobelbella))</v>
          </cell>
        </row>
        <row r="37618">
          <cell r="B37618" t="str">
            <v>Suctobelbella reticulata (Suctobelbella (Ussuribata))</v>
          </cell>
        </row>
        <row r="37619">
          <cell r="B37619" t="str">
            <v>Sudis</v>
          </cell>
        </row>
        <row r="37620">
          <cell r="B37620" t="str">
            <v>Sudis (Part)***retired***use Sudis</v>
          </cell>
        </row>
        <row r="37621">
          <cell r="B37621" t="str">
            <v>Sudis atrox</v>
          </cell>
        </row>
        <row r="37622">
          <cell r="B37622" t="str">
            <v>Sudis hyalina</v>
          </cell>
        </row>
        <row r="37623">
          <cell r="B37623" t="str">
            <v>Sudis jayakari***retired***use Lestidiops jayakari</v>
          </cell>
        </row>
        <row r="37624">
          <cell r="B37624" t="str">
            <v>Suezia***retired***use Suezichthys</v>
          </cell>
        </row>
        <row r="37625">
          <cell r="B37625" t="str">
            <v>Suezichthys</v>
          </cell>
        </row>
        <row r="37626">
          <cell r="B37626" t="str">
            <v>Suezichthys arquatus</v>
          </cell>
        </row>
        <row r="37627">
          <cell r="B37627" t="str">
            <v>Suezichthys aylingi</v>
          </cell>
        </row>
        <row r="37628">
          <cell r="B37628" t="str">
            <v>Suezichthys bifurcatus</v>
          </cell>
        </row>
        <row r="37629">
          <cell r="B37629" t="str">
            <v>Suezichthys caudavittatus</v>
          </cell>
        </row>
        <row r="37630">
          <cell r="B37630" t="str">
            <v>Suezichthys cyanolaemus</v>
          </cell>
        </row>
        <row r="37631">
          <cell r="B37631" t="str">
            <v>Suezichthys devisi</v>
          </cell>
        </row>
        <row r="37632">
          <cell r="B37632" t="str">
            <v>Suezichthys gracilis</v>
          </cell>
        </row>
        <row r="37633">
          <cell r="B37633" t="str">
            <v>Suezichthys notatus</v>
          </cell>
        </row>
        <row r="37634">
          <cell r="B37634" t="str">
            <v>Suezichthys russelli</v>
          </cell>
        </row>
        <row r="37635">
          <cell r="B37635" t="str">
            <v>Suezichthys soelae</v>
          </cell>
        </row>
        <row r="37636">
          <cell r="B37636" t="str">
            <v>Suezichthys tripunctatus***retired***use Suezichthys notatus</v>
          </cell>
        </row>
        <row r="37637">
          <cell r="B37637" t="str">
            <v>Sufflamen</v>
          </cell>
        </row>
        <row r="37638">
          <cell r="B37638" t="str">
            <v>Sufflamen bursa</v>
          </cell>
        </row>
        <row r="37639">
          <cell r="B37639" t="str">
            <v>Sufflamen capistratus***retired***use Sufflamen fraenatum</v>
          </cell>
        </row>
        <row r="37640">
          <cell r="B37640" t="str">
            <v>Sufflamen chrysopterum</v>
          </cell>
        </row>
        <row r="37641">
          <cell r="B37641" t="str">
            <v>Sufflamen fraenatum</v>
          </cell>
        </row>
        <row r="37642">
          <cell r="B37642" t="str">
            <v>Sufflamen fraenatus***retired***use Sufflamen fraenatum</v>
          </cell>
        </row>
        <row r="37643">
          <cell r="B37643" t="str">
            <v>Sufflamen verres</v>
          </cell>
        </row>
        <row r="37644">
          <cell r="B37644" t="str">
            <v>Sufflogobius</v>
          </cell>
        </row>
        <row r="37645">
          <cell r="B37645" t="str">
            <v>Sufflogobius bibarbatus</v>
          </cell>
        </row>
        <row r="37646">
          <cell r="B37646" t="str">
            <v>Suggrundus</v>
          </cell>
        </row>
        <row r="37647">
          <cell r="B37647" t="str">
            <v>Suggrundus macracanthus</v>
          </cell>
        </row>
        <row r="37648">
          <cell r="B37648" t="str">
            <v>Sulcoretusa xystrum***retired***use Retusa xystrum</v>
          </cell>
        </row>
        <row r="37649">
          <cell r="B37649" t="str">
            <v>Sumireyakko venustus***retired***use Centropyge venustus</v>
          </cell>
        </row>
        <row r="37650">
          <cell r="B37650" t="str">
            <v>Sumireyakko***retired***use Centropyge</v>
          </cell>
        </row>
        <row r="37651">
          <cell r="B37651" t="str">
            <v>Sunagocia arenicola</v>
          </cell>
        </row>
        <row r="37652">
          <cell r="B37652" t="str">
            <v>Sunagocia carbunculus</v>
          </cell>
        </row>
        <row r="37653">
          <cell r="B37653" t="str">
            <v>Sunagocia otaitensis</v>
          </cell>
        </row>
        <row r="37654">
          <cell r="B37654" t="str">
            <v>Sundasalangidae</v>
          </cell>
        </row>
        <row r="37655">
          <cell r="B37655" t="str">
            <v>Suphis</v>
          </cell>
        </row>
        <row r="37656">
          <cell r="B37656" t="str">
            <v>Suphisellus</v>
          </cell>
        </row>
        <row r="37657">
          <cell r="B37657" t="str">
            <v>Suragina</v>
          </cell>
        </row>
        <row r="37658">
          <cell r="B37658" t="str">
            <v>Surirella</v>
          </cell>
        </row>
        <row r="37659">
          <cell r="B37659" t="str">
            <v>Surirella amphioxys***retired***use Surirella biseriata</v>
          </cell>
        </row>
        <row r="37660">
          <cell r="B37660" t="str">
            <v>Surirella angusta</v>
          </cell>
        </row>
        <row r="37661">
          <cell r="B37661" t="str">
            <v>Surirella angustata</v>
          </cell>
        </row>
        <row r="37662">
          <cell r="B37662" t="str">
            <v>Surirella atomus</v>
          </cell>
        </row>
        <row r="37663">
          <cell r="B37663" t="str">
            <v>Surirella bifrons***retired***use Surirella biseriata var. bifrons</v>
          </cell>
        </row>
        <row r="37664">
          <cell r="B37664" t="str">
            <v>Surirella birostrata</v>
          </cell>
        </row>
        <row r="37665">
          <cell r="B37665" t="str">
            <v>Surirella biseriata</v>
          </cell>
        </row>
        <row r="37666">
          <cell r="B37666" t="str">
            <v>Surirella biseriata var. bifrons</v>
          </cell>
        </row>
        <row r="37667">
          <cell r="B37667" t="str">
            <v>Surirella bohemica</v>
          </cell>
        </row>
        <row r="37668">
          <cell r="B37668" t="str">
            <v>Surirella brebissoni kuetzingii</v>
          </cell>
        </row>
        <row r="37669">
          <cell r="B37669" t="str">
            <v>Surirella brebissonii</v>
          </cell>
        </row>
        <row r="37670">
          <cell r="B37670" t="str">
            <v>Surirella brebissonii var. kuetzingii</v>
          </cell>
        </row>
        <row r="37671">
          <cell r="B37671" t="str">
            <v>Surirella brightwellii</v>
          </cell>
        </row>
        <row r="37672">
          <cell r="B37672" t="str">
            <v>Surirella capronii</v>
          </cell>
        </row>
        <row r="37673">
          <cell r="B37673" t="str">
            <v>Surirella constricta</v>
          </cell>
        </row>
        <row r="37674">
          <cell r="B37674" t="str">
            <v>Surirella crumena</v>
          </cell>
        </row>
        <row r="37675">
          <cell r="B37675" t="str">
            <v>Surirella delicatissima</v>
          </cell>
        </row>
        <row r="37676">
          <cell r="B37676" t="str">
            <v>Surirella didyma</v>
          </cell>
        </row>
        <row r="37677">
          <cell r="B37677" t="str">
            <v>Surirella elegans</v>
          </cell>
        </row>
        <row r="37678">
          <cell r="B37678" t="str">
            <v>Surirella gemma</v>
          </cell>
        </row>
        <row r="37679">
          <cell r="B37679" t="str">
            <v>Surirella gracilis</v>
          </cell>
        </row>
        <row r="37680">
          <cell r="B37680" t="str">
            <v>Surirella guatimalensis</v>
          </cell>
        </row>
        <row r="37681">
          <cell r="B37681" t="str">
            <v>Surirella helvetica</v>
          </cell>
        </row>
        <row r="37682">
          <cell r="B37682" t="str">
            <v>Surirella hoefleri</v>
          </cell>
        </row>
        <row r="37683">
          <cell r="B37683" t="str">
            <v>Surirella iowensis</v>
          </cell>
        </row>
        <row r="37684">
          <cell r="B37684" t="str">
            <v>Surirella linearis</v>
          </cell>
        </row>
        <row r="37685">
          <cell r="B37685" t="str">
            <v>Surirella linearis var. constricta</v>
          </cell>
        </row>
        <row r="37686">
          <cell r="B37686" t="str">
            <v>Surirella linearis var. helvetica</v>
          </cell>
        </row>
        <row r="37687">
          <cell r="B37687" t="str">
            <v>Surirella minuta</v>
          </cell>
        </row>
        <row r="37688">
          <cell r="B37688" t="str">
            <v>Surirella ovalis</v>
          </cell>
        </row>
        <row r="37689">
          <cell r="B37689" t="str">
            <v>Surirella ovalis brightwelli***retired***use Surirella ovalis var. brightwelli</v>
          </cell>
        </row>
        <row r="37690">
          <cell r="B37690" t="str">
            <v>Surirella ovalis brightwellii</v>
          </cell>
        </row>
        <row r="37691">
          <cell r="B37691" t="str">
            <v>Surirella ovalis var. brightwelli</v>
          </cell>
        </row>
        <row r="37692">
          <cell r="B37692" t="str">
            <v>Surirella ovata pinnata</v>
          </cell>
        </row>
        <row r="37693">
          <cell r="B37693" t="str">
            <v>Surirella ovata var. crumera</v>
          </cell>
        </row>
        <row r="37694">
          <cell r="B37694" t="str">
            <v>Surirella ovata var. salina</v>
          </cell>
        </row>
        <row r="37695">
          <cell r="B37695" t="str">
            <v>Surirella ovata***retired***use Surirella brebissonii</v>
          </cell>
        </row>
        <row r="37696">
          <cell r="B37696" t="str">
            <v>Surirella patella</v>
          </cell>
        </row>
        <row r="37697">
          <cell r="B37697" t="str">
            <v>Surirella peisonis</v>
          </cell>
        </row>
        <row r="37698">
          <cell r="B37698" t="str">
            <v>Surirella roba</v>
          </cell>
        </row>
        <row r="37699">
          <cell r="B37699" t="str">
            <v>Surirella robusta</v>
          </cell>
        </row>
        <row r="37700">
          <cell r="B37700" t="str">
            <v>Surirella robusta var. splendida</v>
          </cell>
        </row>
        <row r="37701">
          <cell r="B37701" t="str">
            <v>Surirella spiralis</v>
          </cell>
        </row>
        <row r="37702">
          <cell r="B37702" t="str">
            <v>Surirella splendida</v>
          </cell>
        </row>
        <row r="37703">
          <cell r="B37703" t="str">
            <v>Surirella stalagma</v>
          </cell>
        </row>
        <row r="37704">
          <cell r="B37704" t="str">
            <v>Surirella striatula</v>
          </cell>
        </row>
        <row r="37705">
          <cell r="B37705" t="str">
            <v>Surirella subsalsa</v>
          </cell>
        </row>
        <row r="37706">
          <cell r="B37706" t="str">
            <v>Surirella suecica</v>
          </cell>
        </row>
        <row r="37707">
          <cell r="B37707" t="str">
            <v>Surirella tenera</v>
          </cell>
        </row>
        <row r="37708">
          <cell r="B37708" t="str">
            <v>Surirella tenuis</v>
          </cell>
        </row>
        <row r="37709">
          <cell r="B37709" t="str">
            <v>Surirella turgida</v>
          </cell>
        </row>
        <row r="37710">
          <cell r="B37710" t="str">
            <v>Surirella venusta</v>
          </cell>
        </row>
        <row r="37711">
          <cell r="B37711" t="str">
            <v>Surirella visurgis</v>
          </cell>
        </row>
        <row r="37712">
          <cell r="B37712" t="str">
            <v>Surirellaceae</v>
          </cell>
        </row>
        <row r="37713">
          <cell r="B37713" t="str">
            <v>Susperatus prudens</v>
          </cell>
        </row>
        <row r="37714">
          <cell r="B37714" t="str">
            <v>Susulus</v>
          </cell>
        </row>
        <row r="37715">
          <cell r="B37715" t="str">
            <v>Susulus venustus</v>
          </cell>
        </row>
        <row r="37716">
          <cell r="B37716" t="str">
            <v>Sutorectus</v>
          </cell>
        </row>
        <row r="37717">
          <cell r="B37717" t="str">
            <v>Sutorectus tentaculatus</v>
          </cell>
        </row>
        <row r="37718">
          <cell r="B37718" t="str">
            <v>Sutorectus wardi***retired***use Orectolobus wardi</v>
          </cell>
        </row>
        <row r="37719">
          <cell r="B37719" t="str">
            <v>Suttonia</v>
          </cell>
        </row>
        <row r="37720">
          <cell r="B37720" t="str">
            <v>Suttonia lineata</v>
          </cell>
        </row>
        <row r="37721">
          <cell r="B37721" t="str">
            <v>Suwallia</v>
          </cell>
        </row>
        <row r="37722">
          <cell r="B37722" t="str">
            <v>Suwallia marginata</v>
          </cell>
        </row>
        <row r="37723">
          <cell r="B37723" t="str">
            <v>Sweltsa</v>
          </cell>
        </row>
        <row r="37724">
          <cell r="B37724" t="str">
            <v>Sweltsa coloradensis</v>
          </cell>
        </row>
        <row r="37725">
          <cell r="B37725" t="str">
            <v>Sweltsa exquisita</v>
          </cell>
        </row>
        <row r="37726">
          <cell r="B37726" t="str">
            <v>Sweltsa onkos</v>
          </cell>
        </row>
        <row r="37727">
          <cell r="B37727" t="str">
            <v>Swertia perennis</v>
          </cell>
        </row>
        <row r="37728">
          <cell r="B37728" t="str">
            <v>Syacium</v>
          </cell>
        </row>
        <row r="37729">
          <cell r="B37729" t="str">
            <v>Syacium guineensis</v>
          </cell>
        </row>
        <row r="37730">
          <cell r="B37730" t="str">
            <v>Syacium gunteri</v>
          </cell>
        </row>
        <row r="37731">
          <cell r="B37731" t="str">
            <v>Syacium latifrons</v>
          </cell>
        </row>
        <row r="37732">
          <cell r="B37732" t="str">
            <v>Syacium longidorsale</v>
          </cell>
        </row>
        <row r="37733">
          <cell r="B37733" t="str">
            <v>Syacium maculiferum</v>
          </cell>
        </row>
        <row r="37734">
          <cell r="B37734" t="str">
            <v>Syacium micrurum</v>
          </cell>
        </row>
        <row r="37735">
          <cell r="B37735" t="str">
            <v>Syacium ovale</v>
          </cell>
        </row>
        <row r="37736">
          <cell r="B37736" t="str">
            <v>Syacium papillosum</v>
          </cell>
        </row>
        <row r="37737">
          <cell r="B37737" t="str">
            <v>Sycon</v>
          </cell>
        </row>
        <row r="37738">
          <cell r="B37738" t="str">
            <v>Syllidae</v>
          </cell>
        </row>
        <row r="37739">
          <cell r="B37739" t="str">
            <v>Syllides</v>
          </cell>
        </row>
        <row r="37740">
          <cell r="B37740" t="str">
            <v>Syllides bansei</v>
          </cell>
        </row>
        <row r="37741">
          <cell r="B37741" t="str">
            <v>Syllides convoluta***retired***use Syllides longocirrata</v>
          </cell>
        </row>
        <row r="37742">
          <cell r="B37742" t="str">
            <v>Syllides convolutus</v>
          </cell>
        </row>
        <row r="37743">
          <cell r="B37743" t="str">
            <v>Syllides floridanus</v>
          </cell>
        </row>
        <row r="37744">
          <cell r="B37744" t="str">
            <v>Syllides fulva</v>
          </cell>
        </row>
        <row r="37745">
          <cell r="B37745" t="str">
            <v>Syllides japonica</v>
          </cell>
        </row>
        <row r="37746">
          <cell r="B37746" t="str">
            <v>Syllides longocirrata</v>
          </cell>
        </row>
        <row r="37747">
          <cell r="B37747" t="str">
            <v>Syllides mikeli</v>
          </cell>
        </row>
        <row r="37748">
          <cell r="B37748" t="str">
            <v>Syllides minutus</v>
          </cell>
        </row>
        <row r="37749">
          <cell r="B37749" t="str">
            <v>Syllides reishi</v>
          </cell>
        </row>
        <row r="37750">
          <cell r="B37750" t="str">
            <v>Syllides setosa</v>
          </cell>
        </row>
        <row r="37751">
          <cell r="B37751" t="str">
            <v>Syllidia armata</v>
          </cell>
        </row>
        <row r="37752">
          <cell r="B37752" t="str">
            <v>Syllis</v>
          </cell>
        </row>
        <row r="37753">
          <cell r="B37753" t="str">
            <v>Syllis caeca</v>
          </cell>
        </row>
        <row r="37754">
          <cell r="B37754" t="str">
            <v>Syllis cornuta</v>
          </cell>
        </row>
        <row r="37755">
          <cell r="B37755" t="str">
            <v>Syllis elongata</v>
          </cell>
        </row>
        <row r="37756">
          <cell r="B37756" t="str">
            <v>Syllis ferrugina</v>
          </cell>
        </row>
        <row r="37757">
          <cell r="B37757" t="str">
            <v>Syllis glarearia</v>
          </cell>
        </row>
        <row r="37758">
          <cell r="B37758" t="str">
            <v>Syllis gracilis</v>
          </cell>
        </row>
        <row r="37759">
          <cell r="B37759" t="str">
            <v>Syllis heterochaeta</v>
          </cell>
        </row>
        <row r="37760">
          <cell r="B37760" t="str">
            <v>Syllis hyperioni</v>
          </cell>
        </row>
        <row r="37761">
          <cell r="B37761" t="str">
            <v>Syllis sclerolaema</v>
          </cell>
        </row>
        <row r="37762">
          <cell r="B37762" t="str">
            <v>Symbiocladius</v>
          </cell>
        </row>
        <row r="37763">
          <cell r="B37763" t="str">
            <v>Symbiocladius equitans</v>
          </cell>
        </row>
        <row r="37764">
          <cell r="B37764" t="str">
            <v>Symbolophorus</v>
          </cell>
        </row>
        <row r="37765">
          <cell r="B37765" t="str">
            <v>Symbolophorus barnardi</v>
          </cell>
        </row>
        <row r="37766">
          <cell r="B37766" t="str">
            <v>Symbolophorus boops</v>
          </cell>
        </row>
        <row r="37767">
          <cell r="B37767" t="str">
            <v>Symbolophorus californiense***retired***use Symbolophorus californiensis</v>
          </cell>
        </row>
        <row r="37768">
          <cell r="B37768" t="str">
            <v>Symbolophorus californiensis</v>
          </cell>
        </row>
        <row r="37769">
          <cell r="B37769" t="str">
            <v>Symbolophorus evermanni</v>
          </cell>
        </row>
        <row r="37770">
          <cell r="B37770" t="str">
            <v>Symbolophorus kreffti</v>
          </cell>
        </row>
        <row r="37771">
          <cell r="B37771" t="str">
            <v>Symbolophorus rufinus</v>
          </cell>
        </row>
        <row r="37772">
          <cell r="B37772" t="str">
            <v>Symbolophorus veranyi</v>
          </cell>
        </row>
        <row r="37773">
          <cell r="B37773" t="str">
            <v>Sympetrum</v>
          </cell>
        </row>
        <row r="37774">
          <cell r="B37774" t="str">
            <v>Sympetrum corruptum</v>
          </cell>
        </row>
        <row r="37775">
          <cell r="B37775" t="str">
            <v>Sympetrum illotum</v>
          </cell>
        </row>
        <row r="37776">
          <cell r="B37776" t="str">
            <v>Sympetrum internum</v>
          </cell>
        </row>
        <row r="37777">
          <cell r="B37777" t="str">
            <v>Sympetrum janeae</v>
          </cell>
        </row>
        <row r="37778">
          <cell r="B37778" t="str">
            <v>Sympetrum vicinum</v>
          </cell>
        </row>
        <row r="37779">
          <cell r="B37779" t="str">
            <v>Symphitopsyche</v>
          </cell>
        </row>
        <row r="37780">
          <cell r="B37780" t="str">
            <v>Symphitopsyche alhedra***retired***use Ceratopsyche alhedra</v>
          </cell>
        </row>
        <row r="37781">
          <cell r="B37781" t="str">
            <v>Symphitopsyche bronta***retired***use Ceratopsyche bronta</v>
          </cell>
        </row>
        <row r="37782">
          <cell r="B37782" t="str">
            <v>Symphitopsyche morosa***retired***use Ceratopsyche morosa</v>
          </cell>
        </row>
        <row r="37783">
          <cell r="B37783" t="str">
            <v>Symphitopsyche piatrix***retired***use Ceratopsyche piatrix</v>
          </cell>
        </row>
        <row r="37784">
          <cell r="B37784" t="str">
            <v>Symphitopsyche slossonae***retired***use Ceratopsyche slossonae</v>
          </cell>
        </row>
        <row r="37785">
          <cell r="B37785" t="str">
            <v>Symphitopsyche sparna***retired***use Ceratopsyche sparna</v>
          </cell>
        </row>
        <row r="37786">
          <cell r="B37786" t="str">
            <v>Symphodus</v>
          </cell>
        </row>
        <row r="37787">
          <cell r="B37787" t="str">
            <v>Symphodus bailloni</v>
          </cell>
        </row>
        <row r="37788">
          <cell r="B37788" t="str">
            <v>Symphodus cinereus</v>
          </cell>
        </row>
        <row r="37789">
          <cell r="B37789" t="str">
            <v>Symphodus doderleini</v>
          </cell>
        </row>
        <row r="37790">
          <cell r="B37790" t="str">
            <v>Symphodus fulvescens***retired***use Symphodus rostratus</v>
          </cell>
        </row>
        <row r="37791">
          <cell r="B37791" t="str">
            <v>Symphodus mediterraneus</v>
          </cell>
        </row>
        <row r="37792">
          <cell r="B37792" t="str">
            <v>Symphodus melanocercus</v>
          </cell>
        </row>
        <row r="37793">
          <cell r="B37793" t="str">
            <v>Symphodus melops</v>
          </cell>
        </row>
        <row r="37794">
          <cell r="B37794" t="str">
            <v>Symphodus ocellatus</v>
          </cell>
        </row>
        <row r="37795">
          <cell r="B37795" t="str">
            <v>Symphodus quinquemaculatus</v>
          </cell>
        </row>
        <row r="37796">
          <cell r="B37796" t="str">
            <v>Symphodus roissali</v>
          </cell>
        </row>
        <row r="37797">
          <cell r="B37797" t="str">
            <v>Symphodus rostratus</v>
          </cell>
        </row>
        <row r="37798">
          <cell r="B37798" t="str">
            <v>Symphodus tinca</v>
          </cell>
        </row>
        <row r="37799">
          <cell r="B37799" t="str">
            <v>Symphoricarpos</v>
          </cell>
        </row>
        <row r="37800">
          <cell r="B37800" t="str">
            <v>Symphoricarpos albus</v>
          </cell>
        </row>
        <row r="37801">
          <cell r="B37801" t="str">
            <v>Symphoricarpos occidentalis</v>
          </cell>
        </row>
        <row r="37802">
          <cell r="B37802" t="str">
            <v>Symphoricarpos orbiculatus</v>
          </cell>
        </row>
        <row r="37803">
          <cell r="B37803" t="str">
            <v>Symphoricarpos oreophilus</v>
          </cell>
        </row>
        <row r="37804">
          <cell r="B37804" t="str">
            <v>Symphoricarpos oreophilus var. utahensis</v>
          </cell>
        </row>
        <row r="37805">
          <cell r="B37805" t="str">
            <v>Symphoricarpos rotundifolius</v>
          </cell>
        </row>
        <row r="37806">
          <cell r="B37806" t="str">
            <v>Symphorichthys</v>
          </cell>
        </row>
        <row r="37807">
          <cell r="B37807" t="str">
            <v>Symphorichthys spilurus</v>
          </cell>
        </row>
        <row r="37808">
          <cell r="B37808" t="str">
            <v>Symphorus</v>
          </cell>
        </row>
        <row r="37809">
          <cell r="B37809" t="str">
            <v>Symphorus nematophorus</v>
          </cell>
        </row>
        <row r="37810">
          <cell r="B37810" t="str">
            <v>Symphurinae</v>
          </cell>
        </row>
        <row r="37811">
          <cell r="B37811" t="str">
            <v>Symphurus</v>
          </cell>
        </row>
        <row r="37812">
          <cell r="B37812" t="str">
            <v>Symphurus arawak</v>
          </cell>
        </row>
        <row r="37813">
          <cell r="B37813" t="str">
            <v>Symphurus atramentatus</v>
          </cell>
        </row>
        <row r="37814">
          <cell r="B37814" t="str">
            <v>Symphurus atricauda***retired***use Symphurus atricaudus</v>
          </cell>
        </row>
        <row r="37815">
          <cell r="B37815" t="str">
            <v>Symphurus atricaudus</v>
          </cell>
        </row>
        <row r="37816">
          <cell r="B37816" t="str">
            <v>Symphurus australis</v>
          </cell>
        </row>
        <row r="37817">
          <cell r="B37817" t="str">
            <v>Symphurus billykrietei</v>
          </cell>
        </row>
        <row r="37818">
          <cell r="B37818" t="str">
            <v>Symphurus callopterus</v>
          </cell>
        </row>
        <row r="37819">
          <cell r="B37819" t="str">
            <v>Symphurus caribbeanus</v>
          </cell>
        </row>
        <row r="37820">
          <cell r="B37820" t="str">
            <v>Symphurus chabanaudi</v>
          </cell>
        </row>
        <row r="37821">
          <cell r="B37821" t="str">
            <v>Symphurus civitatium</v>
          </cell>
        </row>
        <row r="37822">
          <cell r="B37822" t="str">
            <v>Symphurus civitatum***retired***use Symphurus civitatium</v>
          </cell>
        </row>
        <row r="37823">
          <cell r="B37823" t="str">
            <v>Symphurus civitatus***retired***use Symphurus civitatium</v>
          </cell>
        </row>
        <row r="37824">
          <cell r="B37824" t="str">
            <v>Symphurus diabolicus</v>
          </cell>
        </row>
        <row r="37825">
          <cell r="B37825" t="str">
            <v>Symphurus diomedeanus</v>
          </cell>
        </row>
        <row r="37826">
          <cell r="B37826" t="str">
            <v>Symphurus diomedianus***retired***use Symphurus diomedeanus</v>
          </cell>
        </row>
        <row r="37827">
          <cell r="B37827" t="str">
            <v>Symphurus elongatus</v>
          </cell>
        </row>
        <row r="37828">
          <cell r="B37828" t="str">
            <v>Symphurus fasciolaris</v>
          </cell>
        </row>
        <row r="37829">
          <cell r="B37829" t="str">
            <v>Symphurus gilesii</v>
          </cell>
        </row>
        <row r="37830">
          <cell r="B37830" t="str">
            <v>Symphurus ginsburgi</v>
          </cell>
        </row>
        <row r="37831">
          <cell r="B37831" t="str">
            <v>Symphurus gorgonae</v>
          </cell>
        </row>
        <row r="37832">
          <cell r="B37832" t="str">
            <v>Symphurus hondoensis</v>
          </cell>
        </row>
        <row r="37833">
          <cell r="B37833" t="str">
            <v>Symphurus insularis</v>
          </cell>
        </row>
        <row r="37834">
          <cell r="B37834" t="str">
            <v>Symphurus jenynsi</v>
          </cell>
        </row>
        <row r="37835">
          <cell r="B37835" t="str">
            <v>Symphurus kyaropterygium</v>
          </cell>
        </row>
        <row r="37836">
          <cell r="B37836" t="str">
            <v>Symphurus leei</v>
          </cell>
        </row>
        <row r="37837">
          <cell r="B37837" t="str">
            <v>Symphurus ligulatus</v>
          </cell>
        </row>
        <row r="37838">
          <cell r="B37838" t="str">
            <v>Symphurus lubbocki</v>
          </cell>
        </row>
        <row r="37839">
          <cell r="B37839" t="str">
            <v>Symphurus luzonensis</v>
          </cell>
        </row>
        <row r="37840">
          <cell r="B37840" t="str">
            <v>Symphurus macrophthalmus</v>
          </cell>
        </row>
        <row r="37841">
          <cell r="B37841" t="str">
            <v>Symphurus maldivensis</v>
          </cell>
        </row>
        <row r="37842">
          <cell r="B37842" t="str">
            <v>Symphurus marginatus</v>
          </cell>
        </row>
        <row r="37843">
          <cell r="B37843" t="str">
            <v>Symphurus marmoratus</v>
          </cell>
        </row>
        <row r="37844">
          <cell r="B37844" t="str">
            <v>Symphurus melanurus</v>
          </cell>
        </row>
        <row r="37845">
          <cell r="B37845" t="str">
            <v>Symphurus melasmatotheca</v>
          </cell>
        </row>
        <row r="37846">
          <cell r="B37846" t="str">
            <v>Symphurus microlepis</v>
          </cell>
        </row>
        <row r="37847">
          <cell r="B37847" t="str">
            <v>Symphurus microrhynchus</v>
          </cell>
        </row>
        <row r="37848">
          <cell r="B37848" t="str">
            <v>Symphurus minor</v>
          </cell>
        </row>
        <row r="37849">
          <cell r="B37849" t="str">
            <v>Symphurus nebulosus</v>
          </cell>
        </row>
        <row r="37850">
          <cell r="B37850" t="str">
            <v>Symphurus nigrescens</v>
          </cell>
        </row>
        <row r="37851">
          <cell r="B37851" t="str">
            <v>Symphurus normani</v>
          </cell>
        </row>
        <row r="37852">
          <cell r="B37852" t="str">
            <v>Symphurus novemfasciatus</v>
          </cell>
        </row>
        <row r="37853">
          <cell r="B37853" t="str">
            <v>Symphurus ocellatus</v>
          </cell>
        </row>
        <row r="37854">
          <cell r="B37854" t="str">
            <v>Symphurus oculellus</v>
          </cell>
        </row>
        <row r="37855">
          <cell r="B37855" t="str">
            <v>Symphurus oligomerus</v>
          </cell>
        </row>
        <row r="37856">
          <cell r="B37856" t="str">
            <v>Symphurus ommaspilus</v>
          </cell>
        </row>
        <row r="37857">
          <cell r="B37857" t="str">
            <v>Symphurus orientalis</v>
          </cell>
        </row>
        <row r="37858">
          <cell r="B37858" t="str">
            <v>Symphurus parvus</v>
          </cell>
        </row>
        <row r="37859">
          <cell r="B37859" t="str">
            <v>Symphurus pelicanus</v>
          </cell>
        </row>
        <row r="37860">
          <cell r="B37860" t="str">
            <v>Symphurus piger</v>
          </cell>
        </row>
        <row r="37861">
          <cell r="B37861" t="str">
            <v>Symphurus plagiusa</v>
          </cell>
        </row>
        <row r="37862">
          <cell r="B37862" t="str">
            <v>Symphurus plagusia</v>
          </cell>
        </row>
        <row r="37863">
          <cell r="B37863" t="str">
            <v>Symphurus prolatinaris</v>
          </cell>
        </row>
        <row r="37864">
          <cell r="B37864" t="str">
            <v>Symphurus pterospilotus***retired***use Symphurus diomedeanus</v>
          </cell>
        </row>
        <row r="37865">
          <cell r="B37865" t="str">
            <v>Symphurus pusillus</v>
          </cell>
        </row>
        <row r="37866">
          <cell r="B37866" t="str">
            <v>Symphurus regani</v>
          </cell>
        </row>
        <row r="37867">
          <cell r="B37867" t="str">
            <v>Symphurus reticulatus</v>
          </cell>
        </row>
        <row r="37868">
          <cell r="B37868" t="str">
            <v>Symphurus rhytisma</v>
          </cell>
        </row>
        <row r="37869">
          <cell r="B37869" t="str">
            <v>Symphurus schultzi</v>
          </cell>
        </row>
        <row r="37870">
          <cell r="B37870" t="str">
            <v>Symphurus septemstriatus</v>
          </cell>
        </row>
        <row r="37871">
          <cell r="B37871" t="str">
            <v>Symphurus stigmosus</v>
          </cell>
        </row>
        <row r="37872">
          <cell r="B37872" t="str">
            <v>Symphurus strictus</v>
          </cell>
        </row>
        <row r="37873">
          <cell r="B37873" t="str">
            <v>Symphurus tessellatus</v>
          </cell>
        </row>
        <row r="37874">
          <cell r="B37874" t="str">
            <v>Symphurus trewavasae</v>
          </cell>
        </row>
        <row r="37875">
          <cell r="B37875" t="str">
            <v>Symphurus trifasciatus</v>
          </cell>
        </row>
        <row r="37876">
          <cell r="B37876" t="str">
            <v>Symphurus undatus</v>
          </cell>
        </row>
        <row r="37877">
          <cell r="B37877" t="str">
            <v>Symphurus undecimplerus</v>
          </cell>
        </row>
        <row r="37878">
          <cell r="B37878" t="str">
            <v>Symphurus urospilus</v>
          </cell>
        </row>
        <row r="37879">
          <cell r="B37879" t="str">
            <v>Symphurus vanmelleae</v>
          </cell>
        </row>
        <row r="37880">
          <cell r="B37880" t="str">
            <v>Symphurus variegatus</v>
          </cell>
        </row>
        <row r="37881">
          <cell r="B37881" t="str">
            <v>Symphurus varius</v>
          </cell>
        </row>
        <row r="37882">
          <cell r="B37882" t="str">
            <v>Symphurus williamsi</v>
          </cell>
        </row>
        <row r="37883">
          <cell r="B37883" t="str">
            <v>Symphyotrichum</v>
          </cell>
        </row>
        <row r="37884">
          <cell r="B37884" t="str">
            <v>Symphyotrichum ascendens</v>
          </cell>
        </row>
        <row r="37885">
          <cell r="B37885" t="str">
            <v>Symphyotrichum boreale</v>
          </cell>
        </row>
        <row r="37886">
          <cell r="B37886" t="str">
            <v>Symphyotrichum ciliolatum</v>
          </cell>
        </row>
        <row r="37887">
          <cell r="B37887" t="str">
            <v>Symphyotrichum cordifolium</v>
          </cell>
        </row>
        <row r="37888">
          <cell r="B37888" t="str">
            <v>Symphyotrichum drummondii var. drummondii</v>
          </cell>
        </row>
        <row r="37889">
          <cell r="B37889" t="str">
            <v>Symphyotrichum dumosum</v>
          </cell>
        </row>
        <row r="37890">
          <cell r="B37890" t="str">
            <v>Symphyotrichum eatonii</v>
          </cell>
        </row>
        <row r="37891">
          <cell r="B37891" t="str">
            <v>Symphyotrichum ericoides</v>
          </cell>
        </row>
        <row r="37892">
          <cell r="B37892" t="str">
            <v>Symphyotrichum ericoides var. ericoides</v>
          </cell>
        </row>
        <row r="37893">
          <cell r="B37893" t="str">
            <v>Symphyotrichum ericoides var. pansum</v>
          </cell>
        </row>
        <row r="37894">
          <cell r="B37894" t="str">
            <v>Symphyotrichum falcatum</v>
          </cell>
        </row>
        <row r="37895">
          <cell r="B37895" t="str">
            <v>Symphyotrichum falcatum var. falcatum</v>
          </cell>
        </row>
        <row r="37896">
          <cell r="B37896" t="str">
            <v>Symphyotrichum foliaceum</v>
          </cell>
        </row>
        <row r="37897">
          <cell r="B37897" t="str">
            <v>Symphyotrichum laeve</v>
          </cell>
        </row>
        <row r="37898">
          <cell r="B37898" t="str">
            <v>Symphyotrichum laeve var. geyeri</v>
          </cell>
        </row>
        <row r="37899">
          <cell r="B37899" t="str">
            <v>Symphyotrichum lanceolatum</v>
          </cell>
        </row>
        <row r="37900">
          <cell r="B37900" t="str">
            <v>Symphyotrichum lanceolatum (Willd.) G.L. Nesom ssp. hesperium (A. Gray) G.L. Nesom var. hesperium</v>
          </cell>
        </row>
        <row r="37901">
          <cell r="B37901" t="str">
            <v>Symphyotrichum lanceolatum (Willd.) G.L. Nesom ssp. lanceolatum var. lanceolatum</v>
          </cell>
        </row>
        <row r="37902">
          <cell r="B37902" t="str">
            <v>Symphyotrichum lanceolatum ssp. hesperium</v>
          </cell>
        </row>
        <row r="37903">
          <cell r="B37903" t="str">
            <v>Symphyotrichum lanceolatum ssp. lanceolatum</v>
          </cell>
        </row>
        <row r="37904">
          <cell r="B37904" t="str">
            <v>Symphyotrichum lanceolatum var. hesperium</v>
          </cell>
        </row>
        <row r="37905">
          <cell r="B37905" t="str">
            <v>Symphyotrichum lanceolatum var. lanceolatum</v>
          </cell>
        </row>
        <row r="37906">
          <cell r="B37906" t="str">
            <v>Symphyotrichum lateriflorum</v>
          </cell>
        </row>
        <row r="37907">
          <cell r="B37907" t="str">
            <v>Symphyotrichum lateriflorum var. lateriflorum</v>
          </cell>
        </row>
        <row r="37908">
          <cell r="B37908" t="str">
            <v>Symphyotrichum novae-angliae</v>
          </cell>
        </row>
        <row r="37909">
          <cell r="B37909" t="str">
            <v>Symphyotrichum novi-belgii</v>
          </cell>
        </row>
        <row r="37910">
          <cell r="B37910" t="str">
            <v>Symphyotrichum ontarionis</v>
          </cell>
        </row>
        <row r="37911">
          <cell r="B37911" t="str">
            <v>Symphyotrichum pilosum</v>
          </cell>
        </row>
        <row r="37912">
          <cell r="B37912" t="str">
            <v>Symphyotrichum pilosum var. pilosum</v>
          </cell>
        </row>
        <row r="37913">
          <cell r="B37913" t="str">
            <v>Symphyotrichum praealtum</v>
          </cell>
        </row>
        <row r="37914">
          <cell r="B37914" t="str">
            <v>Symphyotrichum praealtum var. nebraskense</v>
          </cell>
        </row>
        <row r="37915">
          <cell r="B37915" t="str">
            <v>Symphyotrichum prenanthoides</v>
          </cell>
        </row>
        <row r="37916">
          <cell r="B37916" t="str">
            <v>Symphyotrichum puniceum</v>
          </cell>
        </row>
        <row r="37917">
          <cell r="B37917" t="str">
            <v>Symphyotrichum puniceum var. puniceum</v>
          </cell>
        </row>
        <row r="37918">
          <cell r="B37918" t="str">
            <v>Symphyotrichum spathulatum</v>
          </cell>
        </row>
        <row r="37919">
          <cell r="B37919" t="str">
            <v>Symphyotrichum spathulatum var. spathulatum</v>
          </cell>
        </row>
        <row r="37920">
          <cell r="B37920" t="str">
            <v>Symphyotrichum subspicatum</v>
          </cell>
        </row>
        <row r="37921">
          <cell r="B37921" t="str">
            <v>Symphyotrichum subulatum</v>
          </cell>
        </row>
        <row r="37922">
          <cell r="B37922" t="str">
            <v>Symphyotrichum tenuifolium</v>
          </cell>
        </row>
        <row r="37923">
          <cell r="B37923" t="str">
            <v>Symphyotrichum tradescantii</v>
          </cell>
        </row>
        <row r="37924">
          <cell r="B37924" t="str">
            <v>Symphyotrichum urophyllum</v>
          </cell>
        </row>
        <row r="37925">
          <cell r="B37925" t="str">
            <v>Symphyotrichum X schistosum</v>
          </cell>
        </row>
        <row r="37926">
          <cell r="B37926" t="str">
            <v>Symphysanodon</v>
          </cell>
        </row>
        <row r="37927">
          <cell r="B37927" t="str">
            <v>Symphysanodon berryi</v>
          </cell>
        </row>
        <row r="37928">
          <cell r="B37928" t="str">
            <v>Symphysanodon katayamai</v>
          </cell>
        </row>
        <row r="37929">
          <cell r="B37929" t="str">
            <v>Symphysanodon maunaloae</v>
          </cell>
        </row>
        <row r="37930">
          <cell r="B37930" t="str">
            <v>Symphysanodon octoactinus</v>
          </cell>
        </row>
        <row r="37931">
          <cell r="B37931" t="str">
            <v>Symphysanodon typus</v>
          </cell>
        </row>
        <row r="37932">
          <cell r="B37932" t="str">
            <v>Symphysia racemosa</v>
          </cell>
        </row>
        <row r="37933">
          <cell r="B37933" t="str">
            <v>Symphysodon</v>
          </cell>
        </row>
        <row r="37934">
          <cell r="B37934" t="str">
            <v>Symphysodon aequifasciata</v>
          </cell>
        </row>
        <row r="37935">
          <cell r="B37935" t="str">
            <v>Symphysodon aequifasciata aequifasciata***retired***use Symphysodon aequifasciata</v>
          </cell>
        </row>
        <row r="37936">
          <cell r="B37936" t="str">
            <v>Symphysodon aequifasciata axelrodi***retired***use Symphysodon aequifasciata</v>
          </cell>
        </row>
        <row r="37937">
          <cell r="B37937" t="str">
            <v>Symphysodon aequifasciata haraldi***retired***use Symphysodon aequifasciata</v>
          </cell>
        </row>
        <row r="37938">
          <cell r="B37938" t="str">
            <v>Symphysodon discus</v>
          </cell>
        </row>
        <row r="37939">
          <cell r="B37939" t="str">
            <v>Symphytum officinale</v>
          </cell>
        </row>
        <row r="37940">
          <cell r="B37940" t="str">
            <v>Symplectoscyphus</v>
          </cell>
        </row>
        <row r="37941">
          <cell r="B37941" t="str">
            <v>Symplectoscyphus pedrensis</v>
          </cell>
        </row>
        <row r="37942">
          <cell r="B37942" t="str">
            <v>Symploca</v>
          </cell>
        </row>
        <row r="37943">
          <cell r="B37943" t="str">
            <v>Symplocarpus foetidus</v>
          </cell>
        </row>
        <row r="37944">
          <cell r="B37944" t="str">
            <v>Symplocastrum</v>
          </cell>
        </row>
        <row r="37945">
          <cell r="B37945" t="str">
            <v>Symplocastrum penicillatum</v>
          </cell>
        </row>
        <row r="37946">
          <cell r="B37946" t="str">
            <v>Symplocos tinctoria</v>
          </cell>
        </row>
        <row r="37947">
          <cell r="B37947" t="str">
            <v>Symposiocladius lignicola***retired***use Orthocladius lignicola</v>
          </cell>
        </row>
        <row r="37948">
          <cell r="B37948" t="str">
            <v>Symposiocladius***retired***use Orthocladius</v>
          </cell>
        </row>
        <row r="37949">
          <cell r="B37949" t="str">
            <v>Sympotthastia</v>
          </cell>
        </row>
        <row r="37950">
          <cell r="B37950" t="str">
            <v>Sympterichthys</v>
          </cell>
        </row>
        <row r="37951">
          <cell r="B37951" t="str">
            <v>Sympterichthys unipennis</v>
          </cell>
        </row>
        <row r="37952">
          <cell r="B37952" t="str">
            <v>Sympterygia</v>
          </cell>
        </row>
        <row r="37953">
          <cell r="B37953" t="str">
            <v>Sympterygia acuta</v>
          </cell>
        </row>
        <row r="37954">
          <cell r="B37954" t="str">
            <v>Sympterygia bonapartii</v>
          </cell>
        </row>
        <row r="37955">
          <cell r="B37955" t="str">
            <v>Sympterygia brevicaudata</v>
          </cell>
        </row>
        <row r="37956">
          <cell r="B37956" t="str">
            <v>Sympterygia lima</v>
          </cell>
        </row>
        <row r="37957">
          <cell r="B37957" t="str">
            <v>Synagrops</v>
          </cell>
        </row>
        <row r="37958">
          <cell r="B37958" t="str">
            <v>Synagrops argyreus</v>
          </cell>
        </row>
        <row r="37959">
          <cell r="B37959" t="str">
            <v>Synagrops bellus</v>
          </cell>
        </row>
        <row r="37960">
          <cell r="B37960" t="str">
            <v>Synagrops japonicus</v>
          </cell>
        </row>
        <row r="37961">
          <cell r="B37961" t="str">
            <v>Synagrops pseudomicrolepis</v>
          </cell>
        </row>
        <row r="37962">
          <cell r="B37962" t="str">
            <v>Synagrops spinosus</v>
          </cell>
        </row>
        <row r="37963">
          <cell r="B37963" t="str">
            <v>Synalpheus</v>
          </cell>
        </row>
        <row r="37964">
          <cell r="B37964" t="str">
            <v>Synalpheus lockingtoni</v>
          </cell>
        </row>
        <row r="37965">
          <cell r="B37965" t="str">
            <v>Synanceia</v>
          </cell>
        </row>
        <row r="37966">
          <cell r="B37966" t="str">
            <v>Synanceia horrida</v>
          </cell>
        </row>
        <row r="37967">
          <cell r="B37967" t="str">
            <v>Synanceia verrucosa</v>
          </cell>
        </row>
        <row r="37968">
          <cell r="B37968" t="str">
            <v>Synanceja trachynis***retired***use Synanceia horrida</v>
          </cell>
        </row>
        <row r="37969">
          <cell r="B37969" t="str">
            <v>Synanceja verrucosa***retired***use Synanceia verrucosa</v>
          </cell>
        </row>
        <row r="37970">
          <cell r="B37970" t="str">
            <v>Synanceja***retired***use Synanceia</v>
          </cell>
        </row>
        <row r="37971">
          <cell r="B37971" t="str">
            <v>Synancejidae***retired***use Scorpaenidae</v>
          </cell>
        </row>
        <row r="37972">
          <cell r="B37972" t="str">
            <v>Synaphobranchidae</v>
          </cell>
        </row>
        <row r="37973">
          <cell r="B37973" t="str">
            <v>Synaphobranchus</v>
          </cell>
        </row>
        <row r="37974">
          <cell r="B37974" t="str">
            <v>Synaphobranchus affinis</v>
          </cell>
        </row>
        <row r="37975">
          <cell r="B37975" t="str">
            <v>Synaphobranchus bathybius***retired***use Histiobranchus bathybius</v>
          </cell>
        </row>
        <row r="37976">
          <cell r="B37976" t="str">
            <v>Synaphobranchus brevidorsalis</v>
          </cell>
        </row>
        <row r="37977">
          <cell r="B37977" t="str">
            <v>Synaphobranchus capensis</v>
          </cell>
        </row>
        <row r="37978">
          <cell r="B37978" t="str">
            <v>Synaphobranchus kaupii</v>
          </cell>
        </row>
        <row r="37979">
          <cell r="B37979" t="str">
            <v>Synaphobranchus oregoni</v>
          </cell>
        </row>
        <row r="37980">
          <cell r="B37980" t="str">
            <v>Synaphobranchus pinnatus***retired***use Synaphobranchus kaupii</v>
          </cell>
        </row>
        <row r="37981">
          <cell r="B37981" t="str">
            <v>Synaptidae</v>
          </cell>
        </row>
        <row r="37982">
          <cell r="B37982" t="str">
            <v>Synaptocochlea concinna</v>
          </cell>
        </row>
        <row r="37983">
          <cell r="B37983" t="str">
            <v>Synaptotanais notabilis</v>
          </cell>
        </row>
        <row r="37984">
          <cell r="B37984" t="str">
            <v>Synaptura</v>
          </cell>
        </row>
        <row r="37985">
          <cell r="B37985" t="str">
            <v>Synaptura aenea***retired***use Brachirus aenea</v>
          </cell>
        </row>
        <row r="37986">
          <cell r="B37986" t="str">
            <v>Synaptura albomaculata</v>
          </cell>
        </row>
        <row r="37987">
          <cell r="B37987" t="str">
            <v>Synaptura cadenati***retired***use Synaptura lusitanica</v>
          </cell>
        </row>
        <row r="37988">
          <cell r="B37988" t="str">
            <v>Synaptura commersonnii</v>
          </cell>
        </row>
        <row r="37989">
          <cell r="B37989" t="str">
            <v>Synaptura cornuta***retired***use Aesopia cornuta</v>
          </cell>
        </row>
        <row r="37990">
          <cell r="B37990" t="str">
            <v>Synaptura dicholepis***retired***use Brachirus dicholepis</v>
          </cell>
        </row>
        <row r="37991">
          <cell r="B37991" t="str">
            <v>Synaptura harmandi***retired***use Brachirus harmandi</v>
          </cell>
        </row>
        <row r="37992">
          <cell r="B37992" t="str">
            <v>Synaptura heterolepis***retired***use Brachirus heterolepis</v>
          </cell>
        </row>
        <row r="37993">
          <cell r="B37993" t="str">
            <v>Synaptura kleinii***retired***use Synapturichthys kleinii</v>
          </cell>
        </row>
        <row r="37994">
          <cell r="B37994" t="str">
            <v>Synaptura lusitanica</v>
          </cell>
        </row>
        <row r="37995">
          <cell r="B37995" t="str">
            <v>Synaptura macrolepis***retired***use Brachirus macrolepis</v>
          </cell>
        </row>
        <row r="37996">
          <cell r="B37996" t="str">
            <v>Synaptura marginata</v>
          </cell>
        </row>
        <row r="37997">
          <cell r="B37997" t="str">
            <v>Synaptura nigra***retired***use Achlyopa nigra</v>
          </cell>
        </row>
        <row r="37998">
          <cell r="B37998" t="str">
            <v>Synaptura orientalis***retired***use Brachirus orientalis</v>
          </cell>
        </row>
        <row r="37999">
          <cell r="B37999" t="str">
            <v>Synaptura panoides***retired***use Brachirus panoides</v>
          </cell>
        </row>
        <row r="38000">
          <cell r="B38000" t="str">
            <v>Synaptura setifer***retired***use Paradicula setifer</v>
          </cell>
        </row>
        <row r="38001">
          <cell r="B38001" t="str">
            <v>Synaptura villosa***retired***use Brachirus villosa</v>
          </cell>
        </row>
        <row r="38002">
          <cell r="B38002" t="str">
            <v>Synapturichthys</v>
          </cell>
        </row>
        <row r="38003">
          <cell r="B38003" t="str">
            <v>Synapturichthys kleinii</v>
          </cell>
        </row>
        <row r="38004">
          <cell r="B38004" t="str">
            <v>Synasterope setisparsa</v>
          </cell>
        </row>
        <row r="38005">
          <cell r="B38005" t="str">
            <v>Synbranchidae</v>
          </cell>
        </row>
        <row r="38006">
          <cell r="B38006" t="str">
            <v>Synbranchiformes</v>
          </cell>
        </row>
        <row r="38007">
          <cell r="B38007" t="str">
            <v>Synbranchoidei</v>
          </cell>
        </row>
        <row r="38008">
          <cell r="B38008" t="str">
            <v>Synbranchus</v>
          </cell>
        </row>
        <row r="38009">
          <cell r="B38009" t="str">
            <v>Synbranchus bengalensis***retired***use Ophisternon bengalense</v>
          </cell>
        </row>
        <row r="38010">
          <cell r="B38010" t="str">
            <v>Synbranchus marmoratus</v>
          </cell>
        </row>
        <row r="38011">
          <cell r="B38011" t="str">
            <v>Syncaris</v>
          </cell>
        </row>
        <row r="38012">
          <cell r="B38012" t="str">
            <v>Synchaeta</v>
          </cell>
        </row>
        <row r="38013">
          <cell r="B38013" t="str">
            <v>Synchaeta stylata</v>
          </cell>
        </row>
        <row r="38014">
          <cell r="B38014" t="str">
            <v>Synchaetidae</v>
          </cell>
        </row>
        <row r="38015">
          <cell r="B38015" t="str">
            <v>Synchelidium</v>
          </cell>
        </row>
        <row r="38016">
          <cell r="B38016" t="str">
            <v>Synchelidium americanum</v>
          </cell>
        </row>
        <row r="38017">
          <cell r="B38017" t="str">
            <v>Synchelidium rectipalmum</v>
          </cell>
        </row>
        <row r="38018">
          <cell r="B38018" t="str">
            <v>Synchelidium shoemakeri</v>
          </cell>
        </row>
        <row r="38019">
          <cell r="B38019" t="str">
            <v>Synchiropus</v>
          </cell>
        </row>
        <row r="38020">
          <cell r="B38020" t="str">
            <v>Synchiropus marmoratus</v>
          </cell>
        </row>
        <row r="38021">
          <cell r="B38021" t="str">
            <v>Synchiropus ocellatus</v>
          </cell>
        </row>
        <row r="38022">
          <cell r="B38022" t="str">
            <v>Synchiropus phaeton</v>
          </cell>
        </row>
        <row r="38023">
          <cell r="B38023" t="str">
            <v>Synchiropus rubrovinctus</v>
          </cell>
        </row>
        <row r="38024">
          <cell r="B38024" t="str">
            <v>Synchiropus splendidus</v>
          </cell>
        </row>
        <row r="38025">
          <cell r="B38025" t="str">
            <v>Synchirus</v>
          </cell>
        </row>
        <row r="38026">
          <cell r="B38026" t="str">
            <v>Synchirus gilli</v>
          </cell>
        </row>
        <row r="38027">
          <cell r="B38027" t="str">
            <v>Synclita</v>
          </cell>
        </row>
        <row r="38028">
          <cell r="B38028" t="str">
            <v>Syncoelidium</v>
          </cell>
        </row>
        <row r="38029">
          <cell r="B38029" t="str">
            <v>Syncomistes</v>
          </cell>
        </row>
        <row r="38030">
          <cell r="B38030" t="str">
            <v>Syncomistes butleri</v>
          </cell>
        </row>
        <row r="38031">
          <cell r="B38031" t="str">
            <v>Syncomistes kimberleyensis</v>
          </cell>
        </row>
        <row r="38032">
          <cell r="B38032" t="str">
            <v>Syncomistes trigonicus</v>
          </cell>
        </row>
        <row r="38033">
          <cell r="B38033" t="str">
            <v>Syncoryne</v>
          </cell>
        </row>
        <row r="38034">
          <cell r="B38034" t="str">
            <v>Syncrypta</v>
          </cell>
        </row>
        <row r="38035">
          <cell r="B38035" t="str">
            <v>Syncrypta volvox</v>
          </cell>
        </row>
        <row r="38036">
          <cell r="B38036" t="str">
            <v>Syndiamesa</v>
          </cell>
        </row>
        <row r="38037">
          <cell r="B38037" t="str">
            <v>Synechococcus</v>
          </cell>
        </row>
        <row r="38038">
          <cell r="B38038" t="str">
            <v>Synechococcus aeruginosa</v>
          </cell>
        </row>
        <row r="38039">
          <cell r="B38039" t="str">
            <v>Synechococcus elongatus</v>
          </cell>
        </row>
        <row r="38040">
          <cell r="B38040" t="str">
            <v>Synechocystis</v>
          </cell>
        </row>
        <row r="38041">
          <cell r="B38041" t="str">
            <v>Synedra</v>
          </cell>
        </row>
        <row r="38042">
          <cell r="B38042" t="str">
            <v>Synedra acus</v>
          </cell>
        </row>
        <row r="38043">
          <cell r="B38043" t="str">
            <v>Synedra amphicephala</v>
          </cell>
        </row>
        <row r="38044">
          <cell r="B38044" t="str">
            <v>Synedra biceps</v>
          </cell>
        </row>
        <row r="38045">
          <cell r="B38045" t="str">
            <v>Synedra capitata</v>
          </cell>
        </row>
        <row r="38046">
          <cell r="B38046" t="str">
            <v>Synedra cyclopum</v>
          </cell>
        </row>
        <row r="38047">
          <cell r="B38047" t="str">
            <v>Synedra delicatissima</v>
          </cell>
        </row>
        <row r="38048">
          <cell r="B38048" t="str">
            <v>Synedra delicatissima angustissima***retired***use Synedra delicatissima var. angustissima</v>
          </cell>
        </row>
        <row r="38049">
          <cell r="B38049" t="str">
            <v>Synedra delicatissima var. angustissima</v>
          </cell>
        </row>
        <row r="38050">
          <cell r="B38050" t="str">
            <v>Synedra demerarae</v>
          </cell>
        </row>
        <row r="38051">
          <cell r="B38051" t="str">
            <v>Synedra dilatata</v>
          </cell>
        </row>
        <row r="38052">
          <cell r="B38052" t="str">
            <v>Synedra famelica</v>
          </cell>
        </row>
        <row r="38053">
          <cell r="B38053" t="str">
            <v>Synedra fasciculata var. truncata***retired***use Tabularia fasciculata</v>
          </cell>
        </row>
        <row r="38054">
          <cell r="B38054" t="str">
            <v>Synedra fasciculata***retired***use Tabularia fasciculata</v>
          </cell>
        </row>
        <row r="38055">
          <cell r="B38055" t="str">
            <v>Synedra filiformis</v>
          </cell>
        </row>
        <row r="38056">
          <cell r="B38056" t="str">
            <v>Synedra filiformis var. exilis</v>
          </cell>
        </row>
        <row r="38057">
          <cell r="B38057" t="str">
            <v>Synedra goulardi</v>
          </cell>
        </row>
        <row r="38058">
          <cell r="B38058" t="str">
            <v>Synedra incisa</v>
          </cell>
        </row>
        <row r="38059">
          <cell r="B38059" t="str">
            <v>Synedra mazamaensis</v>
          </cell>
        </row>
        <row r="38060">
          <cell r="B38060" t="str">
            <v>Synedra minuscula</v>
          </cell>
        </row>
        <row r="38061">
          <cell r="B38061" t="str">
            <v>Synedra nana</v>
          </cell>
        </row>
        <row r="38062">
          <cell r="B38062" t="str">
            <v>Synedra ostenfeldii</v>
          </cell>
        </row>
        <row r="38063">
          <cell r="B38063" t="str">
            <v>Synedra parasitica</v>
          </cell>
        </row>
        <row r="38064">
          <cell r="B38064" t="str">
            <v>Synedra parasitica var. subconstricta</v>
          </cell>
        </row>
        <row r="38065">
          <cell r="B38065" t="str">
            <v>Synedra pulchella</v>
          </cell>
        </row>
        <row r="38066">
          <cell r="B38066" t="str">
            <v>Synedra radians***retired***use Fragilaria radians</v>
          </cell>
        </row>
        <row r="38067">
          <cell r="B38067" t="str">
            <v>Synedra rumpens</v>
          </cell>
        </row>
        <row r="38068">
          <cell r="B38068" t="str">
            <v>Synedra rumpens familiaris</v>
          </cell>
        </row>
        <row r="38069">
          <cell r="B38069" t="str">
            <v>Synedra rumpens var. familiaris</v>
          </cell>
        </row>
        <row r="38070">
          <cell r="B38070" t="str">
            <v>Synedra rumpens var. meneghiniana</v>
          </cell>
        </row>
        <row r="38071">
          <cell r="B38071" t="str">
            <v>Synedra rumpens var. scotica</v>
          </cell>
        </row>
        <row r="38072">
          <cell r="B38072" t="str">
            <v>Synedra socia</v>
          </cell>
        </row>
        <row r="38073">
          <cell r="B38073" t="str">
            <v>Synedra subrhombica</v>
          </cell>
        </row>
        <row r="38074">
          <cell r="B38074" t="str">
            <v>Synedra tenera</v>
          </cell>
        </row>
        <row r="38075">
          <cell r="B38075" t="str">
            <v>Synedra ulna</v>
          </cell>
        </row>
        <row r="38076">
          <cell r="B38076" t="str">
            <v>Synedra ulna amphirhynchus</v>
          </cell>
        </row>
        <row r="38077">
          <cell r="B38077" t="str">
            <v>Synedra ulna constricta</v>
          </cell>
        </row>
        <row r="38078">
          <cell r="B38078" t="str">
            <v>Synedra ulna contracta***retired***use Synedra ulna var. contracta</v>
          </cell>
        </row>
        <row r="38079">
          <cell r="B38079" t="str">
            <v>Synedra ulna subaequalis</v>
          </cell>
        </row>
        <row r="38080">
          <cell r="B38080" t="str">
            <v>Synedra ulna var. aequalis</v>
          </cell>
        </row>
        <row r="38081">
          <cell r="B38081" t="str">
            <v>Synedra ulna var. biceps</v>
          </cell>
        </row>
        <row r="38082">
          <cell r="B38082" t="str">
            <v>Synedra ulna var. chaseana</v>
          </cell>
        </row>
        <row r="38083">
          <cell r="B38083" t="str">
            <v>Synedra ulna var. contracta</v>
          </cell>
        </row>
        <row r="38084">
          <cell r="B38084" t="str">
            <v>Synedra ulna var. danica</v>
          </cell>
        </row>
        <row r="38085">
          <cell r="B38085" t="str">
            <v>Synedra ulna var. longissima</v>
          </cell>
        </row>
        <row r="38086">
          <cell r="B38086" t="str">
            <v>Synedra ulna var. oxyrhynchus</v>
          </cell>
        </row>
        <row r="38087">
          <cell r="B38087" t="str">
            <v>Synedra ulna var. ramesi</v>
          </cell>
        </row>
        <row r="38088">
          <cell r="B38088" t="str">
            <v>Synedra ulna var. spathulifera</v>
          </cell>
        </row>
        <row r="38089">
          <cell r="B38089" t="str">
            <v>Synedra vaucheriae***retired***use Fragilaria vaucheriae</v>
          </cell>
        </row>
        <row r="38090">
          <cell r="B38090" t="str">
            <v>Synelmis</v>
          </cell>
        </row>
        <row r="38091">
          <cell r="B38091" t="str">
            <v>Synelmis albini</v>
          </cell>
        </row>
        <row r="38092">
          <cell r="B38092" t="str">
            <v>Synendotendipes</v>
          </cell>
        </row>
        <row r="38093">
          <cell r="B38093" t="str">
            <v>Syngnathidae</v>
          </cell>
        </row>
        <row r="38094">
          <cell r="B38094" t="str">
            <v>Syngnathoidei</v>
          </cell>
        </row>
        <row r="38095">
          <cell r="B38095" t="str">
            <v>Syngnathoides</v>
          </cell>
        </row>
        <row r="38096">
          <cell r="B38096" t="str">
            <v>Syngnathoides biaculeatus</v>
          </cell>
        </row>
        <row r="38097">
          <cell r="B38097" t="str">
            <v>Syngnathus</v>
          </cell>
        </row>
        <row r="38098">
          <cell r="B38098" t="str">
            <v>Syngnathus abaster</v>
          </cell>
        </row>
        <row r="38099">
          <cell r="B38099" t="str">
            <v>Syngnathus acus</v>
          </cell>
        </row>
        <row r="38100">
          <cell r="B38100" t="str">
            <v>Syngnathus affinis</v>
          </cell>
        </row>
        <row r="38101">
          <cell r="B38101" t="str">
            <v>Syngnathus ansorgii***retired***use Enneacampus ansorgii</v>
          </cell>
        </row>
        <row r="38102">
          <cell r="B38102" t="str">
            <v>Syngnathus arctus***retired***use Cosmocampus arctus</v>
          </cell>
        </row>
        <row r="38103">
          <cell r="B38103" t="str">
            <v>Syngnathus auliscus</v>
          </cell>
        </row>
        <row r="38104">
          <cell r="B38104" t="str">
            <v>Syngnathus balli***retired***use Cosmocampus balli</v>
          </cell>
        </row>
        <row r="38105">
          <cell r="B38105" t="str">
            <v>Syngnathus californiensis</v>
          </cell>
        </row>
        <row r="38106">
          <cell r="B38106" t="str">
            <v>Syngnathus caribbaeus</v>
          </cell>
        </row>
        <row r="38107">
          <cell r="B38107" t="str">
            <v>Syngnathus cyanospilos***retired***use Hippichthys cyanospilos</v>
          </cell>
        </row>
        <row r="38108">
          <cell r="B38108" t="str">
            <v>Syngnathus dawsoni</v>
          </cell>
        </row>
        <row r="38109">
          <cell r="B38109" t="str">
            <v>Syngnathus dunckeri***retired***use Bryx dunckeri</v>
          </cell>
        </row>
        <row r="38110">
          <cell r="B38110" t="str">
            <v>Syngnathus elucens***retired***use Cosmocampus elucens</v>
          </cell>
        </row>
        <row r="38111">
          <cell r="B38111" t="str">
            <v>Syngnathus euchrous</v>
          </cell>
        </row>
        <row r="38112">
          <cell r="B38112" t="str">
            <v>Syngnathus exilis</v>
          </cell>
        </row>
        <row r="38113">
          <cell r="B38113" t="str">
            <v>Syngnathus fistulatus</v>
          </cell>
        </row>
        <row r="38114">
          <cell r="B38114" t="str">
            <v>Syngnathus floridae</v>
          </cell>
        </row>
        <row r="38115">
          <cell r="B38115" t="str">
            <v>Syngnathus floridae floridae***retired***use Syngnathus floridae</v>
          </cell>
        </row>
        <row r="38116">
          <cell r="B38116" t="str">
            <v>Syngnathus floridae hubbsi***retired***use Syngnathus floridae</v>
          </cell>
        </row>
        <row r="38117">
          <cell r="B38117" t="str">
            <v>Syngnathus floridae mackayi***retired***use Syngnathus floridae</v>
          </cell>
        </row>
        <row r="38118">
          <cell r="B38118" t="str">
            <v>Syngnathus floridae nesiotes***retired***use Syngnathus floridae</v>
          </cell>
        </row>
        <row r="38119">
          <cell r="B38119" t="str">
            <v>Syngnathus folletti</v>
          </cell>
        </row>
        <row r="38120">
          <cell r="B38120" t="str">
            <v>Syngnathus fuscus</v>
          </cell>
        </row>
        <row r="38121">
          <cell r="B38121" t="str">
            <v>Syngnathus griseolineatus***retired***use Syngnathus leptorhynchus</v>
          </cell>
        </row>
        <row r="38122">
          <cell r="B38122" t="str">
            <v>Syngnathus hildebrandi***retired***use Cosmocampus hildebrandi</v>
          </cell>
        </row>
        <row r="38123">
          <cell r="B38123" t="str">
            <v>Syngnathus jenesi***retired***use Micrognathus crinitus</v>
          </cell>
        </row>
        <row r="38124">
          <cell r="B38124" t="str">
            <v>Syngnathus leptorhynchus</v>
          </cell>
        </row>
        <row r="38125">
          <cell r="B38125" t="str">
            <v>Syngnathus louisianae</v>
          </cell>
        </row>
        <row r="38126">
          <cell r="B38126" t="str">
            <v>Syngnathus melanopleura***retired***use Doryrhamphus excisus</v>
          </cell>
        </row>
        <row r="38127">
          <cell r="B38127" t="str">
            <v>Syngnathus pelagicus</v>
          </cell>
        </row>
        <row r="38128">
          <cell r="B38128" t="str">
            <v>Syngnathus phlegon</v>
          </cell>
        </row>
        <row r="38129">
          <cell r="B38129" t="str">
            <v>Syngnathus pipulus***retired***use Cosmocampus elucens</v>
          </cell>
        </row>
        <row r="38130">
          <cell r="B38130" t="str">
            <v>Syngnathus randalli***retired***use Bryx randalli</v>
          </cell>
        </row>
        <row r="38131">
          <cell r="B38131" t="str">
            <v>Syngnathus rostellatus</v>
          </cell>
        </row>
        <row r="38132">
          <cell r="B38132" t="str">
            <v>Syngnathus rousseau***retired***use Syngnathus pelagicus</v>
          </cell>
        </row>
        <row r="38133">
          <cell r="B38133" t="str">
            <v>Syngnathus schmidti</v>
          </cell>
        </row>
        <row r="38134">
          <cell r="B38134" t="str">
            <v>Syngnathus scovelli</v>
          </cell>
        </row>
        <row r="38135">
          <cell r="B38135" t="str">
            <v>Syngnathus spicifer***retired***use Hippichthys spicifer</v>
          </cell>
        </row>
        <row r="38136">
          <cell r="B38136" t="str">
            <v>Syngnathus springeri</v>
          </cell>
        </row>
        <row r="38137">
          <cell r="B38137" t="str">
            <v>Syngnathus taenionotus</v>
          </cell>
        </row>
        <row r="38138">
          <cell r="B38138" t="str">
            <v>Syngnathus tenuirostris</v>
          </cell>
        </row>
        <row r="38139">
          <cell r="B38139" t="str">
            <v>Syngnathus typhle</v>
          </cell>
        </row>
        <row r="38140">
          <cell r="B38140" t="str">
            <v>Syngnathus variegatus</v>
          </cell>
        </row>
        <row r="38141">
          <cell r="B38141" t="str">
            <v>Syngnathus watermeyeri</v>
          </cell>
        </row>
        <row r="38142">
          <cell r="B38142" t="str">
            <v>Syngonanthus flavidulus</v>
          </cell>
        </row>
        <row r="38143">
          <cell r="B38143" t="str">
            <v>Synidotea</v>
          </cell>
        </row>
        <row r="38144">
          <cell r="B38144" t="str">
            <v>Synidotea angulata</v>
          </cell>
        </row>
        <row r="38145">
          <cell r="B38145" t="str">
            <v>Synidotea bicuspida</v>
          </cell>
        </row>
        <row r="38146">
          <cell r="B38146" t="str">
            <v>Synidotea calcarea</v>
          </cell>
        </row>
        <row r="38147">
          <cell r="B38147" t="str">
            <v>Synidotea consolidata</v>
          </cell>
        </row>
        <row r="38148">
          <cell r="B38148" t="str">
            <v>Synidotea harfordi</v>
          </cell>
        </row>
        <row r="38149">
          <cell r="B38149" t="str">
            <v>Synidotea laevidorsalis</v>
          </cell>
        </row>
        <row r="38150">
          <cell r="B38150" t="str">
            <v>Synidotea laticauda</v>
          </cell>
        </row>
        <row r="38151">
          <cell r="B38151" t="str">
            <v>Synidotea magnifica</v>
          </cell>
        </row>
        <row r="38152">
          <cell r="B38152" t="str">
            <v>Synidotea media</v>
          </cell>
        </row>
        <row r="38153">
          <cell r="B38153" t="str">
            <v>Synidotea nodulosa</v>
          </cell>
        </row>
        <row r="38154">
          <cell r="B38154" t="str">
            <v>Synidotea pallida</v>
          </cell>
        </row>
        <row r="38155">
          <cell r="B38155" t="str">
            <v>Synidotea pettiboneae</v>
          </cell>
        </row>
        <row r="38156">
          <cell r="B38156" t="str">
            <v>Synnotum aegyptiacum</v>
          </cell>
        </row>
        <row r="38157">
          <cell r="B38157" t="str">
            <v>Synodontidae</v>
          </cell>
        </row>
        <row r="38158">
          <cell r="B38158" t="str">
            <v>Synodontis</v>
          </cell>
        </row>
        <row r="38159">
          <cell r="B38159" t="str">
            <v>Synodontis alberti</v>
          </cell>
        </row>
        <row r="38160">
          <cell r="B38160" t="str">
            <v>Synodontis angelicus</v>
          </cell>
        </row>
        <row r="38161">
          <cell r="B38161" t="str">
            <v>Synodontis decorus</v>
          </cell>
        </row>
        <row r="38162">
          <cell r="B38162" t="str">
            <v>Synodontis eupterus</v>
          </cell>
        </row>
        <row r="38163">
          <cell r="B38163" t="str">
            <v>Synodontis flavitaeniatus</v>
          </cell>
        </row>
        <row r="38164">
          <cell r="B38164" t="str">
            <v>Synodontis nigriventris</v>
          </cell>
        </row>
        <row r="38165">
          <cell r="B38165" t="str">
            <v>Synodontis notatus</v>
          </cell>
        </row>
        <row r="38166">
          <cell r="B38166" t="str">
            <v>Synodontis schoutedeni</v>
          </cell>
        </row>
        <row r="38167">
          <cell r="B38167" t="str">
            <v>Synodontoidei</v>
          </cell>
        </row>
        <row r="38168">
          <cell r="B38168" t="str">
            <v>Synodus</v>
          </cell>
        </row>
        <row r="38169">
          <cell r="B38169" t="str">
            <v>Synodus binotatus</v>
          </cell>
        </row>
        <row r="38170">
          <cell r="B38170" t="str">
            <v>Synodus capricornis</v>
          </cell>
        </row>
        <row r="38171">
          <cell r="B38171" t="str">
            <v>Synodus dermatogenys</v>
          </cell>
        </row>
        <row r="38172">
          <cell r="B38172" t="str">
            <v>Synodus doaki</v>
          </cell>
        </row>
        <row r="38173">
          <cell r="B38173" t="str">
            <v>Synodus englemani***retired***use Synodus variegatus</v>
          </cell>
        </row>
        <row r="38174">
          <cell r="B38174" t="str">
            <v>Synodus erythrinus***retired***use Erythrinus erythrinus</v>
          </cell>
        </row>
        <row r="38175">
          <cell r="B38175" t="str">
            <v>Synodus foetens</v>
          </cell>
        </row>
        <row r="38176">
          <cell r="B38176" t="str">
            <v>Synodus fuscus</v>
          </cell>
        </row>
        <row r="38177">
          <cell r="B38177" t="str">
            <v>Synodus gibbsi</v>
          </cell>
        </row>
        <row r="38178">
          <cell r="B38178" t="str">
            <v>Synodus hoshinonis</v>
          </cell>
        </row>
        <row r="38179">
          <cell r="B38179" t="str">
            <v>Synodus houlti</v>
          </cell>
        </row>
        <row r="38180">
          <cell r="B38180" t="str">
            <v>Synodus indicus</v>
          </cell>
        </row>
        <row r="38181">
          <cell r="B38181" t="str">
            <v>Synodus intermedius</v>
          </cell>
        </row>
        <row r="38182">
          <cell r="B38182" t="str">
            <v>Synodus jaculum</v>
          </cell>
        </row>
        <row r="38183">
          <cell r="B38183" t="str">
            <v>Synodus kaianus</v>
          </cell>
        </row>
        <row r="38184">
          <cell r="B38184" t="str">
            <v>Synodus lucioceps</v>
          </cell>
        </row>
        <row r="38185">
          <cell r="B38185" t="str">
            <v>Synodus macrocephalus</v>
          </cell>
        </row>
        <row r="38186">
          <cell r="B38186" t="str">
            <v>Synodus macrops</v>
          </cell>
        </row>
        <row r="38187">
          <cell r="B38187" t="str">
            <v>Synodus normani***retired***use Saurida normani</v>
          </cell>
        </row>
        <row r="38188">
          <cell r="B38188" t="str">
            <v>Synodus oculeus</v>
          </cell>
        </row>
        <row r="38189">
          <cell r="B38189" t="str">
            <v>Synodus poeyi</v>
          </cell>
        </row>
        <row r="38190">
          <cell r="B38190" t="str">
            <v>Synodus randalli</v>
          </cell>
        </row>
        <row r="38191">
          <cell r="B38191" t="str">
            <v>Synodus rubromarmoratus</v>
          </cell>
        </row>
        <row r="38192">
          <cell r="B38192" t="str">
            <v>Synodus sageneus</v>
          </cell>
        </row>
        <row r="38193">
          <cell r="B38193" t="str">
            <v>Synodus saurus</v>
          </cell>
        </row>
        <row r="38194">
          <cell r="B38194" t="str">
            <v>Synodus similis</v>
          </cell>
        </row>
        <row r="38195">
          <cell r="B38195" t="str">
            <v>Synodus synodus</v>
          </cell>
        </row>
        <row r="38196">
          <cell r="B38196" t="str">
            <v>Synodus tectus</v>
          </cell>
        </row>
        <row r="38197">
          <cell r="B38197" t="str">
            <v>Synodus ulae</v>
          </cell>
        </row>
        <row r="38198">
          <cell r="B38198" t="str">
            <v>Synodus usitatus</v>
          </cell>
        </row>
        <row r="38199">
          <cell r="B38199" t="str">
            <v>Synodus variegatus</v>
          </cell>
        </row>
        <row r="38200">
          <cell r="B38200" t="str">
            <v>Synopia</v>
          </cell>
        </row>
        <row r="38201">
          <cell r="B38201" t="str">
            <v>Synopiidae</v>
          </cell>
        </row>
        <row r="38202">
          <cell r="B38202" t="str">
            <v>Synorthocladius</v>
          </cell>
        </row>
        <row r="38203">
          <cell r="B38203" t="str">
            <v>Synorthocladius semivirens</v>
          </cell>
        </row>
        <row r="38204">
          <cell r="B38204" t="str">
            <v>Synpleonia***retired***use Stygobromus</v>
          </cell>
        </row>
        <row r="38205">
          <cell r="B38205" t="str">
            <v>Synura</v>
          </cell>
        </row>
        <row r="38206">
          <cell r="B38206" t="str">
            <v>Synura echinulata</v>
          </cell>
        </row>
        <row r="38207">
          <cell r="B38207" t="str">
            <v>Synura peterseni</v>
          </cell>
        </row>
        <row r="38208">
          <cell r="B38208" t="str">
            <v>Synura sphagnicola</v>
          </cell>
        </row>
        <row r="38209">
          <cell r="B38209" t="str">
            <v>Synura uvella</v>
          </cell>
        </row>
        <row r="38210">
          <cell r="B38210" t="str">
            <v>Synurella</v>
          </cell>
        </row>
        <row r="38211">
          <cell r="B38211" t="str">
            <v>Synurella chamberlaini</v>
          </cell>
        </row>
        <row r="38212">
          <cell r="B38212" t="str">
            <v>Synurella dentata</v>
          </cell>
        </row>
        <row r="38213">
          <cell r="B38213" t="str">
            <v>Syringodium filiforme</v>
          </cell>
        </row>
        <row r="38214">
          <cell r="B38214" t="str">
            <v>Syrphidae</v>
          </cell>
        </row>
        <row r="38215">
          <cell r="B38215" t="str">
            <v>Syrrhoe</v>
          </cell>
        </row>
        <row r="38216">
          <cell r="B38216" t="str">
            <v>Syrrhoe longifrons</v>
          </cell>
        </row>
        <row r="38217">
          <cell r="B38217" t="str">
            <v>Systellognatha</v>
          </cell>
        </row>
        <row r="38218">
          <cell r="B38218" t="str">
            <v>Taaningichthys</v>
          </cell>
        </row>
        <row r="38219">
          <cell r="B38219" t="str">
            <v>Taaningichthys bathyphilus</v>
          </cell>
        </row>
        <row r="38220">
          <cell r="B38220" t="str">
            <v>Taaningichthys minimus</v>
          </cell>
        </row>
        <row r="38221">
          <cell r="B38221" t="str">
            <v>Taaningichthys paurolychnus</v>
          </cell>
        </row>
        <row r="38222">
          <cell r="B38222" t="str">
            <v>Tabanidae</v>
          </cell>
        </row>
        <row r="38223">
          <cell r="B38223" t="str">
            <v>Tabaninae</v>
          </cell>
        </row>
        <row r="38224">
          <cell r="B38224" t="str">
            <v>Tabanini</v>
          </cell>
        </row>
        <row r="38225">
          <cell r="B38225" t="str">
            <v>Tabanus</v>
          </cell>
        </row>
        <row r="38226">
          <cell r="B38226" t="str">
            <v>Tabanus atratus</v>
          </cell>
        </row>
        <row r="38227">
          <cell r="B38227" t="str">
            <v>Tabanus fairchildi</v>
          </cell>
        </row>
        <row r="38228">
          <cell r="B38228" t="str">
            <v>Tabanus reinwardtii</v>
          </cell>
        </row>
        <row r="38229">
          <cell r="B38229" t="str">
            <v>Tabanus villosulus***retired***use Apatolestes villosulus</v>
          </cell>
        </row>
        <row r="38230">
          <cell r="B38230" t="str">
            <v>Tabellaria</v>
          </cell>
        </row>
        <row r="38231">
          <cell r="B38231" t="str">
            <v>Tabellaria binalis</v>
          </cell>
        </row>
        <row r="38232">
          <cell r="B38232" t="str">
            <v>Tabellaria fenestrata</v>
          </cell>
        </row>
        <row r="38233">
          <cell r="B38233" t="str">
            <v>Tabellaria flocculosa</v>
          </cell>
        </row>
        <row r="38234">
          <cell r="B38234" t="str">
            <v>Tabellaria flocculosa linearis</v>
          </cell>
        </row>
        <row r="38235">
          <cell r="B38235" t="str">
            <v>Tabellaria flocculosa var. linearis</v>
          </cell>
        </row>
        <row r="38236">
          <cell r="B38236" t="str">
            <v>Tabellaria quadriseptata</v>
          </cell>
        </row>
        <row r="38237">
          <cell r="B38237" t="str">
            <v>Tabellaria ventricosa</v>
          </cell>
        </row>
        <row r="38238">
          <cell r="B38238" t="str">
            <v>Tabularia</v>
          </cell>
        </row>
        <row r="38239">
          <cell r="B38239" t="str">
            <v>Tabularia fasciculata</v>
          </cell>
        </row>
        <row r="38240">
          <cell r="B38240" t="str">
            <v>Tabularia tabulata</v>
          </cell>
        </row>
        <row r="38241">
          <cell r="B38241" t="str">
            <v>Tabularia waernii</v>
          </cell>
        </row>
        <row r="38242">
          <cell r="B38242" t="str">
            <v>Tachina (Nowickia)</v>
          </cell>
        </row>
        <row r="38243">
          <cell r="B38243" t="str">
            <v>Tachopteryx</v>
          </cell>
        </row>
        <row r="38244">
          <cell r="B38244" t="str">
            <v>Tactostoma</v>
          </cell>
        </row>
        <row r="38245">
          <cell r="B38245" t="str">
            <v>Tactostoma macropus</v>
          </cell>
        </row>
        <row r="38246">
          <cell r="B38246" t="str">
            <v>Taeniacara candidi</v>
          </cell>
        </row>
        <row r="38247">
          <cell r="B38247" t="str">
            <v>Taenianotus</v>
          </cell>
        </row>
        <row r="38248">
          <cell r="B38248" t="str">
            <v>Taenianotus triacanthus</v>
          </cell>
        </row>
        <row r="38249">
          <cell r="B38249" t="str">
            <v>Taeniodes limicola***retired***use Taenioides limicola</v>
          </cell>
        </row>
        <row r="38250">
          <cell r="B38250" t="str">
            <v>Taeniodes***retired***use Taenioides</v>
          </cell>
        </row>
        <row r="38251">
          <cell r="B38251" t="str">
            <v>Taenioides</v>
          </cell>
        </row>
        <row r="38252">
          <cell r="B38252" t="str">
            <v>Taenioides caeculus</v>
          </cell>
        </row>
        <row r="38253">
          <cell r="B38253" t="str">
            <v>Taenioides esquivel</v>
          </cell>
        </row>
        <row r="38254">
          <cell r="B38254" t="str">
            <v>Taenioides gertrudae***retired***use Gunnellichthys pleurotaenia</v>
          </cell>
        </row>
        <row r="38255">
          <cell r="B38255" t="str">
            <v>Taenioides jacksoni</v>
          </cell>
        </row>
        <row r="38256">
          <cell r="B38256" t="str">
            <v>Taenioides limicola</v>
          </cell>
        </row>
        <row r="38257">
          <cell r="B38257" t="str">
            <v>Taenionema</v>
          </cell>
        </row>
        <row r="38258">
          <cell r="B38258" t="str">
            <v>Taenionema atlanticum</v>
          </cell>
        </row>
        <row r="38259">
          <cell r="B38259" t="str">
            <v>Taeniophoridae***retired***use Eutaeniophorinae</v>
          </cell>
        </row>
        <row r="38260">
          <cell r="B38260" t="str">
            <v>Taeniophorus festivus***retired***use Eutaeniophorus festivus</v>
          </cell>
        </row>
        <row r="38261">
          <cell r="B38261" t="str">
            <v>Taeniopsetta</v>
          </cell>
        </row>
        <row r="38262">
          <cell r="B38262" t="str">
            <v>Taeniopsetta ocellata</v>
          </cell>
        </row>
        <row r="38263">
          <cell r="B38263" t="str">
            <v>Taeniopsetta radula</v>
          </cell>
        </row>
        <row r="38264">
          <cell r="B38264" t="str">
            <v>Taeniopterygidae</v>
          </cell>
        </row>
        <row r="38265">
          <cell r="B38265" t="str">
            <v>Taeniopteryx</v>
          </cell>
        </row>
        <row r="38266">
          <cell r="B38266" t="str">
            <v>Taeniopteryx burksi</v>
          </cell>
        </row>
        <row r="38267">
          <cell r="B38267" t="str">
            <v>Taeniopteryx lonicera</v>
          </cell>
        </row>
        <row r="38268">
          <cell r="B38268" t="str">
            <v>Taeniopteryx nivalis</v>
          </cell>
        </row>
        <row r="38269">
          <cell r="B38269" t="str">
            <v>Taeniopteryx parvula</v>
          </cell>
        </row>
        <row r="38270">
          <cell r="B38270" t="str">
            <v>Taeniura</v>
          </cell>
        </row>
        <row r="38271">
          <cell r="B38271" t="str">
            <v>Taeniura grabata</v>
          </cell>
        </row>
        <row r="38272">
          <cell r="B38272" t="str">
            <v>Taeniura lymma</v>
          </cell>
        </row>
        <row r="38273">
          <cell r="B38273" t="str">
            <v>Taeniura melanospila***retired***use Taeniura meyeni</v>
          </cell>
        </row>
        <row r="38274">
          <cell r="B38274" t="str">
            <v>Taeniura melanospilos***retired***use Taeniura meyeni</v>
          </cell>
        </row>
        <row r="38275">
          <cell r="B38275" t="str">
            <v>Taeniura meyeni</v>
          </cell>
        </row>
        <row r="38276">
          <cell r="B38276" t="str">
            <v>Tafallia</v>
          </cell>
        </row>
        <row r="38277">
          <cell r="B38277" t="str">
            <v>Tagelus</v>
          </cell>
        </row>
        <row r="38278">
          <cell r="B38278" t="str">
            <v>Tagelus californianus</v>
          </cell>
        </row>
        <row r="38279">
          <cell r="B38279" t="str">
            <v>Tagelus divisus</v>
          </cell>
        </row>
        <row r="38280">
          <cell r="B38280" t="str">
            <v>Tagelus plebeius</v>
          </cell>
        </row>
        <row r="38281">
          <cell r="B38281" t="str">
            <v>Tagelus subteres</v>
          </cell>
        </row>
        <row r="38282">
          <cell r="B38282" t="str">
            <v>Taius tumifrons***retired***use Dentex tumifrons</v>
          </cell>
        </row>
        <row r="38283">
          <cell r="B38283" t="str">
            <v>Taius***retired***use Dentex</v>
          </cell>
        </row>
        <row r="38284">
          <cell r="B38284" t="str">
            <v>Takifugu</v>
          </cell>
        </row>
        <row r="38285">
          <cell r="B38285" t="str">
            <v>Takifugu niphobles</v>
          </cell>
        </row>
        <row r="38286">
          <cell r="B38286" t="str">
            <v>Takifugu oblongus</v>
          </cell>
        </row>
        <row r="38287">
          <cell r="B38287" t="str">
            <v>Talismania</v>
          </cell>
        </row>
        <row r="38288">
          <cell r="B38288" t="str">
            <v>Talismania antillarum</v>
          </cell>
        </row>
        <row r="38289">
          <cell r="B38289" t="str">
            <v>Talismania aphos</v>
          </cell>
        </row>
        <row r="38290">
          <cell r="B38290" t="str">
            <v>Talismania bifurcata</v>
          </cell>
        </row>
        <row r="38291">
          <cell r="B38291" t="str">
            <v>Talismania brachycephala</v>
          </cell>
        </row>
        <row r="38292">
          <cell r="B38292" t="str">
            <v>Talismania bussingi</v>
          </cell>
        </row>
        <row r="38293">
          <cell r="B38293" t="str">
            <v>Talismania filamentosa</v>
          </cell>
        </row>
        <row r="38294">
          <cell r="B38294" t="str">
            <v>Talismania homoptera</v>
          </cell>
        </row>
        <row r="38295">
          <cell r="B38295" t="str">
            <v>Talismania kotlyari</v>
          </cell>
        </row>
        <row r="38296">
          <cell r="B38296" t="str">
            <v>Talismania longifilis</v>
          </cell>
        </row>
        <row r="38297">
          <cell r="B38297" t="str">
            <v>Talismania mekistonema</v>
          </cell>
        </row>
        <row r="38298">
          <cell r="B38298" t="str">
            <v>Talismania okinawensis</v>
          </cell>
        </row>
        <row r="38299">
          <cell r="B38299" t="str">
            <v>Talismania oregoni***retired***use Talismania homoptera</v>
          </cell>
        </row>
        <row r="38300">
          <cell r="B38300" t="str">
            <v>Talitridae</v>
          </cell>
        </row>
        <row r="38301">
          <cell r="B38301" t="str">
            <v>Tallaperla</v>
          </cell>
        </row>
        <row r="38302">
          <cell r="B38302" t="str">
            <v>Tallaperla maria</v>
          </cell>
        </row>
        <row r="38303">
          <cell r="B38303" t="str">
            <v>Talorchestia</v>
          </cell>
        </row>
        <row r="38304">
          <cell r="B38304" t="str">
            <v>Talorchestia megalophthalma</v>
          </cell>
        </row>
        <row r="38305">
          <cell r="B38305" t="str">
            <v>Tamarix chinensis</v>
          </cell>
        </row>
        <row r="38306">
          <cell r="B38306" t="str">
            <v>Tamarix gallica</v>
          </cell>
        </row>
        <row r="38307">
          <cell r="B38307" t="str">
            <v>Tamarix ramosissima</v>
          </cell>
        </row>
        <row r="38308">
          <cell r="B38308" t="str">
            <v>Tanacetum vulgare</v>
          </cell>
        </row>
        <row r="38309">
          <cell r="B38309" t="str">
            <v>Tanaella</v>
          </cell>
        </row>
        <row r="38310">
          <cell r="B38310" t="str">
            <v>Tanaella propinquus</v>
          </cell>
        </row>
        <row r="38311">
          <cell r="B38311" t="str">
            <v>Tanaidacea</v>
          </cell>
        </row>
        <row r="38312">
          <cell r="B38312" t="str">
            <v>Tanaidae</v>
          </cell>
        </row>
        <row r="38313">
          <cell r="B38313" t="str">
            <v>Tanaidomorpha</v>
          </cell>
        </row>
        <row r="38314">
          <cell r="B38314" t="str">
            <v>Tanais</v>
          </cell>
        </row>
        <row r="38315">
          <cell r="B38315" t="str">
            <v>Tanais dulongii</v>
          </cell>
        </row>
        <row r="38316">
          <cell r="B38316" t="str">
            <v>Tanais tinhauae</v>
          </cell>
        </row>
        <row r="38317">
          <cell r="B38317" t="str">
            <v>Tanaissus</v>
          </cell>
        </row>
        <row r="38318">
          <cell r="B38318" t="str">
            <v>Tanaissus lilljeborgi</v>
          </cell>
        </row>
        <row r="38319">
          <cell r="B38319" t="str">
            <v>Tanaissus psammophilus</v>
          </cell>
        </row>
        <row r="38320">
          <cell r="B38320" t="str">
            <v>Tanakia</v>
          </cell>
        </row>
        <row r="38321">
          <cell r="B38321" t="str">
            <v>Tanakia abramioides***retired***use Tanakia limbata</v>
          </cell>
        </row>
        <row r="38322">
          <cell r="B38322" t="str">
            <v>Tanakia limbata</v>
          </cell>
        </row>
        <row r="38323">
          <cell r="B38323" t="str">
            <v>Tanakia tanago</v>
          </cell>
        </row>
        <row r="38324">
          <cell r="B38324" t="str">
            <v>Tanakius kitaharai***retired***use Glyptocephalus kitaharai</v>
          </cell>
        </row>
        <row r="38325">
          <cell r="B38325" t="str">
            <v>Tanakius***retired***use Glyptocephalus</v>
          </cell>
        </row>
        <row r="38326">
          <cell r="B38326" t="str">
            <v>Tanaopsis</v>
          </cell>
        </row>
        <row r="38327">
          <cell r="B38327" t="str">
            <v>Tanaopsis cadieni</v>
          </cell>
        </row>
        <row r="38328">
          <cell r="B38328" t="str">
            <v>Tanapseudes</v>
          </cell>
        </row>
        <row r="38329">
          <cell r="B38329" t="str">
            <v>Tandya</v>
          </cell>
        </row>
        <row r="38330">
          <cell r="B38330" t="str">
            <v>Tandya maculata</v>
          </cell>
        </row>
        <row r="38331">
          <cell r="B38331" t="str">
            <v>Tanichthys</v>
          </cell>
        </row>
        <row r="38332">
          <cell r="B38332" t="str">
            <v>Tanichthys albonubes</v>
          </cell>
        </row>
        <row r="38333">
          <cell r="B38333" t="str">
            <v>Tanyderidae</v>
          </cell>
        </row>
        <row r="38334">
          <cell r="B38334" t="str">
            <v>Tanypodinae</v>
          </cell>
        </row>
        <row r="38335">
          <cell r="B38335" t="str">
            <v>Tanypodini</v>
          </cell>
        </row>
        <row r="38336">
          <cell r="B38336" t="str">
            <v>Tanypteryx</v>
          </cell>
        </row>
        <row r="38337">
          <cell r="B38337" t="str">
            <v>Tanypus</v>
          </cell>
        </row>
        <row r="38338">
          <cell r="B38338" t="str">
            <v>Tanypus carinatus***retired***use Tanypus punctipennis</v>
          </cell>
        </row>
        <row r="38339">
          <cell r="B38339" t="str">
            <v>Tanypus clavatus</v>
          </cell>
        </row>
        <row r="38340">
          <cell r="B38340" t="str">
            <v>Tanypus concavus</v>
          </cell>
        </row>
        <row r="38341">
          <cell r="B38341" t="str">
            <v>Tanypus neopunctipennis</v>
          </cell>
        </row>
        <row r="38342">
          <cell r="B38342" t="str">
            <v>Tanypus punctipennis</v>
          </cell>
        </row>
        <row r="38343">
          <cell r="B38343" t="str">
            <v>Tanypus stellatus</v>
          </cell>
        </row>
        <row r="38344">
          <cell r="B38344" t="str">
            <v>Tanysphyrus</v>
          </cell>
        </row>
        <row r="38345">
          <cell r="B38345" t="str">
            <v>Tanysphyrus lemnae</v>
          </cell>
        </row>
        <row r="38346">
          <cell r="B38346" t="str">
            <v>Tanystylum</v>
          </cell>
        </row>
        <row r="38347">
          <cell r="B38347" t="str">
            <v>Tanystylum californicum</v>
          </cell>
        </row>
        <row r="38348">
          <cell r="B38348" t="str">
            <v>Tanystylum orbiculare</v>
          </cell>
        </row>
        <row r="38349">
          <cell r="B38349" t="str">
            <v>Tanytarsini</v>
          </cell>
        </row>
        <row r="38350">
          <cell r="B38350" t="str">
            <v>Tanytarsus</v>
          </cell>
        </row>
        <row r="38351">
          <cell r="B38351" t="str">
            <v>Tanytarsus brundini</v>
          </cell>
        </row>
        <row r="38352">
          <cell r="B38352" t="str">
            <v>Tanytarsus coffmani***retired***use Sublettea coffmani</v>
          </cell>
        </row>
        <row r="38353">
          <cell r="B38353" t="str">
            <v>Tanytarsus confusus</v>
          </cell>
        </row>
        <row r="38354">
          <cell r="B38354" t="str">
            <v>Tanytarsus curticornis</v>
          </cell>
        </row>
        <row r="38355">
          <cell r="B38355" t="str">
            <v>Tanytarsus glabrascens</v>
          </cell>
        </row>
        <row r="38356">
          <cell r="B38356" t="str">
            <v>Tanytarsus glabrescens</v>
          </cell>
        </row>
        <row r="38357">
          <cell r="B38357" t="str">
            <v>Tanytarsus guerlus</v>
          </cell>
        </row>
        <row r="38358">
          <cell r="B38358" t="str">
            <v>Tanytarsus varelus</v>
          </cell>
        </row>
        <row r="38359">
          <cell r="B38359" t="str">
            <v>Tapes</v>
          </cell>
        </row>
        <row r="38360">
          <cell r="B38360" t="str">
            <v>Taphromysis</v>
          </cell>
        </row>
        <row r="38361">
          <cell r="B38361" t="str">
            <v>Taphromysis bowmani</v>
          </cell>
        </row>
        <row r="38362">
          <cell r="B38362" t="str">
            <v>Taphromysis louisianae</v>
          </cell>
        </row>
        <row r="38363">
          <cell r="B38363" t="str">
            <v>Tapinothrix varians</v>
          </cell>
        </row>
        <row r="38364">
          <cell r="B38364" t="str">
            <v>Tara (Fabaceae)</v>
          </cell>
        </row>
        <row r="38365">
          <cell r="B38365" t="str">
            <v>Tara (Salticidae)</v>
          </cell>
        </row>
        <row r="38366">
          <cell r="B38366" t="str">
            <v>Taractes</v>
          </cell>
        </row>
        <row r="38367">
          <cell r="B38367" t="str">
            <v>Taractes asper</v>
          </cell>
        </row>
        <row r="38368">
          <cell r="B38368" t="str">
            <v>Taractes longipinnis***retired***use Taractichthys longipinnis</v>
          </cell>
        </row>
        <row r="38369">
          <cell r="B38369" t="str">
            <v>Taractes longispinnis***retired***use Taractichthys longipinnis</v>
          </cell>
        </row>
        <row r="38370">
          <cell r="B38370" t="str">
            <v>Taractes rubescens</v>
          </cell>
        </row>
        <row r="38371">
          <cell r="B38371" t="str">
            <v>Taractes steindachneri***retired***use Taractichthys steindachneri</v>
          </cell>
        </row>
        <row r="38372">
          <cell r="B38372" t="str">
            <v>Taractichthys</v>
          </cell>
        </row>
        <row r="38373">
          <cell r="B38373" t="str">
            <v>Taractichthys longipinnis</v>
          </cell>
        </row>
        <row r="38374">
          <cell r="B38374" t="str">
            <v>Taractichthys steindachneri</v>
          </cell>
        </row>
        <row r="38375">
          <cell r="B38375" t="str">
            <v>Taranetzella</v>
          </cell>
        </row>
        <row r="38376">
          <cell r="B38376" t="str">
            <v>Taranetzella lyoderma</v>
          </cell>
        </row>
        <row r="38377">
          <cell r="B38377" t="str">
            <v>Taratretis</v>
          </cell>
        </row>
        <row r="38378">
          <cell r="B38378" t="str">
            <v>Taratretis derwentensis</v>
          </cell>
        </row>
        <row r="38379">
          <cell r="B38379" t="str">
            <v>Taraxacum</v>
          </cell>
        </row>
        <row r="38380">
          <cell r="B38380" t="str">
            <v>Taraxacum ceratophorum</v>
          </cell>
        </row>
        <row r="38381">
          <cell r="B38381" t="str">
            <v>Taraxacum officinale</v>
          </cell>
        </row>
        <row r="38382">
          <cell r="B38382" t="str">
            <v>Taraxacum officinale ssp. ceratophorum</v>
          </cell>
        </row>
        <row r="38383">
          <cell r="B38383" t="str">
            <v>Taraxacum officinale ssp. officinale</v>
          </cell>
        </row>
        <row r="38384">
          <cell r="B38384" t="str">
            <v>Tardigrada</v>
          </cell>
        </row>
        <row r="38385">
          <cell r="B38385" t="str">
            <v>Tarebia</v>
          </cell>
        </row>
        <row r="38386">
          <cell r="B38386" t="str">
            <v>Taricha granulosa</v>
          </cell>
        </row>
        <row r="38387">
          <cell r="B38387" t="str">
            <v>Taricha torosa</v>
          </cell>
        </row>
        <row r="38388">
          <cell r="B38388" t="str">
            <v>Tarletonbeania</v>
          </cell>
        </row>
        <row r="38389">
          <cell r="B38389" t="str">
            <v>Tarletonbeania crenularis</v>
          </cell>
        </row>
        <row r="38390">
          <cell r="B38390" t="str">
            <v>Tarletonbeania taylori</v>
          </cell>
        </row>
        <row r="38391">
          <cell r="B38391" t="str">
            <v>Tarletonbeania tenua</v>
          </cell>
        </row>
        <row r="38392">
          <cell r="B38392" t="str">
            <v>Tarphops</v>
          </cell>
        </row>
        <row r="38393">
          <cell r="B38393" t="str">
            <v>Tarphops elegans</v>
          </cell>
        </row>
        <row r="38394">
          <cell r="B38394" t="str">
            <v>Tarphops oligolepis</v>
          </cell>
        </row>
        <row r="38395">
          <cell r="B38395" t="str">
            <v>Tathicarpus</v>
          </cell>
        </row>
        <row r="38396">
          <cell r="B38396" t="str">
            <v>Tathicarpus butleri</v>
          </cell>
        </row>
        <row r="38397">
          <cell r="B38397" t="str">
            <v>Tathicarpus muscosus***retired***use Tathicarpus butleri</v>
          </cell>
        </row>
        <row r="38398">
          <cell r="B38398" t="str">
            <v>Tatia</v>
          </cell>
        </row>
        <row r="38399">
          <cell r="B38399" t="str">
            <v>Tauberia gracilis***retired***use Levinsenia gracilis</v>
          </cell>
        </row>
        <row r="38400">
          <cell r="B38400" t="str">
            <v>Tauredophidium</v>
          </cell>
        </row>
        <row r="38401">
          <cell r="B38401" t="str">
            <v>Tauredophidium hextii</v>
          </cell>
        </row>
        <row r="38402">
          <cell r="B38402" t="str">
            <v>Taurichthys bleekeri***retired***use Heniochus varius</v>
          </cell>
        </row>
        <row r="38403">
          <cell r="B38403" t="str">
            <v>Taurichthys varius***retired***use Heniochus varius</v>
          </cell>
        </row>
        <row r="38404">
          <cell r="B38404" t="str">
            <v>Taurichthys viridis***retired***use Heniochus varius</v>
          </cell>
        </row>
        <row r="38405">
          <cell r="B38405" t="str">
            <v>Taurichthys***retired***use Heniochus</v>
          </cell>
        </row>
        <row r="38406">
          <cell r="B38406" t="str">
            <v>Tauriphila</v>
          </cell>
        </row>
        <row r="38407">
          <cell r="B38407" t="str">
            <v>Taurulus</v>
          </cell>
        </row>
        <row r="38408">
          <cell r="B38408" t="str">
            <v>Taurulus bubalis</v>
          </cell>
        </row>
        <row r="38409">
          <cell r="B38409" t="str">
            <v>Tautoga</v>
          </cell>
        </row>
        <row r="38410">
          <cell r="B38410" t="str">
            <v>Tautoga caerulea***retired***use Tautogolabrus adspersus</v>
          </cell>
        </row>
        <row r="38411">
          <cell r="B38411" t="str">
            <v>Tautoga dimidiatus***retired***use Hemigymnus melapterus</v>
          </cell>
        </row>
        <row r="38412">
          <cell r="B38412" t="str">
            <v>Tautoga leucomas***retired***use Hemigymnus fasciatus</v>
          </cell>
        </row>
        <row r="38413">
          <cell r="B38413" t="str">
            <v>Tautoga mertensii***retired***use Hemigymnus fasciatus</v>
          </cell>
        </row>
        <row r="38414">
          <cell r="B38414" t="str">
            <v>Tautoga niger alius***retired***use Tautoga onitis</v>
          </cell>
        </row>
        <row r="38415">
          <cell r="B38415" t="str">
            <v>Tautoga niger fuscus***retired***use Tautoga onitis</v>
          </cell>
        </row>
        <row r="38416">
          <cell r="B38416" t="str">
            <v>Tautoga niger rubens***retired***use Tautoga onitis</v>
          </cell>
        </row>
        <row r="38417">
          <cell r="B38417" t="str">
            <v>Tautoga niger***retired***use Tautogolabrus adspersus</v>
          </cell>
        </row>
        <row r="38418">
          <cell r="B38418" t="str">
            <v>Tautoga notophthalmus***retired***use Halichoeres hortulanus</v>
          </cell>
        </row>
        <row r="38419">
          <cell r="B38419" t="str">
            <v>Tautoga onitis</v>
          </cell>
        </row>
        <row r="38420">
          <cell r="B38420" t="str">
            <v>Tautoga parila***retired***use Notolabrus parilus</v>
          </cell>
        </row>
        <row r="38421">
          <cell r="B38421" t="str">
            <v>Tautogolabrus</v>
          </cell>
        </row>
        <row r="38422">
          <cell r="B38422" t="str">
            <v>Tautogolabrus adspersus</v>
          </cell>
        </row>
        <row r="38423">
          <cell r="B38423" t="str">
            <v>Tautogolabrus brandaonis</v>
          </cell>
        </row>
        <row r="38424">
          <cell r="B38424" t="str">
            <v>Tautogolabrus chogset fulva***retired***use Tautogolabrus adspersus</v>
          </cell>
        </row>
        <row r="38425">
          <cell r="B38425" t="str">
            <v>Tautogolabrus chogset***retired***use Tautogolabrus adspersus</v>
          </cell>
        </row>
        <row r="38426">
          <cell r="B38426" t="str">
            <v>Taxodium</v>
          </cell>
        </row>
        <row r="38427">
          <cell r="B38427" t="str">
            <v>Taxodium ascendens</v>
          </cell>
        </row>
        <row r="38428">
          <cell r="B38428" t="str">
            <v>Taxodium distichum</v>
          </cell>
        </row>
        <row r="38429">
          <cell r="B38429" t="str">
            <v>Taxodium distichum var. imbricarium</v>
          </cell>
        </row>
        <row r="38430">
          <cell r="B38430" t="str">
            <v>Taxus canadensis</v>
          </cell>
        </row>
        <row r="38431">
          <cell r="B38431" t="str">
            <v>Tealia coriacea</v>
          </cell>
        </row>
        <row r="38432">
          <cell r="B38432" t="str">
            <v>Tecticeps convexus</v>
          </cell>
        </row>
        <row r="38433">
          <cell r="B38433" t="str">
            <v>Tecticeps pugettensis</v>
          </cell>
        </row>
        <row r="38434">
          <cell r="B38434" t="str">
            <v>Tectidrilus</v>
          </cell>
        </row>
        <row r="38435">
          <cell r="B38435" t="str">
            <v>Tectonatica pusilla</v>
          </cell>
        </row>
        <row r="38436">
          <cell r="B38436" t="str">
            <v>Tectus niloticus</v>
          </cell>
        </row>
        <row r="38437">
          <cell r="B38437" t="str">
            <v>Tegella</v>
          </cell>
        </row>
        <row r="38438">
          <cell r="B38438" t="str">
            <v>Tegula</v>
          </cell>
        </row>
        <row r="38439">
          <cell r="B38439" t="str">
            <v>Teilingia</v>
          </cell>
        </row>
        <row r="38440">
          <cell r="B38440" t="str">
            <v>Teinostoma</v>
          </cell>
        </row>
        <row r="38441">
          <cell r="B38441" t="str">
            <v>Teinostoma biscaynense</v>
          </cell>
        </row>
        <row r="38442">
          <cell r="B38442" t="str">
            <v>Teinostoma lerema</v>
          </cell>
        </row>
        <row r="38443">
          <cell r="B38443" t="str">
            <v>Teinostoma supravallatum invallatum</v>
          </cell>
        </row>
        <row r="38444">
          <cell r="B38444" t="str">
            <v>Teixeirichthys</v>
          </cell>
        </row>
        <row r="38445">
          <cell r="B38445" t="str">
            <v>Teixeirichthys jordani</v>
          </cell>
        </row>
        <row r="38446">
          <cell r="B38446" t="str">
            <v>Teixeirichthys mossambicus***retired***use Teixeirichthys jordani</v>
          </cell>
        </row>
        <row r="38447">
          <cell r="B38447" t="str">
            <v>Teixeirichthys obtusirostris***retired***use Pristotis obtusirostris</v>
          </cell>
        </row>
        <row r="38448">
          <cell r="B38448" t="str">
            <v>Teleaulax acuta</v>
          </cell>
        </row>
        <row r="38449">
          <cell r="B38449" t="str">
            <v>Telebasis</v>
          </cell>
        </row>
        <row r="38450">
          <cell r="B38450" t="str">
            <v>Telebasis byersi</v>
          </cell>
        </row>
        <row r="38451">
          <cell r="B38451" t="str">
            <v>Teleogramma</v>
          </cell>
        </row>
        <row r="38452">
          <cell r="B38452" t="str">
            <v>Teleogramma brichardi</v>
          </cell>
        </row>
        <row r="38453">
          <cell r="B38453" t="str">
            <v>Teleostei</v>
          </cell>
        </row>
        <row r="38454">
          <cell r="B38454" t="str">
            <v>Telesto</v>
          </cell>
        </row>
        <row r="38455">
          <cell r="B38455" t="str">
            <v>Telesto californica</v>
          </cell>
        </row>
        <row r="38456">
          <cell r="B38456" t="str">
            <v>Telipomis cyannelus***retired***use Lepomis cyanellus</v>
          </cell>
        </row>
        <row r="38457">
          <cell r="B38457" t="str">
            <v>Tellidora</v>
          </cell>
        </row>
        <row r="38458">
          <cell r="B38458" t="str">
            <v>Tellidora cristata</v>
          </cell>
        </row>
        <row r="38459">
          <cell r="B38459" t="str">
            <v>Tellima grandiflora</v>
          </cell>
        </row>
        <row r="38460">
          <cell r="B38460" t="str">
            <v>Tellina</v>
          </cell>
        </row>
        <row r="38461">
          <cell r="B38461" t="str">
            <v>Tellina aequistriata</v>
          </cell>
        </row>
        <row r="38462">
          <cell r="B38462" t="str">
            <v>Tellina agilis</v>
          </cell>
        </row>
        <row r="38463">
          <cell r="B38463" t="str">
            <v>Tellina alternata</v>
          </cell>
        </row>
        <row r="38464">
          <cell r="B38464" t="str">
            <v>Tellina bodegensis</v>
          </cell>
        </row>
        <row r="38465">
          <cell r="B38465" t="str">
            <v>Tellina cadieni</v>
          </cell>
        </row>
        <row r="38466">
          <cell r="B38466" t="str">
            <v>Tellina carpenteri</v>
          </cell>
        </row>
        <row r="38467">
          <cell r="B38467" t="str">
            <v>Tellina gouldii</v>
          </cell>
        </row>
        <row r="38468">
          <cell r="B38468" t="str">
            <v>Tellina idae</v>
          </cell>
        </row>
        <row r="38469">
          <cell r="B38469" t="str">
            <v>Tellina iris</v>
          </cell>
        </row>
        <row r="38470">
          <cell r="B38470" t="str">
            <v>Tellina lineata</v>
          </cell>
        </row>
        <row r="38471">
          <cell r="B38471" t="str">
            <v>Tellina listeri</v>
          </cell>
        </row>
        <row r="38472">
          <cell r="B38472" t="str">
            <v>Tellina martinicensis</v>
          </cell>
        </row>
        <row r="38473">
          <cell r="B38473" t="str">
            <v>Tellina mera</v>
          </cell>
        </row>
        <row r="38474">
          <cell r="B38474" t="str">
            <v>Tellina meropsis</v>
          </cell>
        </row>
        <row r="38475">
          <cell r="B38475" t="str">
            <v>Tellina modesta</v>
          </cell>
        </row>
        <row r="38476">
          <cell r="B38476" t="str">
            <v>Tellina nuculoides</v>
          </cell>
        </row>
        <row r="38477">
          <cell r="B38477" t="str">
            <v>Tellina oahuana</v>
          </cell>
        </row>
        <row r="38478">
          <cell r="B38478" t="str">
            <v>Tellina similis</v>
          </cell>
        </row>
        <row r="38479">
          <cell r="B38479" t="str">
            <v>Tellina squamifera</v>
          </cell>
        </row>
        <row r="38480">
          <cell r="B38480" t="str">
            <v>Tellina sybaritica</v>
          </cell>
        </row>
        <row r="38481">
          <cell r="B38481" t="str">
            <v>Tellina tampaensis</v>
          </cell>
        </row>
        <row r="38482">
          <cell r="B38482" t="str">
            <v>Tellina tenella</v>
          </cell>
        </row>
        <row r="38483">
          <cell r="B38483" t="str">
            <v>Tellina texana</v>
          </cell>
        </row>
        <row r="38484">
          <cell r="B38484" t="str">
            <v>Tellina versicolor</v>
          </cell>
        </row>
        <row r="38485">
          <cell r="B38485" t="str">
            <v>Tellinidae</v>
          </cell>
        </row>
        <row r="38486">
          <cell r="B38486" t="str">
            <v>Telmatherina</v>
          </cell>
        </row>
        <row r="38487">
          <cell r="B38487" t="str">
            <v>Telmatherinidae***retired***use Melanotaeniidae</v>
          </cell>
        </row>
        <row r="38488">
          <cell r="B38488" t="str">
            <v>Telmatochromis</v>
          </cell>
        </row>
        <row r="38489">
          <cell r="B38489" t="str">
            <v>Telmatochromis bifrenatus</v>
          </cell>
        </row>
        <row r="38490">
          <cell r="B38490" t="str">
            <v>Telmatochromis dhonti</v>
          </cell>
        </row>
        <row r="38491">
          <cell r="B38491" t="str">
            <v>Telmatochromis vittatus</v>
          </cell>
        </row>
        <row r="38492">
          <cell r="B38492" t="str">
            <v>Telmatodrilus</v>
          </cell>
        </row>
        <row r="38493">
          <cell r="B38493" t="str">
            <v>Telmatodrilus vejdovskyi</v>
          </cell>
        </row>
        <row r="38494">
          <cell r="B38494" t="str">
            <v>Telmatoscopus</v>
          </cell>
        </row>
        <row r="38495">
          <cell r="B38495" t="str">
            <v>Telmatoscopus albipunctatus</v>
          </cell>
        </row>
        <row r="38496">
          <cell r="B38496" t="str">
            <v>Telmessus cheiragonus</v>
          </cell>
        </row>
        <row r="38497">
          <cell r="B38497" t="str">
            <v>Teloganopsis</v>
          </cell>
        </row>
        <row r="38498">
          <cell r="B38498" t="str">
            <v>Teloganopsis deficiens</v>
          </cell>
        </row>
        <row r="38499">
          <cell r="B38499" t="str">
            <v>Telopelopia</v>
          </cell>
        </row>
        <row r="38500">
          <cell r="B38500" t="str">
            <v>Telopelopia okoboji</v>
          </cell>
        </row>
        <row r="38501">
          <cell r="B38501" t="str">
            <v>Temera</v>
          </cell>
        </row>
        <row r="38502">
          <cell r="B38502" t="str">
            <v>Temera hardwickii</v>
          </cell>
        </row>
        <row r="38503">
          <cell r="B38503" t="str">
            <v>Temnocora candida***retired***use Careproctus candidus</v>
          </cell>
        </row>
        <row r="38504">
          <cell r="B38504" t="str">
            <v>Temnocora***retired***use Careproctus</v>
          </cell>
        </row>
        <row r="38505">
          <cell r="B38505" t="str">
            <v>Temnopleuroida</v>
          </cell>
        </row>
        <row r="38506">
          <cell r="B38506" t="str">
            <v>Temoridae</v>
          </cell>
        </row>
        <row r="38507">
          <cell r="B38507" t="str">
            <v>Tempisquitoneura</v>
          </cell>
        </row>
        <row r="38508">
          <cell r="B38508" t="str">
            <v>Tempisquitoneura merrillorum</v>
          </cell>
        </row>
        <row r="38509">
          <cell r="B38509" t="str">
            <v>Tenebrionidae</v>
          </cell>
        </row>
        <row r="38510">
          <cell r="B38510" t="str">
            <v>Teneridrilus</v>
          </cell>
        </row>
        <row r="38511">
          <cell r="B38511" t="str">
            <v>Tenonia priops</v>
          </cell>
        </row>
        <row r="38512">
          <cell r="B38512" t="str">
            <v>Tentoriceps</v>
          </cell>
        </row>
        <row r="38513">
          <cell r="B38513" t="str">
            <v>Tentoriceps cristatus</v>
          </cell>
        </row>
        <row r="38514">
          <cell r="B38514" t="str">
            <v>Tenualosa</v>
          </cell>
        </row>
        <row r="38515">
          <cell r="B38515" t="str">
            <v>Tenualosa ilisha</v>
          </cell>
        </row>
        <row r="38516">
          <cell r="B38516" t="str">
            <v>Tenualosa macrura</v>
          </cell>
        </row>
        <row r="38517">
          <cell r="B38517" t="str">
            <v>Tenualosa reevesii</v>
          </cell>
        </row>
        <row r="38518">
          <cell r="B38518" t="str">
            <v>Tenualosa thibaudeaui</v>
          </cell>
        </row>
        <row r="38519">
          <cell r="B38519" t="str">
            <v>Tenualosa toli</v>
          </cell>
        </row>
        <row r="38520">
          <cell r="B38520" t="str">
            <v>Tephrinectes</v>
          </cell>
        </row>
        <row r="38521">
          <cell r="B38521" t="str">
            <v>Tephrinectes sinensis</v>
          </cell>
        </row>
        <row r="38522">
          <cell r="B38522" t="str">
            <v>Tephroseris</v>
          </cell>
        </row>
        <row r="38523">
          <cell r="B38523" t="str">
            <v>Tephroseris atropurpurea</v>
          </cell>
        </row>
        <row r="38524">
          <cell r="B38524" t="str">
            <v>Tephroseris atropurpurea ssp. frigida</v>
          </cell>
        </row>
        <row r="38525">
          <cell r="B38525" t="str">
            <v>Tephroseris frigida</v>
          </cell>
        </row>
        <row r="38526">
          <cell r="B38526" t="str">
            <v>Tephroseris lindstroemii</v>
          </cell>
        </row>
        <row r="38527">
          <cell r="B38527" t="str">
            <v>Tephroseris palustris</v>
          </cell>
        </row>
        <row r="38528">
          <cell r="B38528" t="str">
            <v>Terapon</v>
          </cell>
        </row>
        <row r="38529">
          <cell r="B38529" t="str">
            <v>Terapon jarbua</v>
          </cell>
        </row>
        <row r="38530">
          <cell r="B38530" t="str">
            <v>Terapon puta</v>
          </cell>
        </row>
        <row r="38531">
          <cell r="B38531" t="str">
            <v>Terapon theraps</v>
          </cell>
        </row>
        <row r="38532">
          <cell r="B38532" t="str">
            <v>Terapontidae</v>
          </cell>
        </row>
        <row r="38533">
          <cell r="B38533" t="str">
            <v>Terebella</v>
          </cell>
        </row>
        <row r="38534">
          <cell r="B38534" t="str">
            <v>Terebellida***retired***use Canalipalpata</v>
          </cell>
        </row>
        <row r="38535">
          <cell r="B38535" t="str">
            <v>Terebellidae</v>
          </cell>
        </row>
        <row r="38536">
          <cell r="B38536" t="str">
            <v>Terebellides</v>
          </cell>
        </row>
        <row r="38537">
          <cell r="B38537" t="str">
            <v>Terebellides californica</v>
          </cell>
        </row>
        <row r="38538">
          <cell r="B38538" t="str">
            <v>Terebellides horikoshii</v>
          </cell>
        </row>
        <row r="38539">
          <cell r="B38539" t="str">
            <v>Terebellides kobei</v>
          </cell>
        </row>
        <row r="38540">
          <cell r="B38540" t="str">
            <v>Terebellides reishi</v>
          </cell>
        </row>
        <row r="38541">
          <cell r="B38541" t="str">
            <v>Terebellides stroemi</v>
          </cell>
        </row>
        <row r="38542">
          <cell r="B38542" t="str">
            <v>Terebellinae</v>
          </cell>
        </row>
        <row r="38543">
          <cell r="B38543" t="str">
            <v>Terebra</v>
          </cell>
        </row>
        <row r="38544">
          <cell r="B38544" t="str">
            <v>Terebra dislocata</v>
          </cell>
        </row>
        <row r="38545">
          <cell r="B38545" t="str">
            <v>Terebra hemphilli</v>
          </cell>
        </row>
        <row r="38546">
          <cell r="B38546" t="str">
            <v>Terebra pedroana</v>
          </cell>
        </row>
        <row r="38547">
          <cell r="B38547" t="str">
            <v>Terebratalia transversa</v>
          </cell>
        </row>
        <row r="38548">
          <cell r="B38548" t="str">
            <v>Terebratulida</v>
          </cell>
        </row>
        <row r="38549">
          <cell r="B38549" t="str">
            <v>Terebratulidae</v>
          </cell>
        </row>
        <row r="38550">
          <cell r="B38550" t="str">
            <v>Terebratulina crossei</v>
          </cell>
        </row>
        <row r="38551">
          <cell r="B38551" t="str">
            <v>Terebratulina unguicula</v>
          </cell>
        </row>
        <row r="38552">
          <cell r="B38552" t="str">
            <v>Terebridae</v>
          </cell>
        </row>
        <row r="38553">
          <cell r="B38553" t="str">
            <v>Teredinidae</v>
          </cell>
        </row>
        <row r="38554">
          <cell r="B38554" t="str">
            <v>Terelabrus</v>
          </cell>
        </row>
        <row r="38555">
          <cell r="B38555" t="str">
            <v>Terelabrus rubrovittatus</v>
          </cell>
        </row>
        <row r="38556">
          <cell r="B38556" t="str">
            <v>Terpsinoe musica</v>
          </cell>
        </row>
        <row r="38557">
          <cell r="B38557" t="str">
            <v>Terranatos</v>
          </cell>
        </row>
        <row r="38558">
          <cell r="B38558" t="str">
            <v>Terranatos dolichopterus</v>
          </cell>
        </row>
        <row r="38559">
          <cell r="B38559" t="str">
            <v>Terrapene carolina carolina</v>
          </cell>
        </row>
        <row r="38560">
          <cell r="B38560" t="str">
            <v>Testudacarus</v>
          </cell>
        </row>
        <row r="38561">
          <cell r="B38561" t="str">
            <v>Testudinella</v>
          </cell>
        </row>
        <row r="38562">
          <cell r="B38562" t="str">
            <v>Testudinellidae</v>
          </cell>
        </row>
        <row r="38563">
          <cell r="B38563" t="str">
            <v>Tetanocera</v>
          </cell>
        </row>
        <row r="38564">
          <cell r="B38564" t="str">
            <v>Tethya aurantia</v>
          </cell>
        </row>
        <row r="38565">
          <cell r="B38565" t="str">
            <v>Tethygeneia opata</v>
          </cell>
        </row>
        <row r="38566">
          <cell r="B38566" t="str">
            <v>Tethygeneia pacifica</v>
          </cell>
        </row>
        <row r="38567">
          <cell r="B38567" t="str">
            <v>Tetrabrachiinae</v>
          </cell>
        </row>
        <row r="38568">
          <cell r="B38568" t="str">
            <v>Tetrabrachium</v>
          </cell>
        </row>
        <row r="38569">
          <cell r="B38569" t="str">
            <v>Tetrabrachium ocellatum</v>
          </cell>
        </row>
        <row r="38570">
          <cell r="B38570" t="str">
            <v>Tetrachaetodon***retired***use Chaetodon</v>
          </cell>
        </row>
        <row r="38571">
          <cell r="B38571" t="str">
            <v>Tetrachlorella alternans</v>
          </cell>
        </row>
        <row r="38572">
          <cell r="B38572" t="str">
            <v>Tetractenos hamiltoni</v>
          </cell>
        </row>
        <row r="38573">
          <cell r="B38573" t="str">
            <v>Tetracyclus</v>
          </cell>
        </row>
        <row r="38574">
          <cell r="B38574" t="str">
            <v>Tetracyclus glans</v>
          </cell>
        </row>
        <row r="38575">
          <cell r="B38575" t="str">
            <v>Tetracyclus lacustris</v>
          </cell>
        </row>
        <row r="38576">
          <cell r="B38576" t="str">
            <v>Tetradesmus</v>
          </cell>
        </row>
        <row r="38577">
          <cell r="B38577" t="str">
            <v>Tetradesmus wisconsinensis</v>
          </cell>
        </row>
        <row r="38578">
          <cell r="B38578" t="str">
            <v>Tetradesmus wisconsinensis</v>
          </cell>
        </row>
        <row r="38579">
          <cell r="B38579" t="str">
            <v>Tetradinium</v>
          </cell>
        </row>
        <row r="38580">
          <cell r="B38580" t="str">
            <v>Tetradrachmum nitidum***retired***use Chromis nitida</v>
          </cell>
        </row>
        <row r="38581">
          <cell r="B38581" t="str">
            <v>Tetradrachmum***retired***use Dascyllus</v>
          </cell>
        </row>
        <row r="38582">
          <cell r="B38582" t="str">
            <v>Tetraedron</v>
          </cell>
        </row>
        <row r="38583">
          <cell r="B38583" t="str">
            <v>Tetraedron arthrodesmiforme</v>
          </cell>
        </row>
        <row r="38584">
          <cell r="B38584" t="str">
            <v>Tetraedron arthrodesmiforme var. contorta</v>
          </cell>
        </row>
        <row r="38585">
          <cell r="B38585" t="str">
            <v>Tetraedron asymmetricum</v>
          </cell>
        </row>
        <row r="38586">
          <cell r="B38586" t="str">
            <v>Tetraedron bifurcatum</v>
          </cell>
        </row>
        <row r="38587">
          <cell r="B38587" t="str">
            <v>Tetraedron caudatum</v>
          </cell>
        </row>
        <row r="38588">
          <cell r="B38588" t="str">
            <v>Tetraedron caudatum var. longispinum</v>
          </cell>
        </row>
        <row r="38589">
          <cell r="B38589" t="str">
            <v>Tetraedron constrictum</v>
          </cell>
        </row>
        <row r="38590">
          <cell r="B38590" t="str">
            <v>Tetraedron cruciatum</v>
          </cell>
        </row>
        <row r="38591">
          <cell r="B38591" t="str">
            <v>Tetraedron cruciatum</v>
          </cell>
        </row>
        <row r="38592">
          <cell r="B38592" t="str">
            <v>Tetraedron duospinum</v>
          </cell>
        </row>
        <row r="38593">
          <cell r="B38593" t="str">
            <v>Tetraedron gracile</v>
          </cell>
        </row>
        <row r="38594">
          <cell r="B38594" t="str">
            <v>Tetraedron hastatum</v>
          </cell>
        </row>
        <row r="38595">
          <cell r="B38595" t="str">
            <v>Tetraedron hastatum var. palatinum</v>
          </cell>
        </row>
        <row r="38596">
          <cell r="B38596" t="str">
            <v>Tetraedron incus</v>
          </cell>
        </row>
        <row r="38597">
          <cell r="B38597" t="str">
            <v>Tetraedron limneticum</v>
          </cell>
        </row>
        <row r="38598">
          <cell r="B38598" t="str">
            <v>Tetraedron lobulatum</v>
          </cell>
        </row>
        <row r="38599">
          <cell r="B38599" t="str">
            <v>Tetraedron lobulatum var. crassum</v>
          </cell>
        </row>
        <row r="38600">
          <cell r="B38600" t="str">
            <v>Tetraedron lunula</v>
          </cell>
        </row>
        <row r="38601">
          <cell r="B38601" t="str">
            <v>Tetraedron minimum</v>
          </cell>
        </row>
        <row r="38602">
          <cell r="B38602" t="str">
            <v>Tetraedron minimum var. tetralobulatum</v>
          </cell>
        </row>
        <row r="38603">
          <cell r="B38603" t="str">
            <v>Tetraedron muticum</v>
          </cell>
        </row>
        <row r="38604">
          <cell r="B38604" t="str">
            <v>Tetraedron pentaedricum</v>
          </cell>
        </row>
        <row r="38605">
          <cell r="B38605" t="str">
            <v>Tetraedron planctonicum</v>
          </cell>
        </row>
        <row r="38606">
          <cell r="B38606" t="str">
            <v>Tetraedron quadratum</v>
          </cell>
        </row>
        <row r="38607">
          <cell r="B38607" t="str">
            <v>Tetraedron regulare</v>
          </cell>
        </row>
        <row r="38608">
          <cell r="B38608" t="str">
            <v>Tetraedron regulare var. granulata</v>
          </cell>
        </row>
        <row r="38609">
          <cell r="B38609" t="str">
            <v>Tetraedron regulare var. incus</v>
          </cell>
        </row>
        <row r="38610">
          <cell r="B38610" t="str">
            <v>Tetraedron regulare var. torsum</v>
          </cell>
        </row>
        <row r="38611">
          <cell r="B38611" t="str">
            <v>Tetraedron trigonum</v>
          </cell>
        </row>
        <row r="38612">
          <cell r="B38612" t="str">
            <v>Tetraedron trigonum var. gracile</v>
          </cell>
        </row>
        <row r="38613">
          <cell r="B38613" t="str">
            <v>Tetraedron trigonum var. papilliferum</v>
          </cell>
        </row>
        <row r="38614">
          <cell r="B38614" t="str">
            <v>Tetraedron tumidulum</v>
          </cell>
        </row>
        <row r="38615">
          <cell r="B38615" t="str">
            <v>Tetraedron victoriae</v>
          </cell>
        </row>
        <row r="38616">
          <cell r="B38616" t="str">
            <v>Tetraedron victoriae var. major</v>
          </cell>
        </row>
        <row r="38617">
          <cell r="B38617" t="str">
            <v>Tetragoneuria canis***retired***use Epitheca canis</v>
          </cell>
        </row>
        <row r="38618">
          <cell r="B38618" t="str">
            <v>Tetragoneuria cynosura***retired***use Epitheca cynosura</v>
          </cell>
        </row>
        <row r="38619">
          <cell r="B38619" t="str">
            <v>Tetragoneuria spinigera***retired***use Epitheca spinigera</v>
          </cell>
        </row>
        <row r="38620">
          <cell r="B38620" t="str">
            <v>Tetragoneuria***retired***use Epitheca (Tetragoneuria)</v>
          </cell>
        </row>
        <row r="38621">
          <cell r="B38621" t="str">
            <v>Tetragonopterus</v>
          </cell>
        </row>
        <row r="38622">
          <cell r="B38622" t="str">
            <v>Tetragonopterus argenteus</v>
          </cell>
        </row>
        <row r="38623">
          <cell r="B38623" t="str">
            <v>Tetragonopterus artedii</v>
          </cell>
        </row>
        <row r="38624">
          <cell r="B38624" t="str">
            <v>Tetragonopterus chalceus</v>
          </cell>
        </row>
        <row r="38625">
          <cell r="B38625" t="str">
            <v>Tetragonopterus collettii***retired***use Moenkhausia collettii</v>
          </cell>
        </row>
        <row r="38626">
          <cell r="B38626" t="str">
            <v>Tetragonopterus ocellifer***retired***use Hemigrammus ocellifer</v>
          </cell>
        </row>
        <row r="38627">
          <cell r="B38627" t="str">
            <v>Tetragonopterus ortonii</v>
          </cell>
        </row>
        <row r="38628">
          <cell r="B38628" t="str">
            <v>Tetragonopterus rufipes</v>
          </cell>
        </row>
        <row r="38629">
          <cell r="B38629" t="str">
            <v>Tetragonopterus sanctaefilomenae***retired***use Moenkhausia sanctaefilomenae</v>
          </cell>
        </row>
        <row r="38630">
          <cell r="B38630" t="str">
            <v>Tetragonopterus sawa</v>
          </cell>
        </row>
        <row r="38631">
          <cell r="B38631" t="str">
            <v>Tetragonopterus schomburgkii***retired***use Tetragonopterus chalceus</v>
          </cell>
        </row>
        <row r="38632">
          <cell r="B38632" t="str">
            <v>Tetragonopterus ternetzi***retired***use Gymnocorymbus ternetzi</v>
          </cell>
        </row>
        <row r="38633">
          <cell r="B38633" t="str">
            <v>Tetragonopterus ulreyi***retired***use Hemigrammus ulreyi</v>
          </cell>
        </row>
        <row r="38634">
          <cell r="B38634" t="str">
            <v>Tetragonopterus unilineatus***retired***use Hemigrammus unilineatus</v>
          </cell>
        </row>
        <row r="38635">
          <cell r="B38635" t="str">
            <v>Tetragonoptrus***retired***use Chaetodon</v>
          </cell>
        </row>
        <row r="38636">
          <cell r="B38636" t="str">
            <v>Tetragonuridae</v>
          </cell>
        </row>
        <row r="38637">
          <cell r="B38637" t="str">
            <v>Tetragonurus</v>
          </cell>
        </row>
        <row r="38638">
          <cell r="B38638" t="str">
            <v>Tetragonurus atlanticus</v>
          </cell>
        </row>
        <row r="38639">
          <cell r="B38639" t="str">
            <v>Tetragonurus cuvieri</v>
          </cell>
        </row>
        <row r="38640">
          <cell r="B38640" t="str">
            <v>Tetrallantos</v>
          </cell>
        </row>
        <row r="38641">
          <cell r="B38641" t="str">
            <v>Tetraodon</v>
          </cell>
        </row>
        <row r="38642">
          <cell r="B38642" t="str">
            <v>Tetraodon biocellatus</v>
          </cell>
        </row>
        <row r="38643">
          <cell r="B38643" t="str">
            <v>Tetraodon cutcutia</v>
          </cell>
        </row>
        <row r="38644">
          <cell r="B38644" t="str">
            <v>Tetraodon erythrotaenia</v>
          </cell>
        </row>
        <row r="38645">
          <cell r="B38645" t="str">
            <v>Tetraodon fahaka***retired***use Tetraodon lineatus</v>
          </cell>
        </row>
        <row r="38646">
          <cell r="B38646" t="str">
            <v>Tetraodon fluviatilis</v>
          </cell>
        </row>
        <row r="38647">
          <cell r="B38647" t="str">
            <v>Tetraodon hispidus***retired***use Arothron hispidus</v>
          </cell>
        </row>
        <row r="38648">
          <cell r="B38648" t="str">
            <v>Tetraodon immaculatus***retired***use Arothron immaculatus</v>
          </cell>
        </row>
        <row r="38649">
          <cell r="B38649" t="str">
            <v>Tetraodon laevigatus***retired***use Lagocephalus laevigatus</v>
          </cell>
        </row>
        <row r="38650">
          <cell r="B38650" t="str">
            <v>Tetraodon leopardus</v>
          </cell>
        </row>
        <row r="38651">
          <cell r="B38651" t="str">
            <v>Tetraodon lineatus</v>
          </cell>
        </row>
        <row r="38652">
          <cell r="B38652" t="str">
            <v>Tetraodon lorteti***retired***use Carinotetraodon lorteti</v>
          </cell>
        </row>
        <row r="38653">
          <cell r="B38653" t="str">
            <v>Tetraodon mappa***retired***use Arothron mappa</v>
          </cell>
        </row>
        <row r="38654">
          <cell r="B38654" t="str">
            <v>Tetraodon nephelus***retired***use Sphoeroides nephelus</v>
          </cell>
        </row>
        <row r="38655">
          <cell r="B38655" t="str">
            <v>Tetraodon nigropunctatus***retired***use Arothron nigropunctatus</v>
          </cell>
        </row>
        <row r="38656">
          <cell r="B38656" t="str">
            <v>Tetraodon reticulatus</v>
          </cell>
        </row>
        <row r="38657">
          <cell r="B38657" t="str">
            <v>Tetraodon schoutedeni</v>
          </cell>
        </row>
        <row r="38658">
          <cell r="B38658" t="str">
            <v>Tetraodon spengleri***retired***use Sphoeroides spengleri</v>
          </cell>
        </row>
        <row r="38659">
          <cell r="B38659" t="str">
            <v>Tetraodon testudineus***retired***use Sphoeroides testudineus</v>
          </cell>
        </row>
        <row r="38660">
          <cell r="B38660" t="str">
            <v>Tetraodontidae</v>
          </cell>
        </row>
        <row r="38661">
          <cell r="B38661" t="str">
            <v>Tetraodontiformes</v>
          </cell>
        </row>
        <row r="38662">
          <cell r="B38662" t="str">
            <v>Tetraodontoidei</v>
          </cell>
        </row>
        <row r="38663">
          <cell r="B38663" t="str">
            <v>Tetrapedia (Hydrodictyaceae)</v>
          </cell>
        </row>
        <row r="38664">
          <cell r="B38664" t="str">
            <v>Tetrapedia (Tetrapediini)</v>
          </cell>
        </row>
        <row r="38665">
          <cell r="B38665" t="str">
            <v>Tetrapleurodon</v>
          </cell>
        </row>
        <row r="38666">
          <cell r="B38666" t="str">
            <v>Tetrapleurodon geminis</v>
          </cell>
        </row>
        <row r="38667">
          <cell r="B38667" t="str">
            <v>Tetrapleurodon spadiceus</v>
          </cell>
        </row>
        <row r="38668">
          <cell r="B38668" t="str">
            <v>Tetrapturus</v>
          </cell>
        </row>
        <row r="38669">
          <cell r="B38669" t="str">
            <v>Tetrapturus angustirostris</v>
          </cell>
        </row>
        <row r="38670">
          <cell r="B38670" t="str">
            <v>Tetrapturus belone</v>
          </cell>
        </row>
        <row r="38671">
          <cell r="B38671" t="str">
            <v>Tetrapturus georgii</v>
          </cell>
        </row>
        <row r="38672">
          <cell r="B38672" t="str">
            <v>Tetrapturus pfluegeri</v>
          </cell>
        </row>
        <row r="38673">
          <cell r="B38673" t="str">
            <v>Tetraroge niger</v>
          </cell>
        </row>
        <row r="38674">
          <cell r="B38674" t="str">
            <v>Tetraselmis</v>
          </cell>
        </row>
        <row r="38675">
          <cell r="B38675" t="str">
            <v>Tetraselmis cordiformis</v>
          </cell>
        </row>
        <row r="38676">
          <cell r="B38676" t="str">
            <v>Tetraspora</v>
          </cell>
        </row>
        <row r="38677">
          <cell r="B38677" t="str">
            <v>Tetraspora lacustris</v>
          </cell>
        </row>
        <row r="38678">
          <cell r="B38678" t="str">
            <v>Tetrasporaceae</v>
          </cell>
        </row>
        <row r="38679">
          <cell r="B38679" t="str">
            <v>Tetrastemma</v>
          </cell>
        </row>
        <row r="38680">
          <cell r="B38680" t="str">
            <v>Tetrastemma bicolor</v>
          </cell>
        </row>
        <row r="38681">
          <cell r="B38681" t="str">
            <v>Tetrastemma candidum</v>
          </cell>
        </row>
        <row r="38682">
          <cell r="B38682" t="str">
            <v>Tetrastemma elegans</v>
          </cell>
        </row>
        <row r="38683">
          <cell r="B38683" t="str">
            <v>Tetrastemma nigrifrons</v>
          </cell>
        </row>
        <row r="38684">
          <cell r="B38684" t="str">
            <v>Tetrastemma signifer</v>
          </cell>
        </row>
        <row r="38685">
          <cell r="B38685" t="str">
            <v>Tetrastemma vermiculus</v>
          </cell>
        </row>
        <row r="38686">
          <cell r="B38686" t="str">
            <v>Tetrastemmatidae</v>
          </cell>
        </row>
        <row r="38687">
          <cell r="B38687" t="str">
            <v>Tetrastrum</v>
          </cell>
        </row>
        <row r="38688">
          <cell r="B38688" t="str">
            <v>Tetrastrum elegans</v>
          </cell>
        </row>
        <row r="38689">
          <cell r="B38689" t="str">
            <v>Tetrastrum glabrum</v>
          </cell>
        </row>
        <row r="38690">
          <cell r="B38690" t="str">
            <v>Tetrastrum heteracanthum</v>
          </cell>
        </row>
        <row r="38691">
          <cell r="B38691" t="str">
            <v>Tetrastrum staurogeniaeforme</v>
          </cell>
        </row>
        <row r="38692">
          <cell r="B38692" t="str">
            <v>Tetrigidae</v>
          </cell>
        </row>
        <row r="38693">
          <cell r="B38693" t="str">
            <v>Tetrodon fluviatilis***retired***use Tetraodon fluviatilis</v>
          </cell>
        </row>
        <row r="38694">
          <cell r="B38694" t="str">
            <v>Tetrodon rostratus***retired***use Canthigaster rostrata</v>
          </cell>
        </row>
        <row r="38695">
          <cell r="B38695" t="str">
            <v>Tetrosomus</v>
          </cell>
        </row>
        <row r="38696">
          <cell r="B38696" t="str">
            <v>Tetrosomus concatenatus</v>
          </cell>
        </row>
        <row r="38697">
          <cell r="B38697" t="str">
            <v>Tetrosomus gibbosus</v>
          </cell>
        </row>
        <row r="38698">
          <cell r="B38698" t="str">
            <v>Tetrosomus reipublicae</v>
          </cell>
        </row>
        <row r="38699">
          <cell r="B38699" t="str">
            <v>Tettigoniidae</v>
          </cell>
        </row>
        <row r="38700">
          <cell r="B38700" t="str">
            <v>Teucrium canadense</v>
          </cell>
        </row>
        <row r="38701">
          <cell r="B38701" t="str">
            <v>Teucrium canadense var. canadense</v>
          </cell>
        </row>
        <row r="38702">
          <cell r="B38702" t="str">
            <v>Teuthis javus***retired***use Siganus javus</v>
          </cell>
        </row>
        <row r="38703">
          <cell r="B38703" t="str">
            <v>Teuthis***retired***use Siganus</v>
          </cell>
        </row>
        <row r="38704">
          <cell r="B38704" t="str">
            <v>Teutonia</v>
          </cell>
        </row>
        <row r="38705">
          <cell r="B38705" t="str">
            <v>Teutoniidae</v>
          </cell>
        </row>
        <row r="38706">
          <cell r="B38706" t="str">
            <v>Texadina</v>
          </cell>
        </row>
        <row r="38707">
          <cell r="B38707" t="str">
            <v>Texadina barretti</v>
          </cell>
        </row>
        <row r="38708">
          <cell r="B38708" t="str">
            <v>Texadina sphinctostoma</v>
          </cell>
        </row>
        <row r="38709">
          <cell r="B38709" t="str">
            <v>Thais</v>
          </cell>
        </row>
        <row r="38710">
          <cell r="B38710" t="str">
            <v>Thais haemastoma***retired***use Stramonita haemastoma</v>
          </cell>
        </row>
        <row r="38711">
          <cell r="B38711" t="str">
            <v>Thala foveata</v>
          </cell>
        </row>
        <row r="38712">
          <cell r="B38712" t="str">
            <v>Thalamita</v>
          </cell>
        </row>
        <row r="38713">
          <cell r="B38713" t="str">
            <v>Thalamita auauensis</v>
          </cell>
        </row>
        <row r="38714">
          <cell r="B38714" t="str">
            <v>Thalamita crenata</v>
          </cell>
        </row>
        <row r="38715">
          <cell r="B38715" t="str">
            <v>Thalamitoides gracillipes</v>
          </cell>
        </row>
        <row r="38716">
          <cell r="B38716" t="str">
            <v>Thalamoporella</v>
          </cell>
        </row>
        <row r="38717">
          <cell r="B38717" t="str">
            <v>Thalamoporella california</v>
          </cell>
        </row>
        <row r="38718">
          <cell r="B38718" t="str">
            <v>Thalamoporella californica</v>
          </cell>
        </row>
        <row r="38719">
          <cell r="B38719" t="str">
            <v>Thalassema hartmani</v>
          </cell>
        </row>
        <row r="38720">
          <cell r="B38720" t="str">
            <v>Thalassinidae</v>
          </cell>
        </row>
        <row r="38721">
          <cell r="B38721" t="str">
            <v>Thalassinidea</v>
          </cell>
        </row>
        <row r="38722">
          <cell r="B38722" t="str">
            <v>Thalassinus rondelettii***retired***use Prionace glauca</v>
          </cell>
        </row>
        <row r="38723">
          <cell r="B38723" t="str">
            <v>Thalassionema</v>
          </cell>
        </row>
        <row r="38724">
          <cell r="B38724" t="str">
            <v>Thalassionema frauenfeldii</v>
          </cell>
        </row>
        <row r="38725">
          <cell r="B38725" t="str">
            <v>Thalassionema nitzschioides</v>
          </cell>
        </row>
        <row r="38726">
          <cell r="B38726" t="str">
            <v>Thalassiosira</v>
          </cell>
        </row>
        <row r="38727">
          <cell r="B38727" t="str">
            <v>Thalassiosira baltica</v>
          </cell>
        </row>
        <row r="38728">
          <cell r="B38728" t="str">
            <v>Thalassiosira bramaputrae</v>
          </cell>
        </row>
        <row r="38729">
          <cell r="B38729" t="str">
            <v>Thalassiosira decipiens</v>
          </cell>
        </row>
        <row r="38730">
          <cell r="B38730" t="str">
            <v>Thalassiosira eccentrica</v>
          </cell>
        </row>
        <row r="38731">
          <cell r="B38731" t="str">
            <v>Thalassiosira fluviatilis</v>
          </cell>
        </row>
        <row r="38732">
          <cell r="B38732" t="str">
            <v>Thalassiosira lacustris***retired***use Thalassiosira bramaputrae</v>
          </cell>
        </row>
        <row r="38733">
          <cell r="B38733" t="str">
            <v>Thalassiosira minima</v>
          </cell>
        </row>
        <row r="38734">
          <cell r="B38734" t="str">
            <v>Thalassiosira nordenskioeldii</v>
          </cell>
        </row>
        <row r="38735">
          <cell r="B38735" t="str">
            <v>Thalassiosira oestrupii</v>
          </cell>
        </row>
        <row r="38736">
          <cell r="B38736" t="str">
            <v>Thalassiosira proschkinae</v>
          </cell>
        </row>
        <row r="38737">
          <cell r="B38737" t="str">
            <v>Thalassiosira pseudonana</v>
          </cell>
        </row>
        <row r="38738">
          <cell r="B38738" t="str">
            <v>Thalassiosira tenera</v>
          </cell>
        </row>
        <row r="38739">
          <cell r="B38739" t="str">
            <v>Thalassiosira visurgis</v>
          </cell>
        </row>
        <row r="38740">
          <cell r="B38740" t="str">
            <v>Thalassiosira weissflogii</v>
          </cell>
        </row>
        <row r="38741">
          <cell r="B38741" t="str">
            <v>Thalassobathia</v>
          </cell>
        </row>
        <row r="38742">
          <cell r="B38742" t="str">
            <v>Thalassobathia nelsoni</v>
          </cell>
        </row>
        <row r="38743">
          <cell r="B38743" t="str">
            <v>Thalassobathia pelagica</v>
          </cell>
        </row>
        <row r="38744">
          <cell r="B38744" t="str">
            <v>Thalassodrilus</v>
          </cell>
        </row>
        <row r="38745">
          <cell r="B38745" t="str">
            <v>Thalassoma</v>
          </cell>
        </row>
        <row r="38746">
          <cell r="B38746" t="str">
            <v>Thalassoma albolineum***retired***use Thalassoma quinquevittatum</v>
          </cell>
        </row>
        <row r="38747">
          <cell r="B38747" t="str">
            <v>Thalassoma amblycephalum</v>
          </cell>
        </row>
        <row r="38748">
          <cell r="B38748" t="str">
            <v>Thalassoma aneitense***retired***use Thalassoma lutescens</v>
          </cell>
        </row>
        <row r="38749">
          <cell r="B38749" t="str">
            <v>Thalassoma ascensionis</v>
          </cell>
        </row>
        <row r="38750">
          <cell r="B38750" t="str">
            <v>Thalassoma ballieui</v>
          </cell>
        </row>
        <row r="38751">
          <cell r="B38751" t="str">
            <v>Thalassoma berendti***retired***use Thalassoma purpureum</v>
          </cell>
        </row>
        <row r="38752">
          <cell r="B38752" t="str">
            <v>Thalassoma bifasciatum</v>
          </cell>
        </row>
        <row r="38753">
          <cell r="B38753" t="str">
            <v>Thalassoma bilateralis***retired***use Hemigymnus fasciatus</v>
          </cell>
        </row>
        <row r="38754">
          <cell r="B38754" t="str">
            <v>Thalassoma caeruleomarginata***retired***use Thalassoma lucasanum</v>
          </cell>
        </row>
        <row r="38755">
          <cell r="B38755" t="str">
            <v>Thalassoma cranei***retired***use Thalassoma lutescens</v>
          </cell>
        </row>
        <row r="38756">
          <cell r="B38756" t="str">
            <v>Thalassoma cupido</v>
          </cell>
        </row>
        <row r="38757">
          <cell r="B38757" t="str">
            <v>Thalassoma cupido bipunctatum***retired***use Thalassoma lunare</v>
          </cell>
        </row>
        <row r="38758">
          <cell r="B38758" t="str">
            <v>Thalassoma duperrey</v>
          </cell>
        </row>
        <row r="38759">
          <cell r="B38759" t="str">
            <v>Thalassoma fuscum***retired***use Thalassoma trilobatum</v>
          </cell>
        </row>
        <row r="38760">
          <cell r="B38760" t="str">
            <v>Thalassoma genivittatum</v>
          </cell>
        </row>
        <row r="38761">
          <cell r="B38761" t="str">
            <v>Thalassoma grammaticum</v>
          </cell>
        </row>
        <row r="38762">
          <cell r="B38762" t="str">
            <v>Thalassoma hardwicke</v>
          </cell>
        </row>
        <row r="38763">
          <cell r="B38763" t="str">
            <v>Thalassoma hebraicum</v>
          </cell>
        </row>
        <row r="38764">
          <cell r="B38764" t="str">
            <v>Thalassoma heiseri</v>
          </cell>
        </row>
        <row r="38765">
          <cell r="B38765" t="str">
            <v>Thalassoma herrei***retired***use Thalassoma lunare</v>
          </cell>
        </row>
        <row r="38766">
          <cell r="B38766" t="str">
            <v>Thalassoma immanis***retired***use Thalassoma purpureum</v>
          </cell>
        </row>
        <row r="38767">
          <cell r="B38767" t="str">
            <v>Thalassoma jansenii</v>
          </cell>
        </row>
        <row r="38768">
          <cell r="B38768" t="str">
            <v>Thalassoma klunzingeri***retired***use Thalassoma rueppellii</v>
          </cell>
        </row>
        <row r="38769">
          <cell r="B38769" t="str">
            <v>Thalassoma loxum</v>
          </cell>
        </row>
        <row r="38770">
          <cell r="B38770" t="str">
            <v>Thalassoma lucasanum</v>
          </cell>
        </row>
        <row r="38771">
          <cell r="B38771" t="str">
            <v>Thalassoma lunare</v>
          </cell>
        </row>
        <row r="38772">
          <cell r="B38772" t="str">
            <v>Thalassoma lutescens</v>
          </cell>
        </row>
        <row r="38773">
          <cell r="B38773" t="str">
            <v>Thalassoma marnae***retired***use Thalassoma amblycephalum</v>
          </cell>
        </row>
        <row r="38774">
          <cell r="B38774" t="str">
            <v>Thalassoma mascarenum***retired***use Thalassoma genivittatum</v>
          </cell>
        </row>
        <row r="38775">
          <cell r="B38775" t="str">
            <v>Thalassoma melanochir***retired***use Thalassoma amblycephalum</v>
          </cell>
        </row>
        <row r="38776">
          <cell r="B38776" t="str">
            <v>Thalassoma melanoptera***retired***use Thalassoma lutescens</v>
          </cell>
        </row>
        <row r="38777">
          <cell r="B38777" t="str">
            <v>Thalassoma neanis***retired***use Thalassoma lutescens</v>
          </cell>
        </row>
        <row r="38778">
          <cell r="B38778" t="str">
            <v>Thalassoma noronhanum</v>
          </cell>
        </row>
        <row r="38779">
          <cell r="B38779" t="str">
            <v>Thalassoma pavo</v>
          </cell>
        </row>
        <row r="38780">
          <cell r="B38780" t="str">
            <v>Thalassoma purpureum</v>
          </cell>
        </row>
        <row r="38781">
          <cell r="B38781" t="str">
            <v>Thalassoma pyrrhovinctum***retired***use Thalassoma duperrey</v>
          </cell>
        </row>
        <row r="38782">
          <cell r="B38782" t="str">
            <v>Thalassoma quinquevittatum</v>
          </cell>
        </row>
        <row r="38783">
          <cell r="B38783" t="str">
            <v>Thalassoma robertsoni</v>
          </cell>
        </row>
        <row r="38784">
          <cell r="B38784" t="str">
            <v>Thalassoma rueppellii</v>
          </cell>
        </row>
        <row r="38785">
          <cell r="B38785" t="str">
            <v>Thalassoma sanctaehelenae</v>
          </cell>
        </row>
        <row r="38786">
          <cell r="B38786" t="str">
            <v>Thalassoma semicoeruleum***retired***use Thalassoma purpureum</v>
          </cell>
        </row>
        <row r="38787">
          <cell r="B38787" t="str">
            <v>Thalassoma septemfasciata</v>
          </cell>
        </row>
        <row r="38788">
          <cell r="B38788" t="str">
            <v>Thalassoma socorroense***retired***use Thalassoma virens</v>
          </cell>
        </row>
        <row r="38789">
          <cell r="B38789" t="str">
            <v>Thalassoma steindachneri***retired***use Thalassoma lucasanum</v>
          </cell>
        </row>
        <row r="38790">
          <cell r="B38790" t="str">
            <v>Thalassoma stuckiae***retired***use Gomphosus varius</v>
          </cell>
        </row>
        <row r="38791">
          <cell r="B38791" t="str">
            <v>Thalassoma trilobatum</v>
          </cell>
        </row>
        <row r="38792">
          <cell r="B38792" t="str">
            <v>Thalassoma umbrostygma***retired***use Thalassoma purpureum</v>
          </cell>
        </row>
        <row r="38793">
          <cell r="B38793" t="str">
            <v>Thalassoma virens</v>
          </cell>
        </row>
        <row r="38794">
          <cell r="B38794" t="str">
            <v>Thalassophryne</v>
          </cell>
        </row>
        <row r="38795">
          <cell r="B38795" t="str">
            <v>Thalassophryne hendersoni***retired***use Chatrabus hendersoni</v>
          </cell>
        </row>
        <row r="38796">
          <cell r="B38796" t="str">
            <v>Thalassophryne maculosa</v>
          </cell>
        </row>
        <row r="38797">
          <cell r="B38797" t="str">
            <v>Thalassophryne megalops</v>
          </cell>
        </row>
        <row r="38798">
          <cell r="B38798" t="str">
            <v>Thalassophryne nattereri</v>
          </cell>
        </row>
        <row r="38799">
          <cell r="B38799" t="str">
            <v>Thalassophryne vanecki***retired***use Chatrabus melanurus</v>
          </cell>
        </row>
        <row r="38800">
          <cell r="B38800" t="str">
            <v>Thalassophryninae</v>
          </cell>
        </row>
        <row r="38801">
          <cell r="B38801" t="str">
            <v>Thalassosteus appendiculatus***retired***use Tylosurus acus</v>
          </cell>
        </row>
        <row r="38802">
          <cell r="B38802" t="str">
            <v>Thalassosteus***retired***use Tylosurus</v>
          </cell>
        </row>
        <row r="38803">
          <cell r="B38803" t="str">
            <v>Thaleichthys</v>
          </cell>
        </row>
        <row r="38804">
          <cell r="B38804" t="str">
            <v>Thaleichthys pacificus</v>
          </cell>
        </row>
        <row r="38805">
          <cell r="B38805" t="str">
            <v>Thalenessa</v>
          </cell>
        </row>
        <row r="38806">
          <cell r="B38806" t="str">
            <v>Thalenessa spinosa</v>
          </cell>
        </row>
        <row r="38807">
          <cell r="B38807" t="str">
            <v>Thalestridae</v>
          </cell>
        </row>
        <row r="38808">
          <cell r="B38808" t="str">
            <v>Thalia (Marantaceae)</v>
          </cell>
        </row>
        <row r="38809">
          <cell r="B38809" t="str">
            <v>Thalia (Salpidae)</v>
          </cell>
        </row>
        <row r="38810">
          <cell r="B38810" t="str">
            <v>Thalictrum</v>
          </cell>
        </row>
        <row r="38811">
          <cell r="B38811" t="str">
            <v>Thalictrum alpinum</v>
          </cell>
        </row>
        <row r="38812">
          <cell r="B38812" t="str">
            <v>Thalictrum clavatum</v>
          </cell>
        </row>
        <row r="38813">
          <cell r="B38813" t="str">
            <v>Thalictrum dasycarpum</v>
          </cell>
        </row>
        <row r="38814">
          <cell r="B38814" t="str">
            <v>Thalictrum dioicum</v>
          </cell>
        </row>
        <row r="38815">
          <cell r="B38815" t="str">
            <v>Thalictrum fendleri</v>
          </cell>
        </row>
        <row r="38816">
          <cell r="B38816" t="str">
            <v>Thalictrum macrostylum</v>
          </cell>
        </row>
        <row r="38817">
          <cell r="B38817" t="str">
            <v>Thalictrum occidentale</v>
          </cell>
        </row>
        <row r="38818">
          <cell r="B38818" t="str">
            <v>Thalictrum pubescens</v>
          </cell>
        </row>
        <row r="38819">
          <cell r="B38819" t="str">
            <v>Thalictrum sparsiflorum</v>
          </cell>
        </row>
        <row r="38820">
          <cell r="B38820" t="str">
            <v>Thalictrum thalictroides</v>
          </cell>
        </row>
        <row r="38821">
          <cell r="B38821" t="str">
            <v>Thalictrum venulosum</v>
          </cell>
        </row>
        <row r="38822">
          <cell r="B38822" t="str">
            <v>Thalliurus blochii***retired***use Cheilinus chlorourus</v>
          </cell>
        </row>
        <row r="38823">
          <cell r="B38823" t="str">
            <v>Thalliurus chlorourus***retired***use Cheilinus chlorourus</v>
          </cell>
        </row>
        <row r="38824">
          <cell r="B38824" t="str">
            <v>Thalliurus***retired***use Cheilinus</v>
          </cell>
        </row>
        <row r="38825">
          <cell r="B38825" t="str">
            <v>Thaltia rubra</v>
          </cell>
        </row>
        <row r="38826">
          <cell r="B38826" t="str">
            <v>Thaltia subangulata</v>
          </cell>
        </row>
        <row r="38827">
          <cell r="B38827" t="str">
            <v>Thamneus</v>
          </cell>
        </row>
        <row r="38828">
          <cell r="B38828" t="str">
            <v>Tharbacus***retired***use Chatrabus</v>
          </cell>
        </row>
        <row r="38829">
          <cell r="B38829" t="str">
            <v>Tharyx</v>
          </cell>
        </row>
        <row r="38830">
          <cell r="B38830" t="str">
            <v>Tharyx acutus</v>
          </cell>
        </row>
        <row r="38831">
          <cell r="B38831" t="str">
            <v>Tharyx annulosus</v>
          </cell>
        </row>
        <row r="38832">
          <cell r="B38832" t="str">
            <v>Tharyx dorsobranchialis</v>
          </cell>
        </row>
        <row r="38833">
          <cell r="B38833" t="str">
            <v>Tharyx killariensis</v>
          </cell>
        </row>
        <row r="38834">
          <cell r="B38834" t="str">
            <v>Tharyx marioni***retired***use Aphelochaeta marioni</v>
          </cell>
        </row>
        <row r="38835">
          <cell r="B38835" t="str">
            <v>Tharyx monilaris</v>
          </cell>
        </row>
        <row r="38836">
          <cell r="B38836" t="str">
            <v>Tharyx parvus</v>
          </cell>
        </row>
        <row r="38837">
          <cell r="B38837" t="str">
            <v>Tharyx secundus</v>
          </cell>
        </row>
        <row r="38838">
          <cell r="B38838" t="str">
            <v>Tharyx tesselata</v>
          </cell>
        </row>
        <row r="38839">
          <cell r="B38839" t="str">
            <v>Thaspium barbinode</v>
          </cell>
        </row>
        <row r="38840">
          <cell r="B38840" t="str">
            <v>Thaumalea</v>
          </cell>
        </row>
        <row r="38841">
          <cell r="B38841" t="str">
            <v>Thaumalea americana***retired***use Protothaumalea americana</v>
          </cell>
        </row>
        <row r="38842">
          <cell r="B38842" t="str">
            <v>Thaumaleidae</v>
          </cell>
        </row>
        <row r="38843">
          <cell r="B38843" t="str">
            <v>Thaumatichthyidae</v>
          </cell>
        </row>
        <row r="38844">
          <cell r="B38844" t="str">
            <v>Thaumatichthys</v>
          </cell>
        </row>
        <row r="38845">
          <cell r="B38845" t="str">
            <v>Thaumatichthys axeli</v>
          </cell>
        </row>
        <row r="38846">
          <cell r="B38846" t="str">
            <v>Thaumatichthys binghami</v>
          </cell>
        </row>
        <row r="38847">
          <cell r="B38847" t="str">
            <v>Thaumatichthys pagidostomus</v>
          </cell>
        </row>
        <row r="38848">
          <cell r="B38848" t="str">
            <v>Thayeria</v>
          </cell>
        </row>
        <row r="38849">
          <cell r="B38849" t="str">
            <v>Thayeria boehlkei</v>
          </cell>
        </row>
        <row r="38850">
          <cell r="B38850" t="str">
            <v>Thayeria obliqua</v>
          </cell>
        </row>
        <row r="38851">
          <cell r="B38851" t="str">
            <v>Thelepus</v>
          </cell>
        </row>
        <row r="38852">
          <cell r="B38852" t="str">
            <v>Thelepus cincinnatus</v>
          </cell>
        </row>
        <row r="38853">
          <cell r="B38853" t="str">
            <v>Thelepus hamatus</v>
          </cell>
        </row>
        <row r="38854">
          <cell r="B38854" t="str">
            <v>Thelepus setosus</v>
          </cell>
        </row>
        <row r="38855">
          <cell r="B38855" t="str">
            <v>Theliopsyche</v>
          </cell>
        </row>
        <row r="38856">
          <cell r="B38856" t="str">
            <v>Theliopsyche melas</v>
          </cell>
        </row>
        <row r="38857">
          <cell r="B38857" t="str">
            <v>Thelypodium integrifolium</v>
          </cell>
        </row>
        <row r="38858">
          <cell r="B38858" t="str">
            <v>Thelypodium integrifolium ssp. gracilipes</v>
          </cell>
        </row>
        <row r="38859">
          <cell r="B38859" t="str">
            <v>Thelypodium paniculatum</v>
          </cell>
        </row>
        <row r="38860">
          <cell r="B38860" t="str">
            <v>Thelypteris</v>
          </cell>
        </row>
        <row r="38861">
          <cell r="B38861" t="str">
            <v>Thelypteris dentata</v>
          </cell>
        </row>
        <row r="38862">
          <cell r="B38862" t="str">
            <v>Thelypteris interrupta</v>
          </cell>
        </row>
        <row r="38863">
          <cell r="B38863" t="str">
            <v>Thelypteris kunthii</v>
          </cell>
        </row>
        <row r="38864">
          <cell r="B38864" t="str">
            <v>Thelypteris noveboracensis</v>
          </cell>
        </row>
        <row r="38865">
          <cell r="B38865" t="str">
            <v>Thelypteris palustris</v>
          </cell>
        </row>
        <row r="38866">
          <cell r="B38866" t="str">
            <v>Thelypteris palustris var. pubescens</v>
          </cell>
        </row>
        <row r="38867">
          <cell r="B38867" t="str">
            <v>Thelypteris simulata</v>
          </cell>
        </row>
        <row r="38868">
          <cell r="B38868" t="str">
            <v>Themiste pyroides</v>
          </cell>
        </row>
        <row r="38869">
          <cell r="B38869" t="str">
            <v>Themistella</v>
          </cell>
        </row>
        <row r="38870">
          <cell r="B38870" t="str">
            <v>Themisto pacifica</v>
          </cell>
        </row>
        <row r="38871">
          <cell r="B38871" t="str">
            <v>Thenaria</v>
          </cell>
        </row>
        <row r="38872">
          <cell r="B38872" t="str">
            <v>Theora lubrica</v>
          </cell>
        </row>
        <row r="38873">
          <cell r="B38873" t="str">
            <v>Theragra chalcogramma***retired***use Gadus chalcogrammus</v>
          </cell>
        </row>
        <row r="38874">
          <cell r="B38874" t="str">
            <v>Theragra finnmarchica***retired***use Gadus chalcogrammus</v>
          </cell>
        </row>
        <row r="38875">
          <cell r="B38875" t="str">
            <v>Theragra fucensis***retired***use Gadus chalcogrammus</v>
          </cell>
        </row>
        <row r="38876">
          <cell r="B38876" t="str">
            <v>Theragra***retired***use Gadus</v>
          </cell>
        </row>
        <row r="38877">
          <cell r="B38877" t="str">
            <v>Thermonectus</v>
          </cell>
        </row>
        <row r="38878">
          <cell r="B38878" t="str">
            <v>Thermonectus nigrofasciatus</v>
          </cell>
        </row>
        <row r="38879">
          <cell r="B38879" t="str">
            <v>Thermonectus nigrofasciatus ornaticollis</v>
          </cell>
        </row>
        <row r="38880">
          <cell r="B38880" t="str">
            <v>Thermopsis</v>
          </cell>
        </row>
        <row r="38881">
          <cell r="B38881" t="str">
            <v>Thermopsis gracilis</v>
          </cell>
        </row>
        <row r="38882">
          <cell r="B38882" t="str">
            <v>Thermopsis montana</v>
          </cell>
        </row>
        <row r="38883">
          <cell r="B38883" t="str">
            <v>Thermopsis rhombifolia</v>
          </cell>
        </row>
        <row r="38884">
          <cell r="B38884" t="str">
            <v>Therobromus callorhini***retired***use Bathylagus callorhini</v>
          </cell>
        </row>
        <row r="38885">
          <cell r="B38885" t="str">
            <v>Therobromus***retired***use Bathylagus</v>
          </cell>
        </row>
        <row r="38886">
          <cell r="B38886" t="str">
            <v>Theromyzon</v>
          </cell>
        </row>
        <row r="38887">
          <cell r="B38887" t="str">
            <v>Theromyzon bifarium</v>
          </cell>
        </row>
        <row r="38888">
          <cell r="B38888" t="str">
            <v>Theromyzon rude</v>
          </cell>
        </row>
        <row r="38889">
          <cell r="B38889" t="str">
            <v>Thesea</v>
          </cell>
        </row>
        <row r="38890">
          <cell r="B38890" t="str">
            <v>Thesium (Pselaphinae)</v>
          </cell>
        </row>
        <row r="38891">
          <cell r="B38891" t="str">
            <v>Thesium (Santalaceae)</v>
          </cell>
        </row>
        <row r="38892">
          <cell r="B38892" t="str">
            <v>Thiara</v>
          </cell>
        </row>
        <row r="38893">
          <cell r="B38893" t="str">
            <v>Thiaridae</v>
          </cell>
        </row>
        <row r="38894">
          <cell r="B38894" t="str">
            <v>Thienemannia</v>
          </cell>
        </row>
        <row r="38895">
          <cell r="B38895" t="str">
            <v>Thienemanniella</v>
          </cell>
        </row>
        <row r="38896">
          <cell r="B38896" t="str">
            <v>Thienemanniella fusca</v>
          </cell>
        </row>
        <row r="38897">
          <cell r="B38897" t="str">
            <v>Thienemanniella partita</v>
          </cell>
        </row>
        <row r="38898">
          <cell r="B38898" t="str">
            <v>Thienemanniella similis</v>
          </cell>
        </row>
        <row r="38899">
          <cell r="B38899" t="str">
            <v>Thienemanniella xena</v>
          </cell>
        </row>
        <row r="38900">
          <cell r="B38900" t="str">
            <v>Thienemannimyia</v>
          </cell>
        </row>
        <row r="38901">
          <cell r="B38901" t="str">
            <v>Thienemannimyia norena</v>
          </cell>
        </row>
        <row r="38902">
          <cell r="B38902" t="str">
            <v>Thienemannimyia senata</v>
          </cell>
        </row>
        <row r="38903">
          <cell r="B38903" t="str">
            <v>Thienemanniola</v>
          </cell>
        </row>
        <row r="38904">
          <cell r="B38904" t="str">
            <v>Thinobius</v>
          </cell>
        </row>
        <row r="38905">
          <cell r="B38905" t="str">
            <v>Thinopyrum intermedium</v>
          </cell>
        </row>
        <row r="38906">
          <cell r="B38906" t="str">
            <v>Thinopyrum ponticum</v>
          </cell>
        </row>
        <row r="38907">
          <cell r="B38907" t="str">
            <v>Thinopyrum pungens</v>
          </cell>
        </row>
        <row r="38908">
          <cell r="B38908" t="str">
            <v>Thlaspi arvense</v>
          </cell>
        </row>
        <row r="38909">
          <cell r="B38909" t="str">
            <v>Thoburnia</v>
          </cell>
        </row>
        <row r="38910">
          <cell r="B38910" t="str">
            <v>Thoburnia atripinnis</v>
          </cell>
        </row>
        <row r="38911">
          <cell r="B38911" t="str">
            <v>Thoburnia hamiltoni</v>
          </cell>
        </row>
        <row r="38912">
          <cell r="B38912" t="str">
            <v>Thoburnia rhothoeca</v>
          </cell>
        </row>
        <row r="38913">
          <cell r="B38913" t="str">
            <v>Thoburnia rhothoecum***retired***use Thoburnia rhothoeca</v>
          </cell>
        </row>
        <row r="38914">
          <cell r="B38914" t="str">
            <v>Tholichthys***retired***use Chaetodon</v>
          </cell>
        </row>
        <row r="38915">
          <cell r="B38915" t="str">
            <v>Tholymis</v>
          </cell>
        </row>
        <row r="38916">
          <cell r="B38916" t="str">
            <v>Thor</v>
          </cell>
        </row>
        <row r="38917">
          <cell r="B38917" t="str">
            <v>Thor amboinensis</v>
          </cell>
        </row>
        <row r="38918">
          <cell r="B38918" t="str">
            <v>Thor dobkini</v>
          </cell>
        </row>
        <row r="38919">
          <cell r="B38919" t="str">
            <v>Thoracica</v>
          </cell>
        </row>
        <row r="38920">
          <cell r="B38920" t="str">
            <v>Thoracocharax</v>
          </cell>
        </row>
        <row r="38921">
          <cell r="B38921" t="str">
            <v>Thoracocharax maculatus***retired***use Gasteropelecus maculatus</v>
          </cell>
        </row>
        <row r="38922">
          <cell r="B38922" t="str">
            <v>Thoracocharax magdalenae***retired***use Gasteropelecus maculatus</v>
          </cell>
        </row>
        <row r="38923">
          <cell r="B38923" t="str">
            <v>Thoracocharax pectorosus***retired***use Thoracocharax securis</v>
          </cell>
        </row>
        <row r="38924">
          <cell r="B38924" t="str">
            <v>Thoracocharax securis</v>
          </cell>
        </row>
        <row r="38925">
          <cell r="B38925" t="str">
            <v>Thoracocharax stellatus</v>
          </cell>
        </row>
        <row r="38926">
          <cell r="B38926" t="str">
            <v>Thorichthys aureus</v>
          </cell>
        </row>
        <row r="38927">
          <cell r="B38927" t="str">
            <v>Thorichthys meeki</v>
          </cell>
        </row>
        <row r="38928">
          <cell r="B38928" t="str">
            <v>Thorlaksonius</v>
          </cell>
        </row>
        <row r="38929">
          <cell r="B38929" t="str">
            <v>Thorlaksonius platypus</v>
          </cell>
        </row>
        <row r="38930">
          <cell r="B38930" t="str">
            <v>Thornia</v>
          </cell>
        </row>
        <row r="38931">
          <cell r="B38931" t="str">
            <v>Thorogobius</v>
          </cell>
        </row>
        <row r="38932">
          <cell r="B38932" t="str">
            <v>Thorogobius ephippiatus</v>
          </cell>
        </row>
        <row r="38933">
          <cell r="B38933" t="str">
            <v>Thorogobius macrolepis</v>
          </cell>
        </row>
        <row r="38934">
          <cell r="B38934" t="str">
            <v>Thorophos</v>
          </cell>
        </row>
        <row r="38935">
          <cell r="B38935" t="str">
            <v>Thorophos euryops</v>
          </cell>
        </row>
        <row r="38936">
          <cell r="B38936" t="str">
            <v>Thorophos nexilis</v>
          </cell>
        </row>
        <row r="38937">
          <cell r="B38937" t="str">
            <v>Thracia</v>
          </cell>
        </row>
        <row r="38938">
          <cell r="B38938" t="str">
            <v>Thracia challisiana</v>
          </cell>
        </row>
        <row r="38939">
          <cell r="B38939" t="str">
            <v>Thracia conradi</v>
          </cell>
        </row>
        <row r="38940">
          <cell r="B38940" t="str">
            <v>Thracia curta</v>
          </cell>
        </row>
        <row r="38941">
          <cell r="B38941" t="str">
            <v>Thracia myopsis</v>
          </cell>
        </row>
        <row r="38942">
          <cell r="B38942" t="str">
            <v>Thracia trapezoides</v>
          </cell>
        </row>
        <row r="38943">
          <cell r="B38943" t="str">
            <v>Thraciidae</v>
          </cell>
        </row>
        <row r="38944">
          <cell r="B38944" t="str">
            <v>Thrattidion</v>
          </cell>
        </row>
        <row r="38945">
          <cell r="B38945" t="str">
            <v>Thrattidion noctivagus</v>
          </cell>
        </row>
        <row r="38946">
          <cell r="B38946" t="str">
            <v>Thraulodes</v>
          </cell>
        </row>
        <row r="38947">
          <cell r="B38947" t="str">
            <v>Thraulodes gonzalesi</v>
          </cell>
        </row>
        <row r="38948">
          <cell r="B38948" t="str">
            <v>Thraulodes speciosus</v>
          </cell>
        </row>
        <row r="38949">
          <cell r="B38949" t="str">
            <v>Thrissina aestuaria***retired***use Thryssa aestuaria</v>
          </cell>
        </row>
        <row r="38950">
          <cell r="B38950" t="str">
            <v>Thrissina baelama***retired***use Thryssa baelama</v>
          </cell>
        </row>
        <row r="38951">
          <cell r="B38951" t="str">
            <v>Thrissina***retired***use Thryssa</v>
          </cell>
        </row>
        <row r="38952">
          <cell r="B38952" t="str">
            <v>Thrissochromis***retired***use Chromis</v>
          </cell>
        </row>
        <row r="38953">
          <cell r="B38953" t="str">
            <v>Thryssa</v>
          </cell>
        </row>
        <row r="38954">
          <cell r="B38954" t="str">
            <v>Thryssa adelae</v>
          </cell>
        </row>
        <row r="38955">
          <cell r="B38955" t="str">
            <v>Thryssa aestuaria</v>
          </cell>
        </row>
        <row r="38956">
          <cell r="B38956" t="str">
            <v>Thryssa baelama</v>
          </cell>
        </row>
        <row r="38957">
          <cell r="B38957" t="str">
            <v>Thryssa brevicauda</v>
          </cell>
        </row>
        <row r="38958">
          <cell r="B38958" t="str">
            <v>Thryssa chefuensis</v>
          </cell>
        </row>
        <row r="38959">
          <cell r="B38959" t="str">
            <v>Thryssa dayi</v>
          </cell>
        </row>
        <row r="38960">
          <cell r="B38960" t="str">
            <v>Thryssa dussumieri</v>
          </cell>
        </row>
        <row r="38961">
          <cell r="B38961" t="str">
            <v>Thryssa encrasicholoides</v>
          </cell>
        </row>
        <row r="38962">
          <cell r="B38962" t="str">
            <v>Thryssa gautamiensis</v>
          </cell>
        </row>
        <row r="38963">
          <cell r="B38963" t="str">
            <v>Thryssa hamiltonii</v>
          </cell>
        </row>
        <row r="38964">
          <cell r="B38964" t="str">
            <v>Thryssa kammalensis</v>
          </cell>
        </row>
        <row r="38965">
          <cell r="B38965" t="str">
            <v>Thryssa kammalensoides</v>
          </cell>
        </row>
        <row r="38966">
          <cell r="B38966" t="str">
            <v>Thryssa macrognathos***retired***use Thryssa setirostris</v>
          </cell>
        </row>
        <row r="38967">
          <cell r="B38967" t="str">
            <v>Thryssa malabarica</v>
          </cell>
        </row>
        <row r="38968">
          <cell r="B38968" t="str">
            <v>Thryssa marasriae</v>
          </cell>
        </row>
        <row r="38969">
          <cell r="B38969" t="str">
            <v>Thryssa mystax</v>
          </cell>
        </row>
        <row r="38970">
          <cell r="B38970" t="str">
            <v>Thryssa polybranchialis</v>
          </cell>
        </row>
        <row r="38971">
          <cell r="B38971" t="str">
            <v>Thryssa porava***retired***use Engraulidae</v>
          </cell>
        </row>
        <row r="38972">
          <cell r="B38972" t="str">
            <v>Thryssa purava</v>
          </cell>
        </row>
        <row r="38973">
          <cell r="B38973" t="str">
            <v>Thryssa rastrosa</v>
          </cell>
        </row>
        <row r="38974">
          <cell r="B38974" t="str">
            <v>Thryssa scratchleyi</v>
          </cell>
        </row>
        <row r="38975">
          <cell r="B38975" t="str">
            <v>Thryssa setirostris</v>
          </cell>
        </row>
        <row r="38976">
          <cell r="B38976" t="str">
            <v>Thryssa spinidens</v>
          </cell>
        </row>
        <row r="38977">
          <cell r="B38977" t="str">
            <v>Thryssa stenosoma</v>
          </cell>
        </row>
        <row r="38978">
          <cell r="B38978" t="str">
            <v>Thryssa subspinosa***retired***use Thryssa mystax</v>
          </cell>
        </row>
        <row r="38979">
          <cell r="B38979" t="str">
            <v>Thryssa vitrirostris</v>
          </cell>
        </row>
        <row r="38980">
          <cell r="B38980" t="str">
            <v>Thryssa whiteheadi</v>
          </cell>
        </row>
        <row r="38981">
          <cell r="B38981" t="str">
            <v>Thuiaria</v>
          </cell>
        </row>
        <row r="38982">
          <cell r="B38982" t="str">
            <v>Thuja occidentalis</v>
          </cell>
        </row>
        <row r="38983">
          <cell r="B38983" t="str">
            <v>Thuja plicata</v>
          </cell>
        </row>
        <row r="38984">
          <cell r="B38984" t="str">
            <v>Thunnus</v>
          </cell>
        </row>
        <row r="38985">
          <cell r="B38985" t="str">
            <v>Thunnus (Neothunnus)</v>
          </cell>
        </row>
        <row r="38986">
          <cell r="B38986" t="str">
            <v>Thunnus (Thunnus)</v>
          </cell>
        </row>
        <row r="38987">
          <cell r="B38987" t="str">
            <v>Thunnus alalunga</v>
          </cell>
        </row>
        <row r="38988">
          <cell r="B38988" t="str">
            <v>Thunnus albacares</v>
          </cell>
        </row>
        <row r="38989">
          <cell r="B38989" t="str">
            <v>Thunnus atlanticus</v>
          </cell>
        </row>
        <row r="38990">
          <cell r="B38990" t="str">
            <v>Thunnus coretta***retired***use Thunnus atlanticus</v>
          </cell>
        </row>
        <row r="38991">
          <cell r="B38991" t="str">
            <v>Thunnus germo***retired***use Thunnus alalunga</v>
          </cell>
        </row>
        <row r="38992">
          <cell r="B38992" t="str">
            <v>Thunnus maccoyii</v>
          </cell>
        </row>
        <row r="38993">
          <cell r="B38993" t="str">
            <v>Thunnus nicolsoni***retired***use Thunnus tonggol</v>
          </cell>
        </row>
        <row r="38994">
          <cell r="B38994" t="str">
            <v>Thunnus obesus</v>
          </cell>
        </row>
        <row r="38995">
          <cell r="B38995" t="str">
            <v>Thunnus orientalis</v>
          </cell>
        </row>
        <row r="38996">
          <cell r="B38996" t="str">
            <v>Thunnus rarus***retired***use Thunnus tonggol</v>
          </cell>
        </row>
        <row r="38997">
          <cell r="B38997" t="str">
            <v>Thunnus saliens***retired***use Thunnus orientalis</v>
          </cell>
        </row>
        <row r="38998">
          <cell r="B38998" t="str">
            <v>Thunnus thynnus</v>
          </cell>
        </row>
        <row r="38999">
          <cell r="B38999" t="str">
            <v>Thunnus thynnus orientalis***retired***use Thunnus orientalis</v>
          </cell>
        </row>
        <row r="39000">
          <cell r="B39000" t="str">
            <v>Thunnus tonggol</v>
          </cell>
        </row>
        <row r="39001">
          <cell r="B39001" t="str">
            <v>Thyasidae***retired***use Hydryphantidae</v>
          </cell>
        </row>
        <row r="39002">
          <cell r="B39002" t="str">
            <v>Thyasides</v>
          </cell>
        </row>
        <row r="39003">
          <cell r="B39003" t="str">
            <v>Thyasira</v>
          </cell>
        </row>
        <row r="39004">
          <cell r="B39004" t="str">
            <v>Thyasira flexuosa</v>
          </cell>
        </row>
        <row r="39005">
          <cell r="B39005" t="str">
            <v>Thyasira trisinuata</v>
          </cell>
        </row>
        <row r="39006">
          <cell r="B39006" t="str">
            <v>Thyasiridae</v>
          </cell>
        </row>
        <row r="39007">
          <cell r="B39007" t="str">
            <v>Thymallinae</v>
          </cell>
        </row>
        <row r="39008">
          <cell r="B39008" t="str">
            <v>Thymallus</v>
          </cell>
        </row>
        <row r="39009">
          <cell r="B39009" t="str">
            <v>Thymallus arcticus</v>
          </cell>
        </row>
        <row r="39010">
          <cell r="B39010" t="str">
            <v>Thymallus arcticus arcticus</v>
          </cell>
        </row>
        <row r="39011">
          <cell r="B39011" t="str">
            <v>Thymallus arcticus baicalensis</v>
          </cell>
        </row>
        <row r="39012">
          <cell r="B39012" t="str">
            <v>Thymallus arcticus grubei***retired***use Thymallus grubii</v>
          </cell>
        </row>
        <row r="39013">
          <cell r="B39013" t="str">
            <v>Thymallus arcticus pallasi</v>
          </cell>
        </row>
        <row r="39014">
          <cell r="B39014" t="str">
            <v>Thymallus brevirostris</v>
          </cell>
        </row>
        <row r="39015">
          <cell r="B39015" t="str">
            <v>Thymallus grubii</v>
          </cell>
        </row>
        <row r="39016">
          <cell r="B39016" t="str">
            <v>Thymallus nigrescens</v>
          </cell>
        </row>
        <row r="39017">
          <cell r="B39017" t="str">
            <v>Thymallus thymallus</v>
          </cell>
        </row>
        <row r="39018">
          <cell r="B39018" t="str">
            <v>Thymophylla micropoides</v>
          </cell>
        </row>
        <row r="39019">
          <cell r="B39019" t="str">
            <v>Thymophylla setifolia var. setifolia</v>
          </cell>
        </row>
        <row r="39020">
          <cell r="B39020" t="str">
            <v>Thynnus affinis***retired***use Euthynnus affinis</v>
          </cell>
        </row>
        <row r="39021">
          <cell r="B39021" t="str">
            <v>Thynnus atlanticus***retired***use Thunnus atlanticus</v>
          </cell>
        </row>
        <row r="39022">
          <cell r="B39022" t="str">
            <v>Thynnus bicarinatus***retired***use Grammatorcynus bicarinatus</v>
          </cell>
        </row>
        <row r="39023">
          <cell r="B39023" t="str">
            <v>Thynnus bilineatus***retired***use Grammatorcynus bilineatus</v>
          </cell>
        </row>
        <row r="39024">
          <cell r="B39024" t="str">
            <v>Thynnus leachianus***retired***use Euthynnus alletteratus</v>
          </cell>
        </row>
        <row r="39025">
          <cell r="B39025" t="str">
            <v>Thynnus obesus***retired***use Thunnus obesus</v>
          </cell>
        </row>
        <row r="39026">
          <cell r="B39026" t="str">
            <v>Thynnus orientalis***retired***use Thunnus orientalis</v>
          </cell>
        </row>
        <row r="39027">
          <cell r="B39027" t="str">
            <v>Thynnus thunina***retired***use Euthynnus alletteratus</v>
          </cell>
        </row>
        <row r="39028">
          <cell r="B39028" t="str">
            <v>Thynnus tonggol***retired***use Thunnus tonggol</v>
          </cell>
        </row>
        <row r="39029">
          <cell r="B39029" t="str">
            <v>Thynnus unicolor***retired***use Gymnosarda unicolor</v>
          </cell>
        </row>
        <row r="39030">
          <cell r="B39030" t="str">
            <v>Thynnus vagans***retired***use Katsuwonus pelamis</v>
          </cell>
        </row>
        <row r="39031">
          <cell r="B39031" t="str">
            <v>Thyone</v>
          </cell>
        </row>
        <row r="39032">
          <cell r="B39032" t="str">
            <v>Thyone benti</v>
          </cell>
        </row>
        <row r="39033">
          <cell r="B39033" t="str">
            <v>Thyone pawsoni</v>
          </cell>
        </row>
        <row r="39034">
          <cell r="B39034" t="str">
            <v>Thyonella gemmata</v>
          </cell>
        </row>
        <row r="39035">
          <cell r="B39035" t="str">
            <v>Thyopsella</v>
          </cell>
        </row>
        <row r="39036">
          <cell r="B39036" t="str">
            <v>Thyopsis</v>
          </cell>
        </row>
        <row r="39037">
          <cell r="B39037" t="str">
            <v>Thyriscus</v>
          </cell>
        </row>
        <row r="39038">
          <cell r="B39038" t="str">
            <v>Thyriscus anoplus</v>
          </cell>
        </row>
        <row r="39039">
          <cell r="B39039" t="str">
            <v>Thyroscyphus</v>
          </cell>
        </row>
        <row r="39040">
          <cell r="B39040" t="str">
            <v>Thyrsanthella difformis</v>
          </cell>
        </row>
        <row r="39041">
          <cell r="B39041" t="str">
            <v>Thyrsites</v>
          </cell>
        </row>
        <row r="39042">
          <cell r="B39042" t="str">
            <v>Thyrsites atun</v>
          </cell>
        </row>
        <row r="39043">
          <cell r="B39043" t="str">
            <v>Thyrsitoides</v>
          </cell>
        </row>
        <row r="39044">
          <cell r="B39044" t="str">
            <v>Thyrsitoides marleyi</v>
          </cell>
        </row>
        <row r="39045">
          <cell r="B39045" t="str">
            <v>Thyrsitops</v>
          </cell>
        </row>
        <row r="39046">
          <cell r="B39046" t="str">
            <v>Thyrsitops lepidopoides</v>
          </cell>
        </row>
        <row r="39047">
          <cell r="B39047" t="str">
            <v>Thyrsoidea macrura***retired***use Strophidon sathete</v>
          </cell>
        </row>
        <row r="39048">
          <cell r="B39048" t="str">
            <v>Thyrsoidea***retired***use Gymnothorax</v>
          </cell>
        </row>
        <row r="39049">
          <cell r="B39049" t="str">
            <v>Thysanactis</v>
          </cell>
        </row>
        <row r="39050">
          <cell r="B39050" t="str">
            <v>Thysanactis dentex</v>
          </cell>
        </row>
        <row r="39051">
          <cell r="B39051" t="str">
            <v>Thysanocardia nigra</v>
          </cell>
        </row>
        <row r="39052">
          <cell r="B39052" t="str">
            <v>Thysanocheilus ornatus***retired***use Labrichthys unilineatus</v>
          </cell>
        </row>
        <row r="39053">
          <cell r="B39053" t="str">
            <v>Thysanocheilus***retired***use Labrichthys</v>
          </cell>
        </row>
        <row r="39054">
          <cell r="B39054" t="str">
            <v>Thysanoessa</v>
          </cell>
        </row>
        <row r="39055">
          <cell r="B39055" t="str">
            <v>Thysanophrys</v>
          </cell>
        </row>
        <row r="39056">
          <cell r="B39056" t="str">
            <v>Thysanophrys celebica</v>
          </cell>
        </row>
        <row r="39057">
          <cell r="B39057" t="str">
            <v>Thysanophrys cirronasa</v>
          </cell>
        </row>
        <row r="39058">
          <cell r="B39058" t="str">
            <v>Thysanophrys crocodilus***retired***use Cociella crocodila</v>
          </cell>
        </row>
        <row r="39059">
          <cell r="B39059" t="str">
            <v>Thysanopsetta</v>
          </cell>
        </row>
        <row r="39060">
          <cell r="B39060" t="str">
            <v>Thysanopsetta naresi</v>
          </cell>
        </row>
        <row r="39061">
          <cell r="B39061" t="str">
            <v>Thysanoptera</v>
          </cell>
        </row>
        <row r="39062">
          <cell r="B39062" t="str">
            <v>Tiarella cordifolia</v>
          </cell>
        </row>
        <row r="39063">
          <cell r="B39063" t="str">
            <v>Tiarella trifoliata</v>
          </cell>
        </row>
        <row r="39064">
          <cell r="B39064" t="str">
            <v>Tiaroga cobitis***retired***use Rhinichthys cobitis</v>
          </cell>
        </row>
        <row r="39065">
          <cell r="B39065" t="str">
            <v>Tiaroga***retired***use Rhinichthys</v>
          </cell>
        </row>
        <row r="39066">
          <cell r="B39066" t="str">
            <v>Tiburonella viscana</v>
          </cell>
        </row>
        <row r="39067">
          <cell r="B39067" t="str">
            <v>Tifia***retired***use Chaetodon</v>
          </cell>
        </row>
        <row r="39068">
          <cell r="B39068" t="str">
            <v>Tigrigobius dilepis</v>
          </cell>
        </row>
        <row r="39069">
          <cell r="B39069" t="str">
            <v>Tigrigobius gemmatus</v>
          </cell>
        </row>
        <row r="39070">
          <cell r="B39070" t="str">
            <v>Tigrigobius pallens</v>
          </cell>
        </row>
        <row r="39071">
          <cell r="B39071" t="str">
            <v>Tilapia</v>
          </cell>
        </row>
        <row r="39072">
          <cell r="B39072" t="str">
            <v>Tilapia aurea***retired***use Oreochromis aureus</v>
          </cell>
        </row>
        <row r="39073">
          <cell r="B39073" t="str">
            <v>Tilapia heudelotii</v>
          </cell>
        </row>
        <row r="39074">
          <cell r="B39074" t="str">
            <v>Tilapia hornorum***retired***use Oreochromis urolepis hornorum</v>
          </cell>
        </row>
        <row r="39075">
          <cell r="B39075" t="str">
            <v>Tilapia labiata***retired***use Lobochilotes labiatus</v>
          </cell>
        </row>
        <row r="39076">
          <cell r="B39076" t="str">
            <v>Tilapia macrochir***retired***use Oreochromis macrochir</v>
          </cell>
        </row>
        <row r="39077">
          <cell r="B39077" t="str">
            <v>Tilapia mariae</v>
          </cell>
        </row>
        <row r="39078">
          <cell r="B39078" t="str">
            <v>Tilapia melanotheron***retired***use Sarotherodon melanotheron</v>
          </cell>
        </row>
        <row r="39079">
          <cell r="B39079" t="str">
            <v>Tilapia mossambica***retired***use Oreochromis mossambicus</v>
          </cell>
        </row>
        <row r="39080">
          <cell r="B39080" t="str">
            <v>Tilapia nilotica***retired***use Oreochromis niloticus</v>
          </cell>
        </row>
        <row r="39081">
          <cell r="B39081" t="str">
            <v>Tilapia rendalli</v>
          </cell>
        </row>
        <row r="39082">
          <cell r="B39082" t="str">
            <v>Tilapia sparrmanii</v>
          </cell>
        </row>
        <row r="39083">
          <cell r="B39083" t="str">
            <v>Tilapia urolepis***retired***use Oreochromis urolepis</v>
          </cell>
        </row>
        <row r="39084">
          <cell r="B39084" t="str">
            <v>Tilapia zillii</v>
          </cell>
        </row>
        <row r="39085">
          <cell r="B39085" t="str">
            <v>Tilia americana</v>
          </cell>
        </row>
        <row r="39086">
          <cell r="B39086" t="str">
            <v>Tilia americana var. americana</v>
          </cell>
        </row>
        <row r="39087">
          <cell r="B39087" t="str">
            <v>Tillandsia bartramii</v>
          </cell>
        </row>
        <row r="39088">
          <cell r="B39088" t="str">
            <v>Tillandsia fasciculata</v>
          </cell>
        </row>
        <row r="39089">
          <cell r="B39089" t="str">
            <v>Tillandsia flexuosa</v>
          </cell>
        </row>
        <row r="39090">
          <cell r="B39090" t="str">
            <v>Tillandsia paucifolia</v>
          </cell>
        </row>
        <row r="39091">
          <cell r="B39091" t="str">
            <v>Tillandsia recurvata</v>
          </cell>
        </row>
        <row r="39092">
          <cell r="B39092" t="str">
            <v>Tillandsia setacea</v>
          </cell>
        </row>
        <row r="39093">
          <cell r="B39093" t="str">
            <v>Tillandsia usneoides</v>
          </cell>
        </row>
        <row r="39094">
          <cell r="B39094" t="str">
            <v>Tillandsia utriculata</v>
          </cell>
        </row>
        <row r="39095">
          <cell r="B39095" t="str">
            <v>Tilodon</v>
          </cell>
        </row>
        <row r="39096">
          <cell r="B39096" t="str">
            <v>Tilodon sexfasciatum</v>
          </cell>
        </row>
        <row r="39097">
          <cell r="B39097" t="str">
            <v>Timarete</v>
          </cell>
        </row>
        <row r="39098">
          <cell r="B39098" t="str">
            <v>Timarete luxuriosa</v>
          </cell>
        </row>
        <row r="39099">
          <cell r="B39099" t="str">
            <v>Timmia (Chromadoridae)</v>
          </cell>
        </row>
        <row r="39100">
          <cell r="B39100" t="str">
            <v>Timmia (Timmiaceae)</v>
          </cell>
        </row>
        <row r="39101">
          <cell r="B39101" t="str">
            <v>Timoclea grus</v>
          </cell>
        </row>
        <row r="39102">
          <cell r="B39102" t="str">
            <v>Timpanoga</v>
          </cell>
        </row>
        <row r="39103">
          <cell r="B39103" t="str">
            <v>Timpanoga hecuba</v>
          </cell>
        </row>
        <row r="39104">
          <cell r="B39104" t="str">
            <v>Timpanoga simplex***retired***use Dannella simplex</v>
          </cell>
        </row>
        <row r="39105">
          <cell r="B39105" t="str">
            <v>Tinca</v>
          </cell>
        </row>
        <row r="39106">
          <cell r="B39106" t="str">
            <v>Tinca tinca</v>
          </cell>
        </row>
        <row r="39107">
          <cell r="B39107" t="str">
            <v>Tindaria</v>
          </cell>
        </row>
        <row r="39108">
          <cell r="B39108" t="str">
            <v>Tingidae</v>
          </cell>
        </row>
        <row r="39109">
          <cell r="B39109" t="str">
            <v>Tinodes</v>
          </cell>
        </row>
        <row r="39110">
          <cell r="B39110" t="str">
            <v>Tintinnidium</v>
          </cell>
        </row>
        <row r="39111">
          <cell r="B39111" t="str">
            <v>Tiphys</v>
          </cell>
        </row>
        <row r="39112">
          <cell r="B39112" t="str">
            <v>Tipula</v>
          </cell>
        </row>
        <row r="39113">
          <cell r="B39113" t="str">
            <v>Tipula abdominalis</v>
          </cell>
        </row>
        <row r="39114">
          <cell r="B39114" t="str">
            <v>Tipula furca</v>
          </cell>
        </row>
        <row r="39115">
          <cell r="B39115" t="str">
            <v>Tipula ignobilis</v>
          </cell>
        </row>
        <row r="39116">
          <cell r="B39116" t="str">
            <v>Tipula strepens</v>
          </cell>
        </row>
        <row r="39117">
          <cell r="B39117" t="str">
            <v>Tipularia discolor</v>
          </cell>
        </row>
        <row r="39118">
          <cell r="B39118" t="str">
            <v>Tipulidae</v>
          </cell>
        </row>
        <row r="39119">
          <cell r="B39119" t="str">
            <v>Tipuloidea***retired***use Nematocera</v>
          </cell>
        </row>
        <row r="39120">
          <cell r="B39120" t="str">
            <v>Tiricoris***retired***use Coris</v>
          </cell>
        </row>
        <row r="39121">
          <cell r="B39121" t="str">
            <v>Tiron</v>
          </cell>
        </row>
        <row r="39122">
          <cell r="B39122" t="str">
            <v>Tiron biocellata</v>
          </cell>
        </row>
        <row r="39123">
          <cell r="B39123" t="str">
            <v>Tiron spiniferum</v>
          </cell>
        </row>
        <row r="39124">
          <cell r="B39124" t="str">
            <v>Tiron triocellatus</v>
          </cell>
        </row>
        <row r="39125">
          <cell r="B39125" t="str">
            <v>Tiron tropakis</v>
          </cell>
        </row>
        <row r="39126">
          <cell r="B39126" t="str">
            <v>Tivela</v>
          </cell>
        </row>
        <row r="39127">
          <cell r="B39127" t="str">
            <v>Tivela floridana</v>
          </cell>
        </row>
        <row r="39128">
          <cell r="B39128" t="str">
            <v>Tmarus spinosus, Comellini 1955 (Tmarus)</v>
          </cell>
        </row>
        <row r="39129">
          <cell r="B39129" t="str">
            <v>Tmarus spinosus, Zhu et al 2005 (Tmarus)</v>
          </cell>
        </row>
        <row r="39130">
          <cell r="B39130" t="str">
            <v>Tochuina tetraquetra</v>
          </cell>
        </row>
        <row r="39131">
          <cell r="B39131" t="str">
            <v>Tofieldia coccinea</v>
          </cell>
        </row>
        <row r="39132">
          <cell r="B39132" t="str">
            <v>Tofieldia pusilla</v>
          </cell>
        </row>
        <row r="39133">
          <cell r="B39133" t="str">
            <v>Tokunagaia</v>
          </cell>
        </row>
        <row r="39134">
          <cell r="B39134" t="str">
            <v>Tokunagaia rowensis</v>
          </cell>
        </row>
        <row r="39135">
          <cell r="B39135" t="str">
            <v>Tolmiea menziesii</v>
          </cell>
        </row>
        <row r="39136">
          <cell r="B39136" t="str">
            <v>Tolypella</v>
          </cell>
        </row>
        <row r="39137">
          <cell r="B39137" t="str">
            <v>Tolypothrix</v>
          </cell>
        </row>
        <row r="39138">
          <cell r="B39138" t="str">
            <v>Tolypothrix distorta</v>
          </cell>
        </row>
        <row r="39139">
          <cell r="B39139" t="str">
            <v>Tolypothrix lanata</v>
          </cell>
        </row>
        <row r="39140">
          <cell r="B39140" t="str">
            <v>Tomburchus redondoensis</v>
          </cell>
        </row>
        <row r="39141">
          <cell r="B39141" t="str">
            <v>Tomocerus</v>
          </cell>
        </row>
        <row r="39142">
          <cell r="B39142" t="str">
            <v>Tomopteris</v>
          </cell>
        </row>
        <row r="39143">
          <cell r="B39143" t="str">
            <v>Tomopteris elegans</v>
          </cell>
        </row>
        <row r="39144">
          <cell r="B39144" t="str">
            <v>Tongaichthys</v>
          </cell>
        </row>
        <row r="39145">
          <cell r="B39145" t="str">
            <v>Tongaichthys robustus</v>
          </cell>
        </row>
        <row r="39146">
          <cell r="B39146" t="str">
            <v>Toreus (Ceromidae)</v>
          </cell>
        </row>
        <row r="39147">
          <cell r="B39147" t="str">
            <v>Toreus (Empidinae)</v>
          </cell>
        </row>
        <row r="39148">
          <cell r="B39148" t="str">
            <v>Torictus atlanticus***retired***use Einara edentula</v>
          </cell>
        </row>
        <row r="39149">
          <cell r="B39149" t="str">
            <v>Torictus***retired***use Einara</v>
          </cell>
        </row>
        <row r="39150">
          <cell r="B39150" t="str">
            <v>Torilis</v>
          </cell>
        </row>
        <row r="39151">
          <cell r="B39151" t="str">
            <v>Torilis arvensis</v>
          </cell>
        </row>
        <row r="39152">
          <cell r="B39152" t="str">
            <v>Tornidae</v>
          </cell>
        </row>
        <row r="39153">
          <cell r="B39153" t="str">
            <v>Torpedinidae</v>
          </cell>
        </row>
        <row r="39154">
          <cell r="B39154" t="str">
            <v>Torpediniformes</v>
          </cell>
        </row>
        <row r="39155">
          <cell r="B39155" t="str">
            <v>Torpedininae***retired***use Torpedinidae</v>
          </cell>
        </row>
        <row r="39156">
          <cell r="B39156" t="str">
            <v>Torpedo</v>
          </cell>
        </row>
        <row r="39157">
          <cell r="B39157" t="str">
            <v>Torpedo adenensis</v>
          </cell>
        </row>
        <row r="39158">
          <cell r="B39158" t="str">
            <v>Torpedo andersoni</v>
          </cell>
        </row>
        <row r="39159">
          <cell r="B39159" t="str">
            <v>Torpedo bauchotae</v>
          </cell>
        </row>
        <row r="39160">
          <cell r="B39160" t="str">
            <v>Torpedo brasiliensis***retired***use Narcine brasiliensis</v>
          </cell>
        </row>
        <row r="39161">
          <cell r="B39161" t="str">
            <v>Torpedo californica</v>
          </cell>
        </row>
        <row r="39162">
          <cell r="B39162" t="str">
            <v>Torpedo fuscomaculata</v>
          </cell>
        </row>
        <row r="39163">
          <cell r="B39163" t="str">
            <v>Torpedo mackayana</v>
          </cell>
        </row>
        <row r="39164">
          <cell r="B39164" t="str">
            <v>Torpedo macneilli</v>
          </cell>
        </row>
        <row r="39165">
          <cell r="B39165" t="str">
            <v>Torpedo marmorata</v>
          </cell>
        </row>
        <row r="39166">
          <cell r="B39166" t="str">
            <v>Torpedo nobiliana</v>
          </cell>
        </row>
        <row r="39167">
          <cell r="B39167" t="str">
            <v>Torpedo panthera</v>
          </cell>
        </row>
        <row r="39168">
          <cell r="B39168" t="str">
            <v>Torpedo peruana</v>
          </cell>
        </row>
        <row r="39169">
          <cell r="B39169" t="str">
            <v>Torpedo sinuspersici</v>
          </cell>
        </row>
        <row r="39170">
          <cell r="B39170" t="str">
            <v>Torpedo tokionis</v>
          </cell>
        </row>
        <row r="39171">
          <cell r="B39171" t="str">
            <v>Torpedo torpedo</v>
          </cell>
        </row>
        <row r="39172">
          <cell r="B39172" t="str">
            <v>Torpedo tremens</v>
          </cell>
        </row>
        <row r="39173">
          <cell r="B39173" t="str">
            <v>Torquigener</v>
          </cell>
        </row>
        <row r="39174">
          <cell r="B39174" t="str">
            <v>Torquigener hypselogeneion</v>
          </cell>
        </row>
        <row r="39175">
          <cell r="B39175" t="str">
            <v>Torquigener pleurogramma</v>
          </cell>
        </row>
        <row r="39176">
          <cell r="B39176" t="str">
            <v>Torquigener randalli</v>
          </cell>
        </row>
        <row r="39177">
          <cell r="B39177" t="str">
            <v>Torrenticola</v>
          </cell>
        </row>
        <row r="39178">
          <cell r="B39178" t="str">
            <v>Torrenticolidae</v>
          </cell>
        </row>
        <row r="39179">
          <cell r="B39179" t="str">
            <v>Torresia australis***retired***use Choerodon schoenleinii</v>
          </cell>
        </row>
        <row r="39180">
          <cell r="B39180" t="str">
            <v>Torresia lineata***retired***use Choerodon schoenleinii</v>
          </cell>
        </row>
        <row r="39181">
          <cell r="B39181" t="str">
            <v>Torresia***retired***use Choerodon</v>
          </cell>
        </row>
        <row r="39182">
          <cell r="B39182" t="str">
            <v>Torreyochloa pallida</v>
          </cell>
        </row>
        <row r="39183">
          <cell r="B39183" t="str">
            <v>Torreyochloa pallida var. pauciflora</v>
          </cell>
        </row>
        <row r="39184">
          <cell r="B39184" t="str">
            <v>Tortopus</v>
          </cell>
        </row>
        <row r="39185">
          <cell r="B39185" t="str">
            <v>Tortopus primus</v>
          </cell>
        </row>
        <row r="39186">
          <cell r="B39186" t="str">
            <v>Tortricidae</v>
          </cell>
        </row>
        <row r="39187">
          <cell r="B39187" t="str">
            <v>Tosarhombus</v>
          </cell>
        </row>
        <row r="39188">
          <cell r="B39188" t="str">
            <v>Tosarhombus brevis</v>
          </cell>
        </row>
        <row r="39189">
          <cell r="B39189" t="str">
            <v>Tosarhombus longimanus</v>
          </cell>
        </row>
        <row r="39190">
          <cell r="B39190" t="str">
            <v>Tosarhombus neocaledonicus</v>
          </cell>
        </row>
        <row r="39191">
          <cell r="B39191" t="str">
            <v>Tosarhombus nielseni</v>
          </cell>
        </row>
        <row r="39192">
          <cell r="B39192" t="str">
            <v>Tosarhombus octoculatus</v>
          </cell>
        </row>
        <row r="39193">
          <cell r="B39193" t="str">
            <v>Tosarhombus smithi</v>
          </cell>
        </row>
        <row r="39194">
          <cell r="B39194" t="str">
            <v>Totoaba macdonaldi</v>
          </cell>
        </row>
        <row r="39195">
          <cell r="B39195" t="str">
            <v>Townsendia (Asteraceae)</v>
          </cell>
        </row>
        <row r="39196">
          <cell r="B39196" t="str">
            <v>Townsendia (Stichopogonini)</v>
          </cell>
        </row>
        <row r="39197">
          <cell r="B39197" t="str">
            <v>Toxicodendron</v>
          </cell>
        </row>
        <row r="39198">
          <cell r="B39198" t="str">
            <v>Toxicodendron diversilobum</v>
          </cell>
        </row>
        <row r="39199">
          <cell r="B39199" t="str">
            <v>Toxicodendron radicans</v>
          </cell>
        </row>
        <row r="39200">
          <cell r="B39200" t="str">
            <v>Toxicodendron radicans ssp. negundo</v>
          </cell>
        </row>
        <row r="39201">
          <cell r="B39201" t="str">
            <v>Toxicodendron radicans ssp. radicans</v>
          </cell>
        </row>
        <row r="39202">
          <cell r="B39202" t="str">
            <v>Toxicodendron rydbergii</v>
          </cell>
        </row>
        <row r="39203">
          <cell r="B39203" t="str">
            <v>Toxicodendron vernix</v>
          </cell>
        </row>
        <row r="39204">
          <cell r="B39204" t="str">
            <v>Toxolasma</v>
          </cell>
        </row>
        <row r="39205">
          <cell r="B39205" t="str">
            <v>Toxolasma lividum</v>
          </cell>
        </row>
        <row r="39206">
          <cell r="B39206" t="str">
            <v>Toxolasma lividus***retired***use Toxolasma lividum</v>
          </cell>
        </row>
        <row r="39207">
          <cell r="B39207" t="str">
            <v>Toxolasma parvum</v>
          </cell>
        </row>
        <row r="39208">
          <cell r="B39208" t="str">
            <v>Toxolasma parvus***retired***use Toxolasma parvum</v>
          </cell>
        </row>
        <row r="39209">
          <cell r="B39209" t="str">
            <v>Toxorhynchites</v>
          </cell>
        </row>
        <row r="39210">
          <cell r="B39210" t="str">
            <v>Toxotes</v>
          </cell>
        </row>
        <row r="39211">
          <cell r="B39211" t="str">
            <v>Toxotes chatareus</v>
          </cell>
        </row>
        <row r="39212">
          <cell r="B39212" t="str">
            <v>Toxotes jaculator***retired***use Toxotes jaculatrix</v>
          </cell>
        </row>
        <row r="39213">
          <cell r="B39213" t="str">
            <v>Toxotes jaculatrix</v>
          </cell>
        </row>
        <row r="39214">
          <cell r="B39214" t="str">
            <v>Toxotidae</v>
          </cell>
        </row>
        <row r="39215">
          <cell r="B39215" t="str">
            <v>Tozeuma</v>
          </cell>
        </row>
        <row r="39216">
          <cell r="B39216" t="str">
            <v>Tozeuma carolinense</v>
          </cell>
        </row>
        <row r="39217">
          <cell r="B39217" t="str">
            <v>Trachelomonas</v>
          </cell>
        </row>
        <row r="39218">
          <cell r="B39218" t="str">
            <v>Trachelomonas abrupta</v>
          </cell>
        </row>
        <row r="39219">
          <cell r="B39219" t="str">
            <v>Trachelomonas acanthostoma</v>
          </cell>
        </row>
        <row r="39220">
          <cell r="B39220" t="str">
            <v>Trachelomonas armata</v>
          </cell>
        </row>
        <row r="39221">
          <cell r="B39221" t="str">
            <v>Trachelomonas bernardinensis</v>
          </cell>
        </row>
        <row r="39222">
          <cell r="B39222" t="str">
            <v>Trachelomonas bulla</v>
          </cell>
        </row>
        <row r="39223">
          <cell r="B39223" t="str">
            <v>Trachelomonas caudata</v>
          </cell>
        </row>
        <row r="39224">
          <cell r="B39224" t="str">
            <v>Trachelomonas charkowensis</v>
          </cell>
        </row>
        <row r="39225">
          <cell r="B39225" t="str">
            <v>Trachelomonas crebea</v>
          </cell>
        </row>
        <row r="39226">
          <cell r="B39226" t="str">
            <v>Trachelomonas girardiana</v>
          </cell>
        </row>
        <row r="39227">
          <cell r="B39227" t="str">
            <v>Trachelomonas granulosa</v>
          </cell>
        </row>
        <row r="39228">
          <cell r="B39228" t="str">
            <v>Trachelomonas hexangulata</v>
          </cell>
        </row>
        <row r="39229">
          <cell r="B39229" t="str">
            <v>Trachelomonas hispida</v>
          </cell>
        </row>
        <row r="39230">
          <cell r="B39230" t="str">
            <v>Trachelomonas hispida coronata</v>
          </cell>
        </row>
        <row r="39231">
          <cell r="B39231" t="str">
            <v>Trachelomonas hispida duplex</v>
          </cell>
        </row>
        <row r="39232">
          <cell r="B39232" t="str">
            <v>Trachelomonas hispida punctata</v>
          </cell>
        </row>
        <row r="39233">
          <cell r="B39233" t="str">
            <v>Trachelomonas intermedia</v>
          </cell>
        </row>
        <row r="39234">
          <cell r="B39234" t="str">
            <v>Trachelomonas lacustris</v>
          </cell>
        </row>
        <row r="39235">
          <cell r="B39235" t="str">
            <v>Trachelomonas playfairii</v>
          </cell>
        </row>
        <row r="39236">
          <cell r="B39236" t="str">
            <v>Trachelomonas pulchella</v>
          </cell>
        </row>
        <row r="39237">
          <cell r="B39237" t="str">
            <v>Trachelomonas robusta</v>
          </cell>
        </row>
        <row r="39238">
          <cell r="B39238" t="str">
            <v>Trachelomonas rotunda</v>
          </cell>
        </row>
        <row r="39239">
          <cell r="B39239" t="str">
            <v>Trachelomonas scabra</v>
          </cell>
        </row>
        <row r="39240">
          <cell r="B39240" t="str">
            <v>Trachelomonas schauinslandii</v>
          </cell>
        </row>
        <row r="39241">
          <cell r="B39241" t="str">
            <v>Trachelomonas similis</v>
          </cell>
        </row>
        <row r="39242">
          <cell r="B39242" t="str">
            <v>Trachelomonas superba</v>
          </cell>
        </row>
        <row r="39243">
          <cell r="B39243" t="str">
            <v>Trachelomonas varians</v>
          </cell>
        </row>
        <row r="39244">
          <cell r="B39244" t="str">
            <v>Trachelomonas verrucosa</v>
          </cell>
        </row>
        <row r="39245">
          <cell r="B39245" t="str">
            <v>Trachelomonas volvocina</v>
          </cell>
        </row>
        <row r="39246">
          <cell r="B39246" t="str">
            <v>Trachelomonas volvocina var. punctata</v>
          </cell>
        </row>
        <row r="39247">
          <cell r="B39247" t="str">
            <v>Trachelospermum difforme</v>
          </cell>
        </row>
        <row r="39248">
          <cell r="B39248" t="str">
            <v>Tracheophyta</v>
          </cell>
        </row>
        <row r="39249">
          <cell r="B39249" t="str">
            <v>Trachicephalus</v>
          </cell>
        </row>
        <row r="39250">
          <cell r="B39250" t="str">
            <v>Trachicephalus uranoscopus</v>
          </cell>
        </row>
        <row r="39251">
          <cell r="B39251" t="str">
            <v>Trachichthodes affinis***retired***use Centroberyx affinis</v>
          </cell>
        </row>
        <row r="39252">
          <cell r="B39252" t="str">
            <v>Trachichthodes spinosus***retired***use Centroberyx spinosus</v>
          </cell>
        </row>
        <row r="39253">
          <cell r="B39253" t="str">
            <v>Trachichthodes***retired***use Centroberyx</v>
          </cell>
        </row>
        <row r="39254">
          <cell r="B39254" t="str">
            <v>Trachichthyidae</v>
          </cell>
        </row>
        <row r="39255">
          <cell r="B39255" t="str">
            <v>Trachichthyoidei</v>
          </cell>
        </row>
        <row r="39256">
          <cell r="B39256" t="str">
            <v>Trachichthys</v>
          </cell>
        </row>
        <row r="39257">
          <cell r="B39257" t="str">
            <v>Trachichthys australis</v>
          </cell>
        </row>
        <row r="39258">
          <cell r="B39258" t="str">
            <v>Trachichthys mento***retired***use Hoplostethus mento</v>
          </cell>
        </row>
        <row r="39259">
          <cell r="B39259" t="str">
            <v>Trachichthys pretiosus***retired***use Hoplostethus mediterraneus</v>
          </cell>
        </row>
        <row r="39260">
          <cell r="B39260" t="str">
            <v>Trachinidae</v>
          </cell>
        </row>
        <row r="39261">
          <cell r="B39261" t="str">
            <v>Trachinocephalus</v>
          </cell>
        </row>
        <row r="39262">
          <cell r="B39262" t="str">
            <v>Trachinocephalus myops</v>
          </cell>
        </row>
        <row r="39263">
          <cell r="B39263" t="str">
            <v>Trachinoidei</v>
          </cell>
        </row>
        <row r="39264">
          <cell r="B39264" t="str">
            <v>Trachinotus</v>
          </cell>
        </row>
        <row r="39265">
          <cell r="B39265" t="str">
            <v>Trachinotus africanus</v>
          </cell>
        </row>
        <row r="39266">
          <cell r="B39266" t="str">
            <v>Trachinotus baillonii</v>
          </cell>
        </row>
        <row r="39267">
          <cell r="B39267" t="str">
            <v>Trachinotus blochii</v>
          </cell>
        </row>
        <row r="39268">
          <cell r="B39268" t="str">
            <v>Trachinotus bolta***retired***use Trachinotus botla</v>
          </cell>
        </row>
        <row r="39269">
          <cell r="B39269" t="str">
            <v>Trachinotus botla</v>
          </cell>
        </row>
        <row r="39270">
          <cell r="B39270" t="str">
            <v>Trachinotus carolinus</v>
          </cell>
        </row>
        <row r="39271">
          <cell r="B39271" t="str">
            <v>Trachinotus cayennensis</v>
          </cell>
        </row>
        <row r="39272">
          <cell r="B39272" t="str">
            <v>Trachinotus falcatus</v>
          </cell>
        </row>
        <row r="39273">
          <cell r="B39273" t="str">
            <v>Trachinotus glaucus***retired***use Trachinotus ovatus</v>
          </cell>
        </row>
        <row r="39274">
          <cell r="B39274" t="str">
            <v>Trachinotus goodei</v>
          </cell>
        </row>
        <row r="39275">
          <cell r="B39275" t="str">
            <v>Trachinotus kennedyi</v>
          </cell>
        </row>
        <row r="39276">
          <cell r="B39276" t="str">
            <v>Trachinotus ovatus</v>
          </cell>
        </row>
        <row r="39277">
          <cell r="B39277" t="str">
            <v>Trachinotus paitensis</v>
          </cell>
        </row>
        <row r="39278">
          <cell r="B39278" t="str">
            <v>Trachinotus palometa***retired***use Trachinotus goodei</v>
          </cell>
        </row>
        <row r="39279">
          <cell r="B39279" t="str">
            <v>Trachinotus rhodopus</v>
          </cell>
        </row>
        <row r="39280">
          <cell r="B39280" t="str">
            <v>Trachinotus russellii***retired***use Trachinotus botla</v>
          </cell>
        </row>
        <row r="39281">
          <cell r="B39281" t="str">
            <v>Trachinus</v>
          </cell>
        </row>
        <row r="39282">
          <cell r="B39282" t="str">
            <v>Trachinus araneus</v>
          </cell>
        </row>
        <row r="39283">
          <cell r="B39283" t="str">
            <v>Trachinus draco</v>
          </cell>
        </row>
        <row r="39284">
          <cell r="B39284" t="str">
            <v>Trachinus radiatus</v>
          </cell>
        </row>
        <row r="39285">
          <cell r="B39285" t="str">
            <v>Trachinus vipera***retired***use Echiichthys vipera</v>
          </cell>
        </row>
        <row r="39286">
          <cell r="B39286" t="str">
            <v>Trachipteridae</v>
          </cell>
        </row>
        <row r="39287">
          <cell r="B39287" t="str">
            <v>Trachipteroidei***retired***use Lampridiformes</v>
          </cell>
        </row>
        <row r="39288">
          <cell r="B39288" t="str">
            <v>Trachipterus</v>
          </cell>
        </row>
        <row r="39289">
          <cell r="B39289" t="str">
            <v>Trachipterus altivelis</v>
          </cell>
        </row>
        <row r="39290">
          <cell r="B39290" t="str">
            <v>Trachipterus arawatae</v>
          </cell>
        </row>
        <row r="39291">
          <cell r="B39291" t="str">
            <v>Trachipterus arcticus</v>
          </cell>
        </row>
        <row r="39292">
          <cell r="B39292" t="str">
            <v>Trachipterus fukuzakii</v>
          </cell>
        </row>
        <row r="39293">
          <cell r="B39293" t="str">
            <v>Trachipterus ishikawae</v>
          </cell>
        </row>
        <row r="39294">
          <cell r="B39294" t="str">
            <v>Trachipterus jacksonensis</v>
          </cell>
        </row>
        <row r="39295">
          <cell r="B39295" t="str">
            <v>Trachipterus nigrifrons***retired***use Trachipterus jacksonensis</v>
          </cell>
        </row>
        <row r="39296">
          <cell r="B39296" t="str">
            <v>Trachipterus rexsalmonorum***retired***use Trachipterus altivelis</v>
          </cell>
        </row>
        <row r="39297">
          <cell r="B39297" t="str">
            <v>Trachipterus trachypterus</v>
          </cell>
        </row>
        <row r="39298">
          <cell r="B39298" t="str">
            <v>Trachipterus woodi***retired***use Desmodema polystictum</v>
          </cell>
        </row>
        <row r="39299">
          <cell r="B39299" t="str">
            <v>Trachiurops crumenophthalmus***retired***use Selar crumenophthalmus</v>
          </cell>
        </row>
        <row r="39300">
          <cell r="B39300" t="str">
            <v>Trachonurus</v>
          </cell>
        </row>
        <row r="39301">
          <cell r="B39301" t="str">
            <v>Trachonurus sentipellis</v>
          </cell>
        </row>
        <row r="39302">
          <cell r="B39302" t="str">
            <v>Trachonurus sulcatus</v>
          </cell>
        </row>
        <row r="39303">
          <cell r="B39303" t="str">
            <v>Trachonurus villosus</v>
          </cell>
        </row>
        <row r="39304">
          <cell r="B39304" t="str">
            <v>Trachurops***retired***use Selar</v>
          </cell>
        </row>
        <row r="39305">
          <cell r="B39305" t="str">
            <v>Trachurus</v>
          </cell>
        </row>
        <row r="39306">
          <cell r="B39306" t="str">
            <v>Trachurus capensis</v>
          </cell>
        </row>
        <row r="39307">
          <cell r="B39307" t="str">
            <v>Trachurus declivis</v>
          </cell>
        </row>
        <row r="39308">
          <cell r="B39308" t="str">
            <v>Trachurus furnestini***retired***use Trachurus mediterraneus</v>
          </cell>
        </row>
        <row r="39309">
          <cell r="B39309" t="str">
            <v>Trachurus lathami</v>
          </cell>
        </row>
        <row r="39310">
          <cell r="B39310" t="str">
            <v>Trachurus mediterraneus</v>
          </cell>
        </row>
        <row r="39311">
          <cell r="B39311" t="str">
            <v>Trachurus mediterraneus mediterraneus***retired***use Trachurus mediterraneus</v>
          </cell>
        </row>
        <row r="39312">
          <cell r="B39312" t="str">
            <v>Trachurus mediterraneus ponticus***retired***use Trachurus mediterraneus</v>
          </cell>
        </row>
        <row r="39313">
          <cell r="B39313" t="str">
            <v>Trachurus murphyi</v>
          </cell>
        </row>
        <row r="39314">
          <cell r="B39314" t="str">
            <v>Trachurus novaezelandiae</v>
          </cell>
        </row>
        <row r="39315">
          <cell r="B39315" t="str">
            <v>Trachurus picturatus</v>
          </cell>
        </row>
        <row r="39316">
          <cell r="B39316" t="str">
            <v>Trachurus suareus***retired***use Trachurus picturatus</v>
          </cell>
        </row>
        <row r="39317">
          <cell r="B39317" t="str">
            <v>Trachurus symmetricus</v>
          </cell>
        </row>
        <row r="39318">
          <cell r="B39318" t="str">
            <v>Trachurus trachurus</v>
          </cell>
        </row>
        <row r="39319">
          <cell r="B39319" t="str">
            <v>Trachurus trecae</v>
          </cell>
        </row>
        <row r="39320">
          <cell r="B39320" t="str">
            <v>Trachycardium</v>
          </cell>
        </row>
        <row r="39321">
          <cell r="B39321" t="str">
            <v>Trachycardium muricatum</v>
          </cell>
        </row>
        <row r="39322">
          <cell r="B39322" t="str">
            <v>Trachycardium quadragenarium</v>
          </cell>
        </row>
        <row r="39323">
          <cell r="B39323" t="str">
            <v>Trachychloron</v>
          </cell>
        </row>
        <row r="39324">
          <cell r="B39324" t="str">
            <v>Trachycorystes</v>
          </cell>
        </row>
        <row r="39325">
          <cell r="B39325" t="str">
            <v>Trachyglanis</v>
          </cell>
        </row>
        <row r="39326">
          <cell r="B39326" t="str">
            <v>Trachypenaeus</v>
          </cell>
        </row>
        <row r="39327">
          <cell r="B39327" t="str">
            <v>Trachypenaeus constrictus***retired***use Rimapenaeus constrictus</v>
          </cell>
        </row>
        <row r="39328">
          <cell r="B39328" t="str">
            <v>Trachypenaeus similis***retired***use Rimapenaeus similis</v>
          </cell>
        </row>
        <row r="39329">
          <cell r="B39329" t="str">
            <v>Trachypterus***retired***use Trachipterus</v>
          </cell>
        </row>
        <row r="39330">
          <cell r="B39330" t="str">
            <v>Trachyrhamphus</v>
          </cell>
        </row>
        <row r="39331">
          <cell r="B39331" t="str">
            <v>Trachyrhamphus bicoarctatus</v>
          </cell>
        </row>
        <row r="39332">
          <cell r="B39332" t="str">
            <v>Trachyrhamphus longirostris</v>
          </cell>
        </row>
        <row r="39333">
          <cell r="B39333" t="str">
            <v>Trachyrhamphus serratus</v>
          </cell>
        </row>
        <row r="39334">
          <cell r="B39334" t="str">
            <v>Trachyrhynchus trachyrhynchus***retired***use Trachyrincus scabrus</v>
          </cell>
        </row>
        <row r="39335">
          <cell r="B39335" t="str">
            <v>Trachyrhynchus***retired***use Trachyrincus</v>
          </cell>
        </row>
        <row r="39336">
          <cell r="B39336" t="str">
            <v>Trachyrincinae</v>
          </cell>
        </row>
        <row r="39337">
          <cell r="B39337" t="str">
            <v>Trachyrincus</v>
          </cell>
        </row>
        <row r="39338">
          <cell r="B39338" t="str">
            <v>Trachyrincus aphyodes</v>
          </cell>
        </row>
        <row r="39339">
          <cell r="B39339" t="str">
            <v>Trachyrincus helolepis</v>
          </cell>
        </row>
        <row r="39340">
          <cell r="B39340" t="str">
            <v>Trachyrincus longirostris</v>
          </cell>
        </row>
        <row r="39341">
          <cell r="B39341" t="str">
            <v>Trachyrincus murrayi</v>
          </cell>
        </row>
        <row r="39342">
          <cell r="B39342" t="str">
            <v>Trachyrincus scabrus</v>
          </cell>
        </row>
        <row r="39343">
          <cell r="B39343" t="str">
            <v>Trachyrincus trachyrincus</v>
          </cell>
        </row>
        <row r="39344">
          <cell r="B39344" t="str">
            <v>Trachyrincus villegai</v>
          </cell>
        </row>
        <row r="39345">
          <cell r="B39345" t="str">
            <v>Trachyscorpia</v>
          </cell>
        </row>
        <row r="39346">
          <cell r="B39346" t="str">
            <v>Trachyscorpia cristulata</v>
          </cell>
        </row>
        <row r="39347">
          <cell r="B39347" t="str">
            <v>Trachyscorpia eschmeyeri</v>
          </cell>
        </row>
        <row r="39348">
          <cell r="B39348" t="str">
            <v>Trachystoma euronotus***retired***use Myxus capensis</v>
          </cell>
        </row>
        <row r="39349">
          <cell r="B39349" t="str">
            <v>Trachystoma petardi***retired***use Myxus petardi</v>
          </cell>
        </row>
        <row r="39350">
          <cell r="B39350" t="str">
            <v>Trachystoma***retired***use Myxus</v>
          </cell>
        </row>
        <row r="39351">
          <cell r="B39351" t="str">
            <v>Tradescantia hirsutiflora</v>
          </cell>
        </row>
        <row r="39352">
          <cell r="B39352" t="str">
            <v>Tradescantia occidentalis</v>
          </cell>
        </row>
        <row r="39353">
          <cell r="B39353" t="str">
            <v>Tragopogon</v>
          </cell>
        </row>
        <row r="39354">
          <cell r="B39354" t="str">
            <v>Tragopogon dubius</v>
          </cell>
        </row>
        <row r="39355">
          <cell r="B39355" t="str">
            <v>Tragopogon lamottei</v>
          </cell>
        </row>
        <row r="39356">
          <cell r="B39356" t="str">
            <v>Tragopogon pratensis</v>
          </cell>
        </row>
        <row r="39357">
          <cell r="B39357" t="str">
            <v>Tragularius***retired***use Mentodus</v>
          </cell>
        </row>
        <row r="39358">
          <cell r="B39358" t="str">
            <v>Tragulichthys jaculiferus</v>
          </cell>
        </row>
        <row r="39359">
          <cell r="B39359" t="str">
            <v>Tramea</v>
          </cell>
        </row>
        <row r="39360">
          <cell r="B39360" t="str">
            <v>Tramea carolina</v>
          </cell>
        </row>
        <row r="39361">
          <cell r="B39361" t="str">
            <v>Transennella</v>
          </cell>
        </row>
        <row r="39362">
          <cell r="B39362" t="str">
            <v>Transennella conradina</v>
          </cell>
        </row>
        <row r="39363">
          <cell r="B39363" t="str">
            <v>Transennella stimpsoni</v>
          </cell>
        </row>
        <row r="39364">
          <cell r="B39364" t="str">
            <v>Trapezia</v>
          </cell>
        </row>
        <row r="39365">
          <cell r="B39365" t="str">
            <v>Traskorchestia</v>
          </cell>
        </row>
        <row r="39366">
          <cell r="B39366" t="str">
            <v>Traskorchestia georgiana</v>
          </cell>
        </row>
        <row r="39367">
          <cell r="B39367" t="str">
            <v>Traskorchestia traskiana</v>
          </cell>
        </row>
        <row r="39368">
          <cell r="B39368" t="str">
            <v>Trasserkidrilus</v>
          </cell>
        </row>
        <row r="39369">
          <cell r="B39369" t="str">
            <v>Trasserkidrilus harmani</v>
          </cell>
        </row>
        <row r="39370">
          <cell r="B39370" t="str">
            <v>Trasserkidrilus kessleri</v>
          </cell>
        </row>
        <row r="39371">
          <cell r="B39371" t="str">
            <v>Trasserkidrilus superiorensis</v>
          </cell>
        </row>
        <row r="39372">
          <cell r="B39372" t="str">
            <v>Trautvetteria caroliniensis</v>
          </cell>
        </row>
        <row r="39373">
          <cell r="B39373" t="str">
            <v>Traverella</v>
          </cell>
        </row>
        <row r="39374">
          <cell r="B39374" t="str">
            <v>Traverella albertana</v>
          </cell>
        </row>
        <row r="39375">
          <cell r="B39375" t="str">
            <v>Travisia</v>
          </cell>
        </row>
        <row r="39376">
          <cell r="B39376" t="str">
            <v>Travisia brevis</v>
          </cell>
        </row>
        <row r="39377">
          <cell r="B39377" t="str">
            <v>Travisia carnea</v>
          </cell>
        </row>
        <row r="39378">
          <cell r="B39378" t="str">
            <v>Travisia forbesii</v>
          </cell>
        </row>
        <row r="39379">
          <cell r="B39379" t="str">
            <v>Travisia gigas</v>
          </cell>
        </row>
        <row r="39380">
          <cell r="B39380" t="str">
            <v>Travisia hobsonae</v>
          </cell>
        </row>
        <row r="39381">
          <cell r="B39381" t="str">
            <v>Travisia japonica</v>
          </cell>
        </row>
        <row r="39382">
          <cell r="B39382" t="str">
            <v>Travisia parva</v>
          </cell>
        </row>
        <row r="39383">
          <cell r="B39383" t="str">
            <v>Travisia pupa</v>
          </cell>
        </row>
        <row r="39384">
          <cell r="B39384" t="str">
            <v>Trebouxia</v>
          </cell>
        </row>
        <row r="39385">
          <cell r="B39385" t="str">
            <v>Trebouxiaceae</v>
          </cell>
        </row>
        <row r="39386">
          <cell r="B39386" t="str">
            <v>Trebouxiales</v>
          </cell>
        </row>
        <row r="39387">
          <cell r="B39387" t="str">
            <v>Trebouxiophyceae</v>
          </cell>
        </row>
        <row r="39388">
          <cell r="B39388" t="str">
            <v>Trematocranus jacobfreibergi***retired***use Aulonocara jacobfreibergi</v>
          </cell>
        </row>
        <row r="39389">
          <cell r="B39389" t="str">
            <v>Trepaxonemata</v>
          </cell>
        </row>
        <row r="39390">
          <cell r="B39390" t="str">
            <v>Trepobates</v>
          </cell>
        </row>
        <row r="39391">
          <cell r="B39391" t="str">
            <v>Trepobates knighti</v>
          </cell>
        </row>
        <row r="39392">
          <cell r="B39392" t="str">
            <v>Trepobates pictus</v>
          </cell>
        </row>
        <row r="39393">
          <cell r="B39393" t="str">
            <v>Trepocarpus aethusae</v>
          </cell>
        </row>
        <row r="39394">
          <cell r="B39394" t="str">
            <v>Tresus</v>
          </cell>
        </row>
        <row r="39395">
          <cell r="B39395" t="str">
            <v>Tresus capax</v>
          </cell>
        </row>
        <row r="39396">
          <cell r="B39396" t="str">
            <v>Tresus nuttallii</v>
          </cell>
        </row>
        <row r="39397">
          <cell r="B39397" t="str">
            <v>Treubaria</v>
          </cell>
        </row>
        <row r="39398">
          <cell r="B39398" t="str">
            <v>Treubaria crassipina</v>
          </cell>
        </row>
        <row r="39399">
          <cell r="B39399" t="str">
            <v>Treubaria setigerum</v>
          </cell>
        </row>
        <row r="39400">
          <cell r="B39400" t="str">
            <v>Treubaria triappendiculata</v>
          </cell>
        </row>
        <row r="39401">
          <cell r="B39401" t="str">
            <v>Treubaria varia</v>
          </cell>
        </row>
        <row r="39402">
          <cell r="B39402" t="str">
            <v>Triacanthidae</v>
          </cell>
        </row>
        <row r="39403">
          <cell r="B39403" t="str">
            <v>Triacanthodes</v>
          </cell>
        </row>
        <row r="39404">
          <cell r="B39404" t="str">
            <v>Triacanthodes anomalus</v>
          </cell>
        </row>
        <row r="39405">
          <cell r="B39405" t="str">
            <v>Triacanthodes ethiops</v>
          </cell>
        </row>
        <row r="39406">
          <cell r="B39406" t="str">
            <v>Triacanthodes indicus</v>
          </cell>
        </row>
        <row r="39407">
          <cell r="B39407" t="str">
            <v>Triacanthodes intermedius</v>
          </cell>
        </row>
        <row r="39408">
          <cell r="B39408" t="str">
            <v>Triacanthodes lineatus***retired***use Parahollardia lineata</v>
          </cell>
        </row>
        <row r="39409">
          <cell r="B39409" t="str">
            <v>Triacanthodidae</v>
          </cell>
        </row>
        <row r="39410">
          <cell r="B39410" t="str">
            <v>Triacanthoidei</v>
          </cell>
        </row>
        <row r="39411">
          <cell r="B39411" t="str">
            <v>Triacanthus</v>
          </cell>
        </row>
        <row r="39412">
          <cell r="B39412" t="str">
            <v>Triacanthus biaculeatus</v>
          </cell>
        </row>
        <row r="39413">
          <cell r="B39413" t="str">
            <v>Triacanthus brevirostris***retired***use Triacanthus biaculeatus</v>
          </cell>
        </row>
        <row r="39414">
          <cell r="B39414" t="str">
            <v>Triadenum</v>
          </cell>
        </row>
        <row r="39415">
          <cell r="B39415" t="str">
            <v>Triadenum fraseri</v>
          </cell>
        </row>
        <row r="39416">
          <cell r="B39416" t="str">
            <v>Triadenum tubulosum</v>
          </cell>
        </row>
        <row r="39417">
          <cell r="B39417" t="str">
            <v>Triadenum virginicum</v>
          </cell>
        </row>
        <row r="39418">
          <cell r="B39418" t="str">
            <v>Triadenum walteri</v>
          </cell>
        </row>
        <row r="39419">
          <cell r="B39419" t="str">
            <v>Triadica sebifera</v>
          </cell>
        </row>
        <row r="39420">
          <cell r="B39420" t="str">
            <v>Triaenodes</v>
          </cell>
        </row>
        <row r="39421">
          <cell r="B39421" t="str">
            <v>Triaenodes abus</v>
          </cell>
        </row>
        <row r="39422">
          <cell r="B39422" t="str">
            <v>Triaenodes flavescens</v>
          </cell>
        </row>
        <row r="39423">
          <cell r="B39423" t="str">
            <v>Triaenodes ignitus</v>
          </cell>
        </row>
        <row r="39424">
          <cell r="B39424" t="str">
            <v>Triaenodes injustus</v>
          </cell>
        </row>
        <row r="39425">
          <cell r="B39425" t="str">
            <v>Triaenodes marginatus</v>
          </cell>
        </row>
        <row r="39426">
          <cell r="B39426" t="str">
            <v>Triaenodes melacus</v>
          </cell>
        </row>
        <row r="39427">
          <cell r="B39427" t="str">
            <v>Triaenodes nox</v>
          </cell>
        </row>
        <row r="39428">
          <cell r="B39428" t="str">
            <v>Triaenodes perna</v>
          </cell>
        </row>
        <row r="39429">
          <cell r="B39429" t="str">
            <v>Triaenodes tardus</v>
          </cell>
        </row>
        <row r="39430">
          <cell r="B39430" t="str">
            <v>Triaenodon</v>
          </cell>
        </row>
        <row r="39431">
          <cell r="B39431" t="str">
            <v>Triaenodon apicalis***retired***use Triaenodon obesus</v>
          </cell>
        </row>
        <row r="39432">
          <cell r="B39432" t="str">
            <v>Triaenodon obesus</v>
          </cell>
        </row>
        <row r="39433">
          <cell r="B39433" t="str">
            <v>Triaenodon obtusus***retired***use Carcharhinus amboinensis</v>
          </cell>
        </row>
        <row r="39434">
          <cell r="B39434" t="str">
            <v>Triaenodon smithii***retired***use Leptocharias smithii</v>
          </cell>
        </row>
        <row r="39435">
          <cell r="B39435" t="str">
            <v>Triakidae</v>
          </cell>
        </row>
        <row r="39436">
          <cell r="B39436" t="str">
            <v>Triakididae***retired***use Triakidae</v>
          </cell>
        </row>
        <row r="39437">
          <cell r="B39437" t="str">
            <v>Triakinae***retired***use Triakidae</v>
          </cell>
        </row>
        <row r="39438">
          <cell r="B39438" t="str">
            <v>Triakis</v>
          </cell>
        </row>
        <row r="39439">
          <cell r="B39439" t="str">
            <v>Triakis acutipinna</v>
          </cell>
        </row>
        <row r="39440">
          <cell r="B39440" t="str">
            <v>Triakis attenuata***retired***use Gollum attenuatus</v>
          </cell>
        </row>
        <row r="39441">
          <cell r="B39441" t="str">
            <v>Triakis barbouri***retired***use Eridacnis barbouri</v>
          </cell>
        </row>
        <row r="39442">
          <cell r="B39442" t="str">
            <v>Triakis fehlmanni***retired***use Ctenacis fehlmanni</v>
          </cell>
        </row>
        <row r="39443">
          <cell r="B39443" t="str">
            <v>Triakis henlei***retired***use Mustelus henlei</v>
          </cell>
        </row>
        <row r="39444">
          <cell r="B39444" t="str">
            <v>Triakis maculata</v>
          </cell>
        </row>
        <row r="39445">
          <cell r="B39445" t="str">
            <v>Triakis megalopterus</v>
          </cell>
        </row>
        <row r="39446">
          <cell r="B39446" t="str">
            <v>Triakis scyllium</v>
          </cell>
        </row>
        <row r="39447">
          <cell r="B39447" t="str">
            <v>Triakis semifasciata</v>
          </cell>
        </row>
        <row r="39448">
          <cell r="B39448" t="str">
            <v>Triakis venusta***retired***use Proscyllium venustum</v>
          </cell>
        </row>
        <row r="39449">
          <cell r="B39449" t="str">
            <v>Triantha occidentalis ssp. montana</v>
          </cell>
        </row>
        <row r="39450">
          <cell r="B39450" t="str">
            <v>Triathalassothia</v>
          </cell>
        </row>
        <row r="39451">
          <cell r="B39451" t="str">
            <v>Triathalassothia gloverensis</v>
          </cell>
        </row>
        <row r="39452">
          <cell r="B39452" t="str">
            <v>Tribelos</v>
          </cell>
        </row>
        <row r="39453">
          <cell r="B39453" t="str">
            <v>Tribelos ater</v>
          </cell>
        </row>
        <row r="39454">
          <cell r="B39454" t="str">
            <v>Tribelos atrum***retired***use Tribelos ater</v>
          </cell>
        </row>
        <row r="39455">
          <cell r="B39455" t="str">
            <v>Tribelos fuscicorne</v>
          </cell>
        </row>
        <row r="39456">
          <cell r="B39456" t="str">
            <v>Tribelos jucundus</v>
          </cell>
        </row>
        <row r="39457">
          <cell r="B39457" t="str">
            <v>Tribelos quadripunctatus</v>
          </cell>
        </row>
        <row r="39458">
          <cell r="B39458" t="str">
            <v>Tribelos subatrum</v>
          </cell>
        </row>
        <row r="39459">
          <cell r="B39459" t="str">
            <v>Tribolium (Poaceae)</v>
          </cell>
        </row>
        <row r="39460">
          <cell r="B39460" t="str">
            <v>Tribolium (Tenebrionidae)</v>
          </cell>
        </row>
        <row r="39461">
          <cell r="B39461" t="str">
            <v>Tribonema</v>
          </cell>
        </row>
        <row r="39462">
          <cell r="B39462" t="str">
            <v>Tribonema affine</v>
          </cell>
        </row>
        <row r="39463">
          <cell r="B39463" t="str">
            <v>Tribonema bombycinum</v>
          </cell>
        </row>
        <row r="39464">
          <cell r="B39464" t="str">
            <v>Tricellaria</v>
          </cell>
        </row>
        <row r="39465">
          <cell r="B39465" t="str">
            <v>Trichia (Hygromiidae)</v>
          </cell>
        </row>
        <row r="39466">
          <cell r="B39466" t="str">
            <v>Trichia (Trichiaceae)</v>
          </cell>
        </row>
        <row r="39467">
          <cell r="B39467" t="str">
            <v>Trichiuridae</v>
          </cell>
        </row>
        <row r="39468">
          <cell r="B39468" t="str">
            <v>Trichiurus</v>
          </cell>
        </row>
        <row r="39469">
          <cell r="B39469" t="str">
            <v>Trichiurus auriga</v>
          </cell>
        </row>
        <row r="39470">
          <cell r="B39470" t="str">
            <v>Trichiurus gangeticus</v>
          </cell>
        </row>
        <row r="39471">
          <cell r="B39471" t="str">
            <v>Trichiurus lepturus</v>
          </cell>
        </row>
        <row r="39472">
          <cell r="B39472" t="str">
            <v>Trichiurus nitens</v>
          </cell>
        </row>
        <row r="39473">
          <cell r="B39473" t="str">
            <v>Trichiurus savala***retired***use Lepturacanthus savala</v>
          </cell>
        </row>
        <row r="39474">
          <cell r="B39474" t="str">
            <v>Trichobranchidae</v>
          </cell>
        </row>
        <row r="39475">
          <cell r="B39475" t="str">
            <v>Trichobranchus glacialis</v>
          </cell>
        </row>
        <row r="39476">
          <cell r="B39476" t="str">
            <v>Trichocerca</v>
          </cell>
        </row>
        <row r="39477">
          <cell r="B39477" t="str">
            <v>Trichocerca cylindrica</v>
          </cell>
        </row>
        <row r="39478">
          <cell r="B39478" t="str">
            <v>Trichocerca multicrinis</v>
          </cell>
        </row>
        <row r="39479">
          <cell r="B39479" t="str">
            <v>Trichocerca similis</v>
          </cell>
        </row>
        <row r="39480">
          <cell r="B39480" t="str">
            <v>Trichocercidae</v>
          </cell>
        </row>
        <row r="39481">
          <cell r="B39481" t="str">
            <v>Trichoceridae</v>
          </cell>
        </row>
        <row r="39482">
          <cell r="B39482" t="str">
            <v>Trichocladius***retired***use Paracricotopus</v>
          </cell>
        </row>
        <row r="39483">
          <cell r="B39483" t="str">
            <v>Trichoclinocera</v>
          </cell>
        </row>
        <row r="39484">
          <cell r="B39484" t="str">
            <v>Trichocorixa</v>
          </cell>
        </row>
        <row r="39485">
          <cell r="B39485" t="str">
            <v>Trichocorixa borealis</v>
          </cell>
        </row>
        <row r="39486">
          <cell r="B39486" t="str">
            <v>Trichocorixa calva</v>
          </cell>
        </row>
        <row r="39487">
          <cell r="B39487" t="str">
            <v>Trichocorixa kanza</v>
          </cell>
        </row>
        <row r="39488">
          <cell r="B39488" t="str">
            <v>Trichocorixa reticulata</v>
          </cell>
        </row>
        <row r="39489">
          <cell r="B39489" t="str">
            <v>Trichocorixa sexcincta</v>
          </cell>
        </row>
        <row r="39490">
          <cell r="B39490" t="str">
            <v>Trichodiodon pilosus***retired***use Diodon holocanthus</v>
          </cell>
        </row>
        <row r="39491">
          <cell r="B39491" t="str">
            <v>Trichodon (Animalia)</v>
          </cell>
        </row>
        <row r="39492">
          <cell r="B39492" t="str">
            <v>Trichodon (Ditrichaceae)</v>
          </cell>
        </row>
        <row r="39493">
          <cell r="B39493" t="str">
            <v>Trichodon (Fish)***retired***use Trichodon (Animilia)</v>
          </cell>
        </row>
        <row r="39494">
          <cell r="B39494" t="str">
            <v>Trichodon trichodon</v>
          </cell>
        </row>
        <row r="39495">
          <cell r="B39495" t="str">
            <v>Trichodontidae</v>
          </cell>
        </row>
        <row r="39496">
          <cell r="B39496" t="str">
            <v>Trichogaster</v>
          </cell>
        </row>
        <row r="39497">
          <cell r="B39497" t="str">
            <v>Trichogaster fasciatus***retired***use Colisa fasciata</v>
          </cell>
        </row>
        <row r="39498">
          <cell r="B39498" t="str">
            <v>Trichogaster labiosus***retired***use Colisa labiosa</v>
          </cell>
        </row>
        <row r="39499">
          <cell r="B39499" t="str">
            <v>Trichogaster lalia***retired***use Colisa lalia</v>
          </cell>
        </row>
        <row r="39500">
          <cell r="B39500" t="str">
            <v>Trichogaster leeri***retired***use Trichogaster leerii</v>
          </cell>
        </row>
        <row r="39501">
          <cell r="B39501" t="str">
            <v>Trichogaster leerii</v>
          </cell>
        </row>
        <row r="39502">
          <cell r="B39502" t="str">
            <v>Trichogaster microlepis</v>
          </cell>
        </row>
        <row r="39503">
          <cell r="B39503" t="str">
            <v>Trichogaster pectoralis</v>
          </cell>
        </row>
        <row r="39504">
          <cell r="B39504" t="str">
            <v>Trichogaster trichopterus</v>
          </cell>
        </row>
        <row r="39505">
          <cell r="B39505" t="str">
            <v>Trichomycteridae</v>
          </cell>
        </row>
        <row r="39506">
          <cell r="B39506" t="str">
            <v>Trichomycterus</v>
          </cell>
        </row>
        <row r="39507">
          <cell r="B39507" t="str">
            <v>Trichoniscoides modestus modestus, Arcangeli 1935 (Trichoniscoides modestus)</v>
          </cell>
        </row>
        <row r="39508">
          <cell r="B39508" t="str">
            <v>Trichoniscoides modestus modestus, Racovitza 1908 (Trichoniscoides modestus)</v>
          </cell>
        </row>
        <row r="39509">
          <cell r="B39509" t="str">
            <v>Trichonotidae</v>
          </cell>
        </row>
        <row r="39510">
          <cell r="B39510" t="str">
            <v>Trichonotus</v>
          </cell>
        </row>
        <row r="39511">
          <cell r="B39511" t="str">
            <v>Trichonotus marleyi</v>
          </cell>
        </row>
        <row r="39512">
          <cell r="B39512" t="str">
            <v>Trichonotus setiger</v>
          </cell>
        </row>
        <row r="39513">
          <cell r="B39513" t="str">
            <v>Trichopelma cubanum, Banks 1909 (Trichopelma)</v>
          </cell>
        </row>
        <row r="39514">
          <cell r="B39514" t="str">
            <v>Trichopelma cubanum, Simon 1903 (Trichopelma)</v>
          </cell>
        </row>
        <row r="39515">
          <cell r="B39515" t="str">
            <v>Trichopelma maculatum, Banks 1906 (Trichopelma)</v>
          </cell>
        </row>
        <row r="39516">
          <cell r="B39516" t="str">
            <v>Trichopelma maculatum, Franganillo 1930 (Trichopelma)</v>
          </cell>
        </row>
        <row r="39517">
          <cell r="B39517" t="str">
            <v>Trichophorum cespitosum</v>
          </cell>
        </row>
        <row r="39518">
          <cell r="B39518" t="str">
            <v>Trichopodus leeri***retired***use Trichogaster leerii</v>
          </cell>
        </row>
        <row r="39519">
          <cell r="B39519" t="str">
            <v>Trichopodus pectoralis***retired***use Trichogaster pectoralis</v>
          </cell>
        </row>
        <row r="39520">
          <cell r="B39520" t="str">
            <v>Trichopodus sota***retired***use Colisa chuna</v>
          </cell>
        </row>
        <row r="39521">
          <cell r="B39521" t="str">
            <v>Trichopodus trichopterus***retired***use Trichogaster trichopterus</v>
          </cell>
        </row>
        <row r="39522">
          <cell r="B39522" t="str">
            <v>Trichopsetta</v>
          </cell>
        </row>
        <row r="39523">
          <cell r="B39523" t="str">
            <v>Trichopsetta caribbaea</v>
          </cell>
        </row>
        <row r="39524">
          <cell r="B39524" t="str">
            <v>Trichopsetta melasma</v>
          </cell>
        </row>
        <row r="39525">
          <cell r="B39525" t="str">
            <v>Trichopsetta orbisulcus</v>
          </cell>
        </row>
        <row r="39526">
          <cell r="B39526" t="str">
            <v>Trichopsetta ventralis</v>
          </cell>
        </row>
        <row r="39527">
          <cell r="B39527" t="str">
            <v>Trichopsis</v>
          </cell>
        </row>
        <row r="39528">
          <cell r="B39528" t="str">
            <v>Trichopsis pumila</v>
          </cell>
        </row>
        <row r="39529">
          <cell r="B39529" t="str">
            <v>Trichopsis pumilus***retired***use Trichopsis pumila</v>
          </cell>
        </row>
        <row r="39530">
          <cell r="B39530" t="str">
            <v>Trichopsis vittata</v>
          </cell>
        </row>
        <row r="39531">
          <cell r="B39531" t="str">
            <v>Trichopsis vittatus***retired***use Trichopsis vittata</v>
          </cell>
        </row>
        <row r="39532">
          <cell r="B39532" t="str">
            <v>Trichoptera</v>
          </cell>
        </row>
        <row r="39533">
          <cell r="B39533" t="str">
            <v>Trichopus arabicus***retired***use Thalassoma lunare</v>
          </cell>
        </row>
        <row r="39534">
          <cell r="B39534" t="str">
            <v>Trichosporum (Gesneriaceae)</v>
          </cell>
        </row>
        <row r="39535">
          <cell r="B39535" t="str">
            <v>Trichosporum (Torulopsidaceae)</v>
          </cell>
        </row>
        <row r="39536">
          <cell r="B39536" t="str">
            <v>Trichotanypus</v>
          </cell>
        </row>
        <row r="39537">
          <cell r="B39537" t="str">
            <v>Trichotria</v>
          </cell>
        </row>
        <row r="39538">
          <cell r="B39538" t="str">
            <v>Trichotria pocillum</v>
          </cell>
        </row>
        <row r="39539">
          <cell r="B39539" t="str">
            <v>Trichotropis cancellata</v>
          </cell>
        </row>
        <row r="39540">
          <cell r="B39540" t="str">
            <v>Tricladida</v>
          </cell>
        </row>
        <row r="39541">
          <cell r="B39541" t="str">
            <v>Tricladida***retired***use Neoophora</v>
          </cell>
        </row>
        <row r="39542">
          <cell r="B39542" t="str">
            <v>Tricolia</v>
          </cell>
        </row>
        <row r="39543">
          <cell r="B39543" t="str">
            <v>Tricolia affinis</v>
          </cell>
        </row>
        <row r="39544">
          <cell r="B39544" t="str">
            <v>Tricolia bella</v>
          </cell>
        </row>
        <row r="39545">
          <cell r="B39545" t="str">
            <v>Tricolia tessellata</v>
          </cell>
        </row>
        <row r="39546">
          <cell r="B39546" t="str">
            <v>Tricolia thalassicola</v>
          </cell>
        </row>
        <row r="39547">
          <cell r="B39547" t="str">
            <v>Tricolia variabilis</v>
          </cell>
        </row>
        <row r="39548">
          <cell r="B39548" t="str">
            <v>Tricoryhyphes</v>
          </cell>
        </row>
        <row r="39549">
          <cell r="B39549" t="str">
            <v>Tricorythidae</v>
          </cell>
        </row>
        <row r="39550">
          <cell r="B39550" t="str">
            <v>Tricorythodes</v>
          </cell>
        </row>
        <row r="39551">
          <cell r="B39551" t="str">
            <v>Tricorythodes explicatus</v>
          </cell>
        </row>
        <row r="39552">
          <cell r="B39552" t="str">
            <v>Tricorythodes minutus***retired***use Tricorythodes explicatus</v>
          </cell>
        </row>
        <row r="39553">
          <cell r="B39553" t="str">
            <v>Tricorythodes robacki</v>
          </cell>
        </row>
        <row r="39554">
          <cell r="B39554" t="str">
            <v>Tridacna</v>
          </cell>
        </row>
        <row r="39555">
          <cell r="B39555" t="str">
            <v>Tridactylidae</v>
          </cell>
        </row>
        <row r="39556">
          <cell r="B39556" t="str">
            <v>Tridens (Poaceae)</v>
          </cell>
        </row>
        <row r="39557">
          <cell r="B39557" t="str">
            <v>Tridens (Tridentinae)</v>
          </cell>
        </row>
        <row r="39558">
          <cell r="B39558" t="str">
            <v>Tridens brevis***retired***use Tridensimilis brevis</v>
          </cell>
        </row>
        <row r="39559">
          <cell r="B39559" t="str">
            <v>Tridens flavus</v>
          </cell>
        </row>
        <row r="39560">
          <cell r="B39560" t="str">
            <v>Tridensimilis</v>
          </cell>
        </row>
        <row r="39561">
          <cell r="B39561" t="str">
            <v>Tridensimilis brevis</v>
          </cell>
        </row>
        <row r="39562">
          <cell r="B39562" t="str">
            <v>Tridentiger</v>
          </cell>
        </row>
        <row r="39563">
          <cell r="B39563" t="str">
            <v>Tridentiger bifasciatus</v>
          </cell>
        </row>
        <row r="39564">
          <cell r="B39564" t="str">
            <v>Tridentiger trigonocephalus</v>
          </cell>
        </row>
        <row r="39565">
          <cell r="B39565" t="str">
            <v>Trientalis borealis</v>
          </cell>
        </row>
        <row r="39566">
          <cell r="B39566" t="str">
            <v>Trientalis borealis ssp. borealis</v>
          </cell>
        </row>
        <row r="39567">
          <cell r="B39567" t="str">
            <v>Trifolium</v>
          </cell>
        </row>
        <row r="39568">
          <cell r="B39568" t="str">
            <v>Trifolium aureum</v>
          </cell>
        </row>
        <row r="39569">
          <cell r="B39569" t="str">
            <v>Trifolium depauperatum</v>
          </cell>
        </row>
        <row r="39570">
          <cell r="B39570" t="str">
            <v>Trifolium dubium</v>
          </cell>
        </row>
        <row r="39571">
          <cell r="B39571" t="str">
            <v>Trifolium fragiferum</v>
          </cell>
        </row>
        <row r="39572">
          <cell r="B39572" t="str">
            <v>Trifolium hybridum</v>
          </cell>
        </row>
        <row r="39573">
          <cell r="B39573" t="str">
            <v>Trifolium longipes</v>
          </cell>
        </row>
        <row r="39574">
          <cell r="B39574" t="str">
            <v>Trifolium parryi</v>
          </cell>
        </row>
        <row r="39575">
          <cell r="B39575" t="str">
            <v>Trifolium parryi ssp. salictorum</v>
          </cell>
        </row>
        <row r="39576">
          <cell r="B39576" t="str">
            <v>Trifolium pratense</v>
          </cell>
        </row>
        <row r="39577">
          <cell r="B39577" t="str">
            <v>Trifolium repens</v>
          </cell>
        </row>
        <row r="39578">
          <cell r="B39578" t="str">
            <v>Trifolium wormskioldii</v>
          </cell>
        </row>
        <row r="39579">
          <cell r="B39579" t="str">
            <v>Trigla</v>
          </cell>
        </row>
        <row r="39580">
          <cell r="B39580" t="str">
            <v>Trigla capensis***retired***use Chelidonichthys capensis</v>
          </cell>
        </row>
        <row r="39581">
          <cell r="B39581" t="str">
            <v>Trigla lucerna***retired***use Chelidonichthys lucernus</v>
          </cell>
        </row>
        <row r="39582">
          <cell r="B39582" t="str">
            <v>Trigla lyra</v>
          </cell>
        </row>
        <row r="39583">
          <cell r="B39583" t="str">
            <v>Trigla queketti***retired***use Chelidonichthys queketti</v>
          </cell>
        </row>
        <row r="39584">
          <cell r="B39584" t="str">
            <v>Triglachromis</v>
          </cell>
        </row>
        <row r="39585">
          <cell r="B39585" t="str">
            <v>Triglachromis otostigma</v>
          </cell>
        </row>
        <row r="39586">
          <cell r="B39586" t="str">
            <v>Triglidae</v>
          </cell>
        </row>
        <row r="39587">
          <cell r="B39587" t="str">
            <v>Triglochin</v>
          </cell>
        </row>
        <row r="39588">
          <cell r="B39588" t="str">
            <v>Triglochin maritima</v>
          </cell>
        </row>
        <row r="39589">
          <cell r="B39589" t="str">
            <v>Triglochin maritimum***retired***use Triglochin maritima</v>
          </cell>
        </row>
        <row r="39590">
          <cell r="B39590" t="str">
            <v>Triglochin palustris</v>
          </cell>
        </row>
        <row r="39591">
          <cell r="B39591" t="str">
            <v>Triglochin striata</v>
          </cell>
        </row>
        <row r="39592">
          <cell r="B39592" t="str">
            <v>Trigloporus</v>
          </cell>
        </row>
        <row r="39593">
          <cell r="B39593" t="str">
            <v>Trigloporus africanus***retired***use Trigloporus lastoviza</v>
          </cell>
        </row>
        <row r="39594">
          <cell r="B39594" t="str">
            <v>Trigloporus lastoviza</v>
          </cell>
        </row>
        <row r="39595">
          <cell r="B39595" t="str">
            <v>Triglops</v>
          </cell>
        </row>
        <row r="39596">
          <cell r="B39596" t="str">
            <v>Triglops forficatus</v>
          </cell>
        </row>
        <row r="39597">
          <cell r="B39597" t="str">
            <v>Triglops jordani</v>
          </cell>
        </row>
        <row r="39598">
          <cell r="B39598" t="str">
            <v>Triglops macellus</v>
          </cell>
        </row>
        <row r="39599">
          <cell r="B39599" t="str">
            <v>Triglops metopias</v>
          </cell>
        </row>
        <row r="39600">
          <cell r="B39600" t="str">
            <v>Triglops murrayi</v>
          </cell>
        </row>
        <row r="39601">
          <cell r="B39601" t="str">
            <v>Triglops nybelini</v>
          </cell>
        </row>
        <row r="39602">
          <cell r="B39602" t="str">
            <v>Triglops pingelii</v>
          </cell>
        </row>
        <row r="39603">
          <cell r="B39603" t="str">
            <v>Triglops scepticus</v>
          </cell>
        </row>
        <row r="39604">
          <cell r="B39604" t="str">
            <v>Triglops xenostethus</v>
          </cell>
        </row>
        <row r="39605">
          <cell r="B39605" t="str">
            <v>Triglopsis thompsoni***retired***use Myoxocephalus thompsonii</v>
          </cell>
        </row>
        <row r="39606">
          <cell r="B39606" t="str">
            <v>Triglopsis***retired***use Myoxocephalus</v>
          </cell>
        </row>
        <row r="39607">
          <cell r="B39607" t="str">
            <v>Trigoniocardia antillarum</v>
          </cell>
        </row>
        <row r="39608">
          <cell r="B39608" t="str">
            <v>Trigonognathus</v>
          </cell>
        </row>
        <row r="39609">
          <cell r="B39609" t="str">
            <v>Trigonognathus kabeyai</v>
          </cell>
        </row>
        <row r="39610">
          <cell r="B39610" t="str">
            <v>Trigonolampa</v>
          </cell>
        </row>
        <row r="39611">
          <cell r="B39611" t="str">
            <v>Trigonolampa miriceps</v>
          </cell>
        </row>
        <row r="39612">
          <cell r="B39612" t="str">
            <v>Trigonostigma espei</v>
          </cell>
        </row>
        <row r="39613">
          <cell r="B39613" t="str">
            <v>Trigonostigma heteromorpha</v>
          </cell>
        </row>
        <row r="39614">
          <cell r="B39614" t="str">
            <v>Trigonulina</v>
          </cell>
        </row>
        <row r="39615">
          <cell r="B39615" t="str">
            <v>Trillium</v>
          </cell>
        </row>
        <row r="39616">
          <cell r="B39616" t="str">
            <v>Trillium cernuum</v>
          </cell>
        </row>
        <row r="39617">
          <cell r="B39617" t="str">
            <v>Trillium erectum</v>
          </cell>
        </row>
        <row r="39618">
          <cell r="B39618" t="str">
            <v>Trillium flexipes</v>
          </cell>
        </row>
        <row r="39619">
          <cell r="B39619" t="str">
            <v>Trillium ovatum</v>
          </cell>
        </row>
        <row r="39620">
          <cell r="B39620" t="str">
            <v>Trillium recurvatum</v>
          </cell>
        </row>
        <row r="39621">
          <cell r="B39621" t="str">
            <v>Trillium undulatum</v>
          </cell>
        </row>
        <row r="39622">
          <cell r="B39622" t="str">
            <v>Trimma flammeum</v>
          </cell>
        </row>
        <row r="39623">
          <cell r="B39623" t="str">
            <v>Trimma unisquamis</v>
          </cell>
        </row>
        <row r="39624">
          <cell r="B39624" t="str">
            <v>Trinchesia</v>
          </cell>
        </row>
        <row r="39625">
          <cell r="B39625" t="str">
            <v>Trinectes</v>
          </cell>
        </row>
        <row r="39626">
          <cell r="B39626" t="str">
            <v>Trinectes fimbriatus</v>
          </cell>
        </row>
        <row r="39627">
          <cell r="B39627" t="str">
            <v>Trinectes fluviatilis</v>
          </cell>
        </row>
        <row r="39628">
          <cell r="B39628" t="str">
            <v>Trinectes fonsecensis</v>
          </cell>
        </row>
        <row r="39629">
          <cell r="B39629" t="str">
            <v>Trinectes inscriptus</v>
          </cell>
        </row>
        <row r="39630">
          <cell r="B39630" t="str">
            <v>Trinectes maculatus</v>
          </cell>
        </row>
        <row r="39631">
          <cell r="B39631" t="str">
            <v>Trinectes microphthalmus</v>
          </cell>
        </row>
        <row r="39632">
          <cell r="B39632" t="str">
            <v>Trinectes opercularis</v>
          </cell>
        </row>
        <row r="39633">
          <cell r="B39633" t="str">
            <v>Trinectes paulistanus</v>
          </cell>
        </row>
        <row r="39634">
          <cell r="B39634" t="str">
            <v>Trinectes xanthurus</v>
          </cell>
        </row>
        <row r="39635">
          <cell r="B39635" t="str">
            <v>Tringa</v>
          </cell>
        </row>
        <row r="39636">
          <cell r="B39636" t="str">
            <v>Tringa flavipes</v>
          </cell>
        </row>
        <row r="39637">
          <cell r="B39637" t="str">
            <v>Tringa melanoleuca</v>
          </cell>
        </row>
        <row r="39638">
          <cell r="B39638" t="str">
            <v>Tringa solitaria</v>
          </cell>
        </row>
        <row r="39639">
          <cell r="B39639" t="str">
            <v>Triodanis perfoliata</v>
          </cell>
        </row>
        <row r="39640">
          <cell r="B39640" t="str">
            <v>Triodon</v>
          </cell>
        </row>
        <row r="39641">
          <cell r="B39641" t="str">
            <v>Triodon bursarius***retired***use Triodon macropterus</v>
          </cell>
        </row>
        <row r="39642">
          <cell r="B39642" t="str">
            <v>Triodon macropterus</v>
          </cell>
        </row>
        <row r="39643">
          <cell r="B39643" t="str">
            <v>Triodontidae</v>
          </cell>
        </row>
        <row r="39644">
          <cell r="B39644" t="str">
            <v>Triogma</v>
          </cell>
        </row>
        <row r="39645">
          <cell r="B39645" t="str">
            <v>Triopha</v>
          </cell>
        </row>
        <row r="39646">
          <cell r="B39646" t="str">
            <v>Triopha catalinae</v>
          </cell>
        </row>
        <row r="39647">
          <cell r="B39647" t="str">
            <v>Triopha maculata</v>
          </cell>
        </row>
        <row r="39648">
          <cell r="B39648" t="str">
            <v>Triops longicaudatus</v>
          </cell>
        </row>
        <row r="39649">
          <cell r="B39649" t="str">
            <v>Triphasia</v>
          </cell>
        </row>
        <row r="39650">
          <cell r="B39650" t="str">
            <v>Triphora (Orchidaceae)</v>
          </cell>
        </row>
        <row r="39651">
          <cell r="B39651" t="str">
            <v>Triphora (Triphoridae)</v>
          </cell>
        </row>
        <row r="39652">
          <cell r="B39652" t="str">
            <v>Triphora nigrocincta</v>
          </cell>
        </row>
        <row r="39653">
          <cell r="B39653" t="str">
            <v>Triphoridae</v>
          </cell>
        </row>
        <row r="39654">
          <cell r="B39654" t="str">
            <v>Triphoturus</v>
          </cell>
        </row>
        <row r="39655">
          <cell r="B39655" t="str">
            <v>Triphoturus mexicanus</v>
          </cell>
        </row>
        <row r="39656">
          <cell r="B39656" t="str">
            <v>Triphoturus nigrescens</v>
          </cell>
        </row>
        <row r="39657">
          <cell r="B39657" t="str">
            <v>Tripleurospermum perforatum</v>
          </cell>
        </row>
        <row r="39658">
          <cell r="B39658" t="str">
            <v>Triploceras</v>
          </cell>
        </row>
        <row r="39659">
          <cell r="B39659" t="str">
            <v>Triplophos</v>
          </cell>
        </row>
        <row r="39660">
          <cell r="B39660" t="str">
            <v>Triplophos hemingi</v>
          </cell>
        </row>
        <row r="39661">
          <cell r="B39661" t="str">
            <v>Triplophysa strauchii</v>
          </cell>
        </row>
        <row r="39662">
          <cell r="B39662" t="str">
            <v>Tripneustes</v>
          </cell>
        </row>
        <row r="39663">
          <cell r="B39663" t="str">
            <v>Tripneustes gratilla</v>
          </cell>
        </row>
        <row r="39664">
          <cell r="B39664" t="str">
            <v>Tripoplax trifida</v>
          </cell>
        </row>
        <row r="39665">
          <cell r="B39665" t="str">
            <v>Triportheus</v>
          </cell>
        </row>
        <row r="39666">
          <cell r="B39666" t="str">
            <v>Triportheus angulatus</v>
          </cell>
        </row>
        <row r="39667">
          <cell r="B39667" t="str">
            <v>Triportheus angulatus angulatus</v>
          </cell>
        </row>
        <row r="39668">
          <cell r="B39668" t="str">
            <v>Triportheus angulatus curtus</v>
          </cell>
        </row>
        <row r="39669">
          <cell r="B39669" t="str">
            <v>Triportheus angulatus fuscus</v>
          </cell>
        </row>
        <row r="39670">
          <cell r="B39670" t="str">
            <v>Triportheus angulatus signatus</v>
          </cell>
        </row>
        <row r="39671">
          <cell r="B39671" t="str">
            <v>Triportheus angulatus vittatus</v>
          </cell>
        </row>
        <row r="39672">
          <cell r="B39672" t="str">
            <v>Tripsacum dactyloides</v>
          </cell>
        </row>
        <row r="39673">
          <cell r="B39673" t="str">
            <v>Tripterodon</v>
          </cell>
        </row>
        <row r="39674">
          <cell r="B39674" t="str">
            <v>Tripterodon orbis</v>
          </cell>
        </row>
        <row r="39675">
          <cell r="B39675" t="str">
            <v>Tripterophycis</v>
          </cell>
        </row>
        <row r="39676">
          <cell r="B39676" t="str">
            <v>Tripterophycis gilchristi</v>
          </cell>
        </row>
        <row r="39677">
          <cell r="B39677" t="str">
            <v>Tripterophycis svetovidovi</v>
          </cell>
        </row>
        <row r="39678">
          <cell r="B39678" t="str">
            <v>Tripterygiidae</v>
          </cell>
        </row>
        <row r="39679">
          <cell r="B39679" t="str">
            <v>Tripterygion</v>
          </cell>
        </row>
        <row r="39680">
          <cell r="B39680" t="str">
            <v>Tripterygion annulatum***retired***use Enneapterygius atrogulare</v>
          </cell>
        </row>
        <row r="39681">
          <cell r="B39681" t="str">
            <v>Tripterygion atriceps***retired***use Enneapterygius atriceps</v>
          </cell>
        </row>
        <row r="39682">
          <cell r="B39682" t="str">
            <v>Tripterygion atrogulare***retired***use Enneapterygius atrogulare</v>
          </cell>
        </row>
        <row r="39683">
          <cell r="B39683" t="str">
            <v>Tripterygion etheostoma***retired***use Enneapterygius etheostoma</v>
          </cell>
        </row>
        <row r="39684">
          <cell r="B39684" t="str">
            <v>Tripterygion hemimelas***retired***use Enneapterygius hemimelas</v>
          </cell>
        </row>
        <row r="39685">
          <cell r="B39685" t="str">
            <v>Tripterygion melanurus</v>
          </cell>
        </row>
        <row r="39686">
          <cell r="B39686" t="str">
            <v>Tripterygion nanus***retired***use Diodon</v>
          </cell>
        </row>
        <row r="39687">
          <cell r="B39687" t="str">
            <v>Tripterygion tripenne***retired***use Gilloblennius tripennis</v>
          </cell>
        </row>
        <row r="39688">
          <cell r="B39688" t="str">
            <v>Tripterygion tripteronotus</v>
          </cell>
        </row>
        <row r="39689">
          <cell r="B39689" t="str">
            <v>Tripterygion varium***retired***use Forsterygion varium</v>
          </cell>
        </row>
        <row r="39690">
          <cell r="B39690" t="str">
            <v>Trisetum canescens</v>
          </cell>
        </row>
        <row r="39691">
          <cell r="B39691" t="str">
            <v>Trisetum cernuum ssp. canescens</v>
          </cell>
        </row>
        <row r="39692">
          <cell r="B39692" t="str">
            <v>Trisetum spicatum</v>
          </cell>
        </row>
        <row r="39693">
          <cell r="B39693" t="str">
            <v>Trisetum wolfii</v>
          </cell>
        </row>
        <row r="39694">
          <cell r="B39694" t="str">
            <v>Triso</v>
          </cell>
        </row>
        <row r="39695">
          <cell r="B39695" t="str">
            <v>Triso dermopterus</v>
          </cell>
        </row>
        <row r="39696">
          <cell r="B39696" t="str">
            <v>Trisopterus</v>
          </cell>
        </row>
        <row r="39697">
          <cell r="B39697" t="str">
            <v>Trisopterus esmarkii</v>
          </cell>
        </row>
        <row r="39698">
          <cell r="B39698" t="str">
            <v>Trisopterus luscus</v>
          </cell>
        </row>
        <row r="39699">
          <cell r="B39699" t="str">
            <v>Trisopterus minutus</v>
          </cell>
        </row>
        <row r="39700">
          <cell r="B39700" t="str">
            <v>Trissocladius (Part)***retired***use Hydrobaenus</v>
          </cell>
        </row>
        <row r="39701">
          <cell r="B39701" t="str">
            <v>Trissopelopia</v>
          </cell>
        </row>
        <row r="39702">
          <cell r="B39702" t="str">
            <v>Trissopelopia ogemawi</v>
          </cell>
        </row>
        <row r="39703">
          <cell r="B39703" t="str">
            <v>Triteleia (Asparagaceae)</v>
          </cell>
        </row>
        <row r="39704">
          <cell r="B39704" t="str">
            <v>Triteleia (Scelioninae)</v>
          </cell>
        </row>
        <row r="39705">
          <cell r="B39705" t="str">
            <v>Tritella</v>
          </cell>
        </row>
        <row r="39706">
          <cell r="B39706" t="str">
            <v>Tritella laevis</v>
          </cell>
        </row>
        <row r="39707">
          <cell r="B39707" t="str">
            <v>Tritella pilimana</v>
          </cell>
        </row>
        <row r="39708">
          <cell r="B39708" t="str">
            <v>Tritella tenuissima</v>
          </cell>
        </row>
        <row r="39709">
          <cell r="B39709" t="str">
            <v>Triticum aestivum</v>
          </cell>
        </row>
        <row r="39710">
          <cell r="B39710" t="str">
            <v>Tritogonia</v>
          </cell>
        </row>
        <row r="39711">
          <cell r="B39711" t="str">
            <v>Tritogonia verrucosa</v>
          </cell>
        </row>
        <row r="39712">
          <cell r="B39712" t="str">
            <v>Tritonia</v>
          </cell>
        </row>
        <row r="39713">
          <cell r="B39713" t="str">
            <v>Tritonia diomedea</v>
          </cell>
        </row>
        <row r="39714">
          <cell r="B39714" t="str">
            <v>Tritonia festiva</v>
          </cell>
        </row>
        <row r="39715">
          <cell r="B39715" t="str">
            <v>Tritoniidae</v>
          </cell>
        </row>
        <row r="39716">
          <cell r="B39716" t="str">
            <v>Trivia</v>
          </cell>
        </row>
        <row r="39717">
          <cell r="B39717" t="str">
            <v>Trivia californiana</v>
          </cell>
        </row>
        <row r="39718">
          <cell r="B39718" t="str">
            <v>Trivia ritteri</v>
          </cell>
        </row>
        <row r="39719">
          <cell r="B39719" t="str">
            <v>Triznaka</v>
          </cell>
        </row>
        <row r="39720">
          <cell r="B39720" t="str">
            <v>Triznaka pintada</v>
          </cell>
        </row>
        <row r="39721">
          <cell r="B39721" t="str">
            <v>Triznaka signata</v>
          </cell>
        </row>
        <row r="39722">
          <cell r="B39722" t="str">
            <v>Trochidae</v>
          </cell>
        </row>
        <row r="39723">
          <cell r="B39723" t="str">
            <v>Trochiscia</v>
          </cell>
        </row>
        <row r="39724">
          <cell r="B39724" t="str">
            <v>Trochochaeta</v>
          </cell>
        </row>
        <row r="39725">
          <cell r="B39725" t="str">
            <v>Trochochaeta multisetosa</v>
          </cell>
        </row>
        <row r="39726">
          <cell r="B39726" t="str">
            <v>Trochochaetidae</v>
          </cell>
        </row>
        <row r="39727">
          <cell r="B39727" t="str">
            <v>Trochocopus canis***retired***use Semicossyphus darwini</v>
          </cell>
        </row>
        <row r="39728">
          <cell r="B39728" t="str">
            <v>Trochocopus opercularis***retired***use Bodianus opercularis</v>
          </cell>
        </row>
        <row r="39729">
          <cell r="B39729" t="str">
            <v>Trochocopus sanguinolentus***retired***use Bodianus perditio</v>
          </cell>
        </row>
        <row r="39730">
          <cell r="B39730" t="str">
            <v>Trochocopus unicolor***retired***use Achoerodus gouldii</v>
          </cell>
        </row>
        <row r="39731">
          <cell r="B39731" t="str">
            <v>Trochocopus***retired***use Bodianus</v>
          </cell>
        </row>
        <row r="39732">
          <cell r="B39732" t="str">
            <v>Trochopus (Capsalidae)</v>
          </cell>
        </row>
        <row r="39733">
          <cell r="B39733" t="str">
            <v>Trochopus (Rhagoveliinae)</v>
          </cell>
        </row>
        <row r="39734">
          <cell r="B39734" t="str">
            <v>Trochospongilla horrida</v>
          </cell>
        </row>
        <row r="39735">
          <cell r="B39735" t="str">
            <v>Trochospongilla leidii</v>
          </cell>
        </row>
        <row r="39736">
          <cell r="B39736" t="str">
            <v>Trochospongilla pennsylvanica</v>
          </cell>
        </row>
        <row r="39737">
          <cell r="B39737" t="str">
            <v>Trochus</v>
          </cell>
        </row>
        <row r="39738">
          <cell r="B39738" t="str">
            <v>Trochus intextus</v>
          </cell>
        </row>
        <row r="39739">
          <cell r="B39739" t="str">
            <v>Trogloglanis</v>
          </cell>
        </row>
        <row r="39740">
          <cell r="B39740" t="str">
            <v>Trogloglanis pattersoni</v>
          </cell>
        </row>
        <row r="39741">
          <cell r="B39741" t="str">
            <v>Trollius laxus</v>
          </cell>
        </row>
        <row r="39742">
          <cell r="B39742" t="str">
            <v>Trombidiformes</v>
          </cell>
        </row>
        <row r="39743">
          <cell r="B39743" t="str">
            <v>Tropheus</v>
          </cell>
        </row>
        <row r="39744">
          <cell r="B39744" t="str">
            <v>Tropheus duboisi</v>
          </cell>
        </row>
        <row r="39745">
          <cell r="B39745" t="str">
            <v>Tropheus moorii</v>
          </cell>
        </row>
        <row r="39746">
          <cell r="B39746" t="str">
            <v>Tropheus polli</v>
          </cell>
        </row>
        <row r="39747">
          <cell r="B39747" t="str">
            <v>Trophonopsis tenuisculptus</v>
          </cell>
        </row>
        <row r="39748">
          <cell r="B39748" t="str">
            <v>Tropidia (Orchidaceae)</v>
          </cell>
        </row>
        <row r="39749">
          <cell r="B39749" t="str">
            <v>Tropidia (Philippimyiina)</v>
          </cell>
        </row>
        <row r="39750">
          <cell r="B39750" t="str">
            <v>Tropidinius zonatus***retired***use Pristipomoides zonatus</v>
          </cell>
        </row>
        <row r="39751">
          <cell r="B39751" t="str">
            <v>Tropidinius***retired***use Pristipomoides</v>
          </cell>
        </row>
        <row r="39752">
          <cell r="B39752" t="str">
            <v>Tropidocephala speciosa, Bierman 1908 (Tropidocephala)</v>
          </cell>
        </row>
        <row r="39753">
          <cell r="B39753" t="str">
            <v>Tropidocephala speciosa, Ding 2006 (Tropidocephala)</v>
          </cell>
        </row>
        <row r="39754">
          <cell r="B39754" t="str">
            <v>Tropisternus</v>
          </cell>
        </row>
        <row r="39755">
          <cell r="B39755" t="str">
            <v>Tropisternus affinis</v>
          </cell>
        </row>
        <row r="39756">
          <cell r="B39756" t="str">
            <v>Tropisternus collaris</v>
          </cell>
        </row>
        <row r="39757">
          <cell r="B39757" t="str">
            <v>Tropisternus columbianus</v>
          </cell>
        </row>
        <row r="39758">
          <cell r="B39758" t="str">
            <v>Tropisternus glaber</v>
          </cell>
        </row>
        <row r="39759">
          <cell r="B39759" t="str">
            <v>Tropisternus lateralis</v>
          </cell>
        </row>
        <row r="39760">
          <cell r="B39760" t="str">
            <v>Tropisternus lateralis nimbatus</v>
          </cell>
        </row>
        <row r="39761">
          <cell r="B39761" t="str">
            <v>Tropisternus mixtus</v>
          </cell>
        </row>
        <row r="39762">
          <cell r="B39762" t="str">
            <v>Tropisternus natator</v>
          </cell>
        </row>
        <row r="39763">
          <cell r="B39763" t="str">
            <v>Tropocyclops</v>
          </cell>
        </row>
        <row r="39764">
          <cell r="B39764" t="str">
            <v>Tropocyclops prasinus</v>
          </cell>
        </row>
        <row r="39765">
          <cell r="B39765" t="str">
            <v>Tropocyclops prasinus mexicanus</v>
          </cell>
        </row>
        <row r="39766">
          <cell r="B39766" t="str">
            <v>Trulla abbreviata***retired***use Cynoglossus abbreviatus</v>
          </cell>
        </row>
        <row r="39767">
          <cell r="B39767" t="str">
            <v>Trulla capensis***retired***use Cynoglossus capensis</v>
          </cell>
        </row>
        <row r="39768">
          <cell r="B39768" t="str">
            <v>Trulla***retired***use Cynoglossus</v>
          </cell>
        </row>
        <row r="39769">
          <cell r="B39769" t="str">
            <v>Truncilla</v>
          </cell>
        </row>
        <row r="39770">
          <cell r="B39770" t="str">
            <v>Truncilla donaciformis</v>
          </cell>
        </row>
        <row r="39771">
          <cell r="B39771" t="str">
            <v>Truncilla truncata</v>
          </cell>
        </row>
        <row r="39772">
          <cell r="B39772" t="str">
            <v>Tryblionella</v>
          </cell>
        </row>
        <row r="39773">
          <cell r="B39773" t="str">
            <v>Tryblionella acuminata</v>
          </cell>
        </row>
        <row r="39774">
          <cell r="B39774" t="str">
            <v>Tryblionella acuta</v>
          </cell>
        </row>
        <row r="39775">
          <cell r="B39775" t="str">
            <v>Tryblionella aerophila</v>
          </cell>
        </row>
        <row r="39776">
          <cell r="B39776" t="str">
            <v>Tryblionella angustata</v>
          </cell>
        </row>
        <row r="39777">
          <cell r="B39777" t="str">
            <v>Tryblionella apiculata</v>
          </cell>
        </row>
        <row r="39778">
          <cell r="B39778" t="str">
            <v>Tryblionella calida</v>
          </cell>
        </row>
        <row r="39779">
          <cell r="B39779" t="str">
            <v>Tryblionella circumsuta</v>
          </cell>
        </row>
        <row r="39780">
          <cell r="B39780" t="str">
            <v>Tryblionella coarctata</v>
          </cell>
        </row>
        <row r="39781">
          <cell r="B39781" t="str">
            <v>Tryblionella compressa</v>
          </cell>
        </row>
        <row r="39782">
          <cell r="B39782" t="str">
            <v>Tryblionella debilis</v>
          </cell>
        </row>
        <row r="39783">
          <cell r="B39783" t="str">
            <v>Tryblionella gracilis</v>
          </cell>
        </row>
        <row r="39784">
          <cell r="B39784" t="str">
            <v>Tryblionella hungarica</v>
          </cell>
        </row>
        <row r="39785">
          <cell r="B39785" t="str">
            <v>Tryblionella levidensis</v>
          </cell>
        </row>
        <row r="39786">
          <cell r="B39786" t="str">
            <v>Tryblionella littoralis</v>
          </cell>
        </row>
        <row r="39787">
          <cell r="B39787" t="str">
            <v>Tryblionella peisonis</v>
          </cell>
        </row>
        <row r="39788">
          <cell r="B39788" t="str">
            <v>Tryblionella plana</v>
          </cell>
        </row>
        <row r="39789">
          <cell r="B39789" t="str">
            <v>Tryblionella scalaris</v>
          </cell>
        </row>
        <row r="39790">
          <cell r="B39790" t="str">
            <v>Tryblionella umbilicata</v>
          </cell>
        </row>
        <row r="39791">
          <cell r="B39791" t="str">
            <v>Tryblionella victoriae</v>
          </cell>
        </row>
        <row r="39792">
          <cell r="B39792" t="str">
            <v>Trygon bennettii***retired***use Dasyatis bennettii</v>
          </cell>
        </row>
        <row r="39793">
          <cell r="B39793" t="str">
            <v>Trygon dorbignyi***retired***use Potamotrygon dorbignyi</v>
          </cell>
        </row>
        <row r="39794">
          <cell r="B39794" t="str">
            <v>Trygon glauconotus***retired***use Dasyatis kuhlii</v>
          </cell>
        </row>
        <row r="39795">
          <cell r="B39795" t="str">
            <v>Trygon kuhlii***retired***use Dasyatis kuhlii</v>
          </cell>
        </row>
        <row r="39796">
          <cell r="B39796" t="str">
            <v>Trygon oxyrhynchus***retired***use Himantura uarnak</v>
          </cell>
        </row>
        <row r="39797">
          <cell r="B39797" t="str">
            <v>Trygon***retired***use Dasyatis</v>
          </cell>
        </row>
        <row r="39798">
          <cell r="B39798" t="str">
            <v>Trygonoptera</v>
          </cell>
        </row>
        <row r="39799">
          <cell r="B39799" t="str">
            <v>Trygonoptera mucosa</v>
          </cell>
        </row>
        <row r="39800">
          <cell r="B39800" t="str">
            <v>Trygonoptera ovalis</v>
          </cell>
        </row>
        <row r="39801">
          <cell r="B39801" t="str">
            <v>Trygonoptera personata</v>
          </cell>
        </row>
        <row r="39802">
          <cell r="B39802" t="str">
            <v>Trygonoptera testacea</v>
          </cell>
        </row>
        <row r="39803">
          <cell r="B39803" t="str">
            <v>Trygonorrhina</v>
          </cell>
        </row>
        <row r="39804">
          <cell r="B39804" t="str">
            <v>Trygonorrhina fasciata</v>
          </cell>
        </row>
        <row r="39805">
          <cell r="B39805" t="str">
            <v>Trygonorrhina guanerius</v>
          </cell>
        </row>
        <row r="39806">
          <cell r="B39806" t="str">
            <v>Trygonorrhina melaleuca</v>
          </cell>
        </row>
        <row r="39807">
          <cell r="B39807" t="str">
            <v>Tryonia</v>
          </cell>
        </row>
        <row r="39808">
          <cell r="B39808" t="str">
            <v>Tryonia imitator</v>
          </cell>
        </row>
        <row r="39809">
          <cell r="B39809" t="str">
            <v>Trypanosyllis</v>
          </cell>
        </row>
        <row r="39810">
          <cell r="B39810" t="str">
            <v>Trypauchen</v>
          </cell>
        </row>
        <row r="39811">
          <cell r="B39811" t="str">
            <v>Trypauchenidae***retired***use Gobiidae</v>
          </cell>
        </row>
        <row r="39812">
          <cell r="B39812" t="str">
            <v>Tsuga canadensis</v>
          </cell>
        </row>
        <row r="39813">
          <cell r="B39813" t="str">
            <v>Tsuga heterophylla</v>
          </cell>
        </row>
        <row r="39814">
          <cell r="B39814" t="str">
            <v>Tubastraea coccinea</v>
          </cell>
        </row>
        <row r="39815">
          <cell r="B39815" t="str">
            <v>Tubifex</v>
          </cell>
        </row>
        <row r="39816">
          <cell r="B39816" t="str">
            <v>Tubifex ignotus</v>
          </cell>
        </row>
        <row r="39817">
          <cell r="B39817" t="str">
            <v>Tubifex superiorensis</v>
          </cell>
        </row>
        <row r="39818">
          <cell r="B39818" t="str">
            <v>Tubifex tubifex</v>
          </cell>
        </row>
        <row r="39819">
          <cell r="B39819" t="str">
            <v>Tubificidae</v>
          </cell>
        </row>
        <row r="39820">
          <cell r="B39820" t="str">
            <v>Tubificina</v>
          </cell>
        </row>
        <row r="39821">
          <cell r="B39821" t="str">
            <v>Tubificinae</v>
          </cell>
        </row>
        <row r="39822">
          <cell r="B39822" t="str">
            <v>Tubificoides</v>
          </cell>
        </row>
        <row r="39823">
          <cell r="B39823" t="str">
            <v>Tubificoides brownae</v>
          </cell>
        </row>
        <row r="39824">
          <cell r="B39824" t="str">
            <v>Tubificoides heterochaetus***retired***use Peloscolex heterochaetus</v>
          </cell>
        </row>
        <row r="39825">
          <cell r="B39825" t="str">
            <v>Tubificoides wasselli</v>
          </cell>
        </row>
        <row r="39826">
          <cell r="B39826" t="str">
            <v>Tubiluchus corallicola</v>
          </cell>
        </row>
        <row r="39827">
          <cell r="B39827" t="str">
            <v>Tubulanidae</v>
          </cell>
        </row>
        <row r="39828">
          <cell r="B39828" t="str">
            <v>Tubulanus</v>
          </cell>
        </row>
        <row r="39829">
          <cell r="B39829" t="str">
            <v>Tubulanus albocinctus</v>
          </cell>
        </row>
        <row r="39830">
          <cell r="B39830" t="str">
            <v>Tubulanus cingulatus</v>
          </cell>
        </row>
        <row r="39831">
          <cell r="B39831" t="str">
            <v>Tubulanus frenatus</v>
          </cell>
        </row>
        <row r="39832">
          <cell r="B39832" t="str">
            <v>Tubulanus nothus</v>
          </cell>
        </row>
        <row r="39833">
          <cell r="B39833" t="str">
            <v>Tubulanus pellucidus</v>
          </cell>
        </row>
        <row r="39834">
          <cell r="B39834" t="str">
            <v>Tubulanus polymorphus</v>
          </cell>
        </row>
        <row r="39835">
          <cell r="B39835" t="str">
            <v>Tubulanus sexlineatus</v>
          </cell>
        </row>
        <row r="39836">
          <cell r="B39836" t="str">
            <v>Tubularia</v>
          </cell>
        </row>
        <row r="39837">
          <cell r="B39837" t="str">
            <v>Tubulariidae</v>
          </cell>
        </row>
        <row r="39838">
          <cell r="B39838" t="str">
            <v>Tubulipora</v>
          </cell>
        </row>
        <row r="39839">
          <cell r="B39839" t="str">
            <v>Tumidotheres maculatus</v>
          </cell>
        </row>
        <row r="39840">
          <cell r="B39840" t="str">
            <v>Tunicata***retired***use Urochordata</v>
          </cell>
        </row>
        <row r="39841">
          <cell r="B39841" t="str">
            <v>Tuomeya</v>
          </cell>
        </row>
        <row r="39842">
          <cell r="B39842" t="str">
            <v>Turbellaria***retired***use Catenulida (Platyhelminthes), Acoelomorpha, Rhabditophora</v>
          </cell>
        </row>
        <row r="39843">
          <cell r="B39843" t="str">
            <v>Turbinidae</v>
          </cell>
        </row>
        <row r="39844">
          <cell r="B39844" t="str">
            <v>Turbo</v>
          </cell>
        </row>
        <row r="39845">
          <cell r="B39845" t="str">
            <v>Turbo canaliculatus</v>
          </cell>
        </row>
        <row r="39846">
          <cell r="B39846" t="str">
            <v>Turbo sandwicensis</v>
          </cell>
        </row>
        <row r="39847">
          <cell r="B39847" t="str">
            <v>Turbonilla</v>
          </cell>
        </row>
        <row r="39848">
          <cell r="B39848" t="str">
            <v>Turbonilla aequalis</v>
          </cell>
        </row>
        <row r="39849">
          <cell r="B39849" t="str">
            <v>Turbonilla conradi</v>
          </cell>
        </row>
        <row r="39850">
          <cell r="B39850" t="str">
            <v>Turbonilla cornelliana</v>
          </cell>
        </row>
        <row r="39851">
          <cell r="B39851" t="str">
            <v>Turbonilla dalli</v>
          </cell>
        </row>
        <row r="39852">
          <cell r="B39852" t="str">
            <v>Turbonilla elegantula</v>
          </cell>
        </row>
        <row r="39853">
          <cell r="B39853" t="str">
            <v>Turbonilla hemphilli</v>
          </cell>
        </row>
        <row r="39854">
          <cell r="B39854" t="str">
            <v>Turbonilla interrupta</v>
          </cell>
        </row>
        <row r="39855">
          <cell r="B39855" t="str">
            <v>Turbonilla portoricana</v>
          </cell>
        </row>
        <row r="39856">
          <cell r="B39856" t="str">
            <v>Turcica caffea</v>
          </cell>
        </row>
        <row r="39857">
          <cell r="B39857" t="str">
            <v>Turridae</v>
          </cell>
        </row>
        <row r="39858">
          <cell r="B39858" t="str">
            <v>Turritella</v>
          </cell>
        </row>
        <row r="39859">
          <cell r="B39859" t="str">
            <v>Turritella cooperi</v>
          </cell>
        </row>
        <row r="39860">
          <cell r="B39860" t="str">
            <v>Turritellidae</v>
          </cell>
        </row>
        <row r="39861">
          <cell r="B39861" t="str">
            <v>Turritis glabra</v>
          </cell>
        </row>
        <row r="39862">
          <cell r="B39862" t="str">
            <v>Turtonia minuta</v>
          </cell>
        </row>
        <row r="39863">
          <cell r="B39863" t="str">
            <v>Tussilago farfara</v>
          </cell>
        </row>
        <row r="39864">
          <cell r="B39864" t="str">
            <v>Tutufa (Tutufella) rubeta</v>
          </cell>
        </row>
        <row r="39865">
          <cell r="B39865" t="str">
            <v>Tvetenia</v>
          </cell>
        </row>
        <row r="39866">
          <cell r="B39866" t="str">
            <v>Tvetenia bavarica</v>
          </cell>
        </row>
        <row r="39867">
          <cell r="B39867" t="str">
            <v>Tvetenia discoloripes***retired***use Eukiefferiella discoloripes</v>
          </cell>
        </row>
        <row r="39868">
          <cell r="B39868" t="str">
            <v>Tvetenia paucunca</v>
          </cell>
        </row>
        <row r="39869">
          <cell r="B39869" t="str">
            <v>Tvetenia vitracies</v>
          </cell>
        </row>
        <row r="39870">
          <cell r="B39870" t="str">
            <v>Twinnia</v>
          </cell>
        </row>
        <row r="39871">
          <cell r="B39871" t="str">
            <v>Tychonema</v>
          </cell>
        </row>
        <row r="39872">
          <cell r="B39872" t="str">
            <v>Tydemania (Codiaceae)</v>
          </cell>
        </row>
        <row r="39873">
          <cell r="B39873" t="str">
            <v>Tydemania (Triacanthodidae)</v>
          </cell>
        </row>
        <row r="39874">
          <cell r="B39874" t="str">
            <v>Tylerius</v>
          </cell>
        </row>
        <row r="39875">
          <cell r="B39875" t="str">
            <v>Tylerius spinosissimus</v>
          </cell>
        </row>
        <row r="39876">
          <cell r="B39876" t="str">
            <v>Tylosaurus marinus***retired***use Strongylura marina</v>
          </cell>
        </row>
        <row r="39877">
          <cell r="B39877" t="str">
            <v>Tylosurus</v>
          </cell>
        </row>
        <row r="39878">
          <cell r="B39878" t="str">
            <v>Tylosurus acus</v>
          </cell>
        </row>
        <row r="39879">
          <cell r="B39879" t="str">
            <v>Tylosurus acus acus</v>
          </cell>
        </row>
        <row r="39880">
          <cell r="B39880" t="str">
            <v>Tylosurus acus imperialis</v>
          </cell>
        </row>
        <row r="39881">
          <cell r="B39881" t="str">
            <v>Tylosurus acus melanotus</v>
          </cell>
        </row>
        <row r="39882">
          <cell r="B39882" t="str">
            <v>Tylosurus acus rafale</v>
          </cell>
        </row>
        <row r="39883">
          <cell r="B39883" t="str">
            <v>Tylosurus annulatus***retired***use Tylosurus crocodilus crocodilus</v>
          </cell>
        </row>
        <row r="39884">
          <cell r="B39884" t="str">
            <v>Tylosurus choram</v>
          </cell>
        </row>
        <row r="39885">
          <cell r="B39885" t="str">
            <v>Tylosurus crocodilus</v>
          </cell>
        </row>
        <row r="39886">
          <cell r="B39886" t="str">
            <v>Tylosurus crocodilus crocodilus</v>
          </cell>
        </row>
        <row r="39887">
          <cell r="B39887" t="str">
            <v>Tylosurus euryops***retired***use Strongylura timucu</v>
          </cell>
        </row>
        <row r="39888">
          <cell r="B39888" t="str">
            <v>Tylosurus gavialoides</v>
          </cell>
        </row>
        <row r="39889">
          <cell r="B39889" t="str">
            <v>Tylosurus giganteus***retired***use Tylosurus crocodilus crocodilus</v>
          </cell>
        </row>
        <row r="39890">
          <cell r="B39890" t="str">
            <v>Tylosurus leiurus***retired***use Strongylura leiura</v>
          </cell>
        </row>
        <row r="39891">
          <cell r="B39891" t="str">
            <v>Tylosurus macleayanus***retired***use Tylosurus gavialoides</v>
          </cell>
        </row>
        <row r="39892">
          <cell r="B39892" t="str">
            <v>Tylosurus melanotus***retired***use Tylosurus acus melanotus</v>
          </cell>
        </row>
        <row r="39893">
          <cell r="B39893" t="str">
            <v>Tylosurus punctulatus</v>
          </cell>
        </row>
        <row r="39894">
          <cell r="B39894" t="str">
            <v>Tylosurus strongylurus***retired***use Strongylura strongylura</v>
          </cell>
        </row>
        <row r="39895">
          <cell r="B39895" t="str">
            <v>Tylotrocha</v>
          </cell>
        </row>
        <row r="39896">
          <cell r="B39896" t="str">
            <v>Tylotrochidae</v>
          </cell>
        </row>
        <row r="39897">
          <cell r="B39897" t="str">
            <v>Typha</v>
          </cell>
        </row>
        <row r="39898">
          <cell r="B39898" t="str">
            <v>Typha angustifolia</v>
          </cell>
        </row>
        <row r="39899">
          <cell r="B39899" t="str">
            <v>Typha domingensis</v>
          </cell>
        </row>
        <row r="39900">
          <cell r="B39900" t="str">
            <v>Typha latifolia</v>
          </cell>
        </row>
        <row r="39901">
          <cell r="B39901" t="str">
            <v>Typha X glauca</v>
          </cell>
        </row>
        <row r="39902">
          <cell r="B39902" t="str">
            <v>Typha X glauca***retired***use Typha X glauca</v>
          </cell>
        </row>
        <row r="39903">
          <cell r="B39903" t="str">
            <v>Typhlachirus</v>
          </cell>
        </row>
        <row r="39904">
          <cell r="B39904" t="str">
            <v>Typhlachirus caecus</v>
          </cell>
        </row>
        <row r="39905">
          <cell r="B39905" t="str">
            <v>Typhliasina pearsei</v>
          </cell>
        </row>
        <row r="39906">
          <cell r="B39906" t="str">
            <v>Typhlichthys</v>
          </cell>
        </row>
        <row r="39907">
          <cell r="B39907" t="str">
            <v>Typhlichthys subterraneus</v>
          </cell>
        </row>
        <row r="39908">
          <cell r="B39908" t="str">
            <v>Typhlogobius</v>
          </cell>
        </row>
        <row r="39909">
          <cell r="B39909" t="str">
            <v>Typhlogobius californiensis</v>
          </cell>
        </row>
        <row r="39910">
          <cell r="B39910" t="str">
            <v>Typhlonarke</v>
          </cell>
        </row>
        <row r="39911">
          <cell r="B39911" t="str">
            <v>Typhlonarke aysoni</v>
          </cell>
        </row>
        <row r="39912">
          <cell r="B39912" t="str">
            <v>Typhlonus</v>
          </cell>
        </row>
        <row r="39913">
          <cell r="B39913" t="str">
            <v>Typhlonus nasus</v>
          </cell>
        </row>
        <row r="39914">
          <cell r="B39914" t="str">
            <v>Typhloplanoida</v>
          </cell>
        </row>
        <row r="39915">
          <cell r="B39915" t="str">
            <v>Typhlotanais</v>
          </cell>
        </row>
        <row r="39916">
          <cell r="B39916" t="str">
            <v>Typhlotanais crassus</v>
          </cell>
        </row>
        <row r="39917">
          <cell r="B39917" t="str">
            <v>Typosyllis</v>
          </cell>
        </row>
        <row r="39918">
          <cell r="B39918" t="str">
            <v>Typosyllis aciculata</v>
          </cell>
        </row>
        <row r="39919">
          <cell r="B39919" t="str">
            <v>Typosyllis aciculata orientalis</v>
          </cell>
        </row>
        <row r="39920">
          <cell r="B39920" t="str">
            <v>Typosyllis alternata</v>
          </cell>
        </row>
        <row r="39921">
          <cell r="B39921" t="str">
            <v>Typosyllis amica</v>
          </cell>
        </row>
        <row r="39922">
          <cell r="B39922" t="str">
            <v>Typosyllis armillaris</v>
          </cell>
        </row>
        <row r="39923">
          <cell r="B39923" t="str">
            <v>Typosyllis corallicola</v>
          </cell>
        </row>
        <row r="39924">
          <cell r="B39924" t="str">
            <v>Typosyllis cornuta</v>
          </cell>
        </row>
        <row r="39925">
          <cell r="B39925" t="str">
            <v>Typosyllis elongata</v>
          </cell>
        </row>
        <row r="39926">
          <cell r="B39926" t="str">
            <v>Typosyllis farallonensis</v>
          </cell>
        </row>
        <row r="39927">
          <cell r="B39927" t="str">
            <v>Typosyllis heterochaeta</v>
          </cell>
        </row>
        <row r="39928">
          <cell r="B39928" t="str">
            <v>Typosyllis hyperioni</v>
          </cell>
        </row>
        <row r="39929">
          <cell r="B39929" t="str">
            <v>Typosyllis lutea</v>
          </cell>
        </row>
        <row r="39930">
          <cell r="B39930" t="str">
            <v>Typosyllis pigmentata</v>
          </cell>
        </row>
        <row r="39931">
          <cell r="B39931" t="str">
            <v>Typosyllis variegata</v>
          </cell>
        </row>
        <row r="39932">
          <cell r="B39932" t="str">
            <v>Tyrannophryne</v>
          </cell>
        </row>
        <row r="39933">
          <cell r="B39933" t="str">
            <v>Tyrannophryne pugnax</v>
          </cell>
        </row>
        <row r="39934">
          <cell r="B39934" t="str">
            <v>Tyrrellia</v>
          </cell>
        </row>
        <row r="39935">
          <cell r="B39935" t="str">
            <v>Uaru</v>
          </cell>
        </row>
        <row r="39936">
          <cell r="B39936" t="str">
            <v>Uaru amphiacanthoides</v>
          </cell>
        </row>
        <row r="39937">
          <cell r="B39937" t="str">
            <v>Uca</v>
          </cell>
        </row>
        <row r="39938">
          <cell r="B39938" t="str">
            <v>Uca crenulata</v>
          </cell>
        </row>
        <row r="39939">
          <cell r="B39939" t="str">
            <v>Uca longisignalis</v>
          </cell>
        </row>
        <row r="39940">
          <cell r="B39940" t="str">
            <v>Uca minax</v>
          </cell>
        </row>
        <row r="39941">
          <cell r="B39941" t="str">
            <v>Uca panacea</v>
          </cell>
        </row>
        <row r="39942">
          <cell r="B39942" t="str">
            <v>Uca rapax</v>
          </cell>
        </row>
        <row r="39943">
          <cell r="B39943" t="str">
            <v>Uca speciosa</v>
          </cell>
        </row>
        <row r="39944">
          <cell r="B39944" t="str">
            <v>Uchidastygacarus</v>
          </cell>
        </row>
        <row r="39945">
          <cell r="B39945" t="str">
            <v>Ucla</v>
          </cell>
        </row>
        <row r="39946">
          <cell r="B39946" t="str">
            <v>Ucla bolini***retired***use Hemitripterus bolini</v>
          </cell>
        </row>
        <row r="39947">
          <cell r="B39947" t="str">
            <v>Uenoidae</v>
          </cell>
        </row>
        <row r="39948">
          <cell r="B39948" t="str">
            <v>Ulaema lefroyi***retired***use Eucinostomus lefroyi</v>
          </cell>
        </row>
        <row r="39949">
          <cell r="B39949" t="str">
            <v>Ulaema***retired***use Eucinostomus</v>
          </cell>
        </row>
        <row r="39950">
          <cell r="B39950" t="str">
            <v>Ulca bolini***retired***use Hemitripterus bolini</v>
          </cell>
        </row>
        <row r="39951">
          <cell r="B39951" t="str">
            <v>Ulcina olrikii</v>
          </cell>
        </row>
        <row r="39952">
          <cell r="B39952" t="str">
            <v>Ulmus</v>
          </cell>
        </row>
        <row r="39953">
          <cell r="B39953" t="str">
            <v>Ulmus alata</v>
          </cell>
        </row>
        <row r="39954">
          <cell r="B39954" t="str">
            <v>Ulmus americana</v>
          </cell>
        </row>
        <row r="39955">
          <cell r="B39955" t="str">
            <v>Ulmus crassifolia</v>
          </cell>
        </row>
        <row r="39956">
          <cell r="B39956" t="str">
            <v>Ulmus pumila</v>
          </cell>
        </row>
        <row r="39957">
          <cell r="B39957" t="str">
            <v>Ulmus rubra</v>
          </cell>
        </row>
        <row r="39958">
          <cell r="B39958" t="str">
            <v>Ulnaria</v>
          </cell>
        </row>
        <row r="39959">
          <cell r="B39959" t="str">
            <v>Ulnaria acus</v>
          </cell>
        </row>
        <row r="39960">
          <cell r="B39960" t="str">
            <v>Ulnaria ulna</v>
          </cell>
        </row>
        <row r="39961">
          <cell r="B39961" t="str">
            <v>Ulomorpha</v>
          </cell>
        </row>
        <row r="39962">
          <cell r="B39962" t="str">
            <v>Ulothrix</v>
          </cell>
        </row>
        <row r="39963">
          <cell r="B39963" t="str">
            <v>Ulothrix aequalis</v>
          </cell>
        </row>
        <row r="39964">
          <cell r="B39964" t="str">
            <v>Ulothrix subconstricta</v>
          </cell>
        </row>
        <row r="39965">
          <cell r="B39965" t="str">
            <v>Ulothrix subtilissima</v>
          </cell>
        </row>
        <row r="39966">
          <cell r="B39966" t="str">
            <v>Ulothrix tenerrima</v>
          </cell>
        </row>
        <row r="39967">
          <cell r="B39967" t="str">
            <v>Ulothrix tenuissima</v>
          </cell>
        </row>
        <row r="39968">
          <cell r="B39968" t="str">
            <v>Ulothrix variabilis</v>
          </cell>
        </row>
        <row r="39969">
          <cell r="B39969" t="str">
            <v>Ulothrix zonata</v>
          </cell>
        </row>
        <row r="39970">
          <cell r="B39970" t="str">
            <v>Ulotrichaceae</v>
          </cell>
        </row>
        <row r="39971">
          <cell r="B39971" t="str">
            <v>Ultimostomias mirabilis***retired***use Photostomias mirabilis</v>
          </cell>
        </row>
        <row r="39972">
          <cell r="B39972" t="str">
            <v>Ultimostomias***retired***use Photostomias</v>
          </cell>
        </row>
        <row r="39973">
          <cell r="B39973" t="str">
            <v>Ulua</v>
          </cell>
        </row>
        <row r="39974">
          <cell r="B39974" t="str">
            <v>Ulua aurochs</v>
          </cell>
        </row>
        <row r="39975">
          <cell r="B39975" t="str">
            <v>Ulua mandibularis***retired***use Ulua mentalis</v>
          </cell>
        </row>
        <row r="39976">
          <cell r="B39976" t="str">
            <v>Ulua mentalis</v>
          </cell>
        </row>
        <row r="39977">
          <cell r="B39977" t="str">
            <v>Ulva lactuca</v>
          </cell>
        </row>
        <row r="39978">
          <cell r="B39978" t="str">
            <v>Ulvaria (Stichaeidae)</v>
          </cell>
        </row>
        <row r="39979">
          <cell r="B39979" t="str">
            <v>Ulvaria (Ulvaceae)</v>
          </cell>
        </row>
        <row r="39980">
          <cell r="B39980" t="str">
            <v>Ulvaria subbifurcata</v>
          </cell>
        </row>
        <row r="39981">
          <cell r="B39981" t="str">
            <v>Ulvicola sanctaerosae***retired***use Apodichthys sanctaerosae</v>
          </cell>
        </row>
        <row r="39982">
          <cell r="B39982" t="str">
            <v>Ulvicola***retired***use Apodichthys</v>
          </cell>
        </row>
        <row r="39983">
          <cell r="B39983" t="str">
            <v>Umbellularia californica</v>
          </cell>
        </row>
        <row r="39984">
          <cell r="B39984" t="str">
            <v>Umbra</v>
          </cell>
        </row>
        <row r="39985">
          <cell r="B39985" t="str">
            <v>Umbra krameri</v>
          </cell>
        </row>
        <row r="39986">
          <cell r="B39986" t="str">
            <v>Umbra limi</v>
          </cell>
        </row>
        <row r="39987">
          <cell r="B39987" t="str">
            <v>Umbra limi pygmaea***retired***use Umbra pygmaea</v>
          </cell>
        </row>
        <row r="39988">
          <cell r="B39988" t="str">
            <v>Umbra pygmaea</v>
          </cell>
        </row>
        <row r="39989">
          <cell r="B39989" t="str">
            <v>Umbraculum</v>
          </cell>
        </row>
        <row r="39990">
          <cell r="B39990" t="str">
            <v>Umbridae</v>
          </cell>
        </row>
        <row r="39991">
          <cell r="B39991" t="str">
            <v>Umbrina</v>
          </cell>
        </row>
        <row r="39992">
          <cell r="B39992" t="str">
            <v>Umbrina canariensis</v>
          </cell>
        </row>
        <row r="39993">
          <cell r="B39993" t="str">
            <v>Umbrina canosai</v>
          </cell>
        </row>
        <row r="39994">
          <cell r="B39994" t="str">
            <v>Umbrina capensis***retired***use Umbrina ronchus</v>
          </cell>
        </row>
        <row r="39995">
          <cell r="B39995" t="str">
            <v>Umbrina cirrosa</v>
          </cell>
        </row>
        <row r="39996">
          <cell r="B39996" t="str">
            <v>Umbrina coroides</v>
          </cell>
        </row>
        <row r="39997">
          <cell r="B39997" t="str">
            <v>Umbrina fuscolineata</v>
          </cell>
        </row>
        <row r="39998">
          <cell r="B39998" t="str">
            <v>Umbrina gracilicirrhus***retired***use Ctenosciaena gracilicirrhus</v>
          </cell>
        </row>
        <row r="39999">
          <cell r="B39999" t="str">
            <v>Umbrina robinsoni***retired***use Umbrina ronchus</v>
          </cell>
        </row>
        <row r="40000">
          <cell r="B40000" t="str">
            <v>Umbrina roncador</v>
          </cell>
        </row>
        <row r="40001">
          <cell r="B40001" t="str">
            <v>Umbrina ronchus</v>
          </cell>
        </row>
        <row r="40002">
          <cell r="B40002" t="str">
            <v>Umbrina striata***retired***use Umbrina canariensis</v>
          </cell>
        </row>
        <row r="40003">
          <cell r="B40003" t="str">
            <v>Umbrina xanti</v>
          </cell>
        </row>
        <row r="40004">
          <cell r="B40004" t="str">
            <v>Uncancylus</v>
          </cell>
        </row>
        <row r="40005">
          <cell r="B40005" t="str">
            <v>Uncinais</v>
          </cell>
        </row>
        <row r="40006">
          <cell r="B40006" t="str">
            <v>Uncinais uncinata</v>
          </cell>
        </row>
        <row r="40007">
          <cell r="B40007" t="str">
            <v>Unciola</v>
          </cell>
        </row>
        <row r="40008">
          <cell r="B40008" t="str">
            <v>Unciola dissimilis</v>
          </cell>
        </row>
        <row r="40009">
          <cell r="B40009" t="str">
            <v>Unciola inermis</v>
          </cell>
        </row>
        <row r="40010">
          <cell r="B40010" t="str">
            <v>Unciola irrorata</v>
          </cell>
        </row>
        <row r="40011">
          <cell r="B40011" t="str">
            <v>Unciola serrata</v>
          </cell>
        </row>
        <row r="40012">
          <cell r="B40012" t="str">
            <v>Uncisudis</v>
          </cell>
        </row>
        <row r="40013">
          <cell r="B40013" t="str">
            <v>Uncisudis advena</v>
          </cell>
        </row>
        <row r="40014">
          <cell r="B40014" t="str">
            <v>Uncisudis longirostra</v>
          </cell>
        </row>
        <row r="40015">
          <cell r="B40015" t="str">
            <v>Uncisudis longirostris***retired***use Uncisudis longirostra</v>
          </cell>
        </row>
        <row r="40016">
          <cell r="B40016" t="str">
            <v>Uniola paniculata</v>
          </cell>
        </row>
        <row r="40017">
          <cell r="B40017" t="str">
            <v>Uniomerus</v>
          </cell>
        </row>
        <row r="40018">
          <cell r="B40018" t="str">
            <v>Uniomerus tetralasmus</v>
          </cell>
        </row>
        <row r="40019">
          <cell r="B40019" t="str">
            <v>Unionicola</v>
          </cell>
        </row>
        <row r="40020">
          <cell r="B40020" t="str">
            <v>Unionicolidae</v>
          </cell>
        </row>
        <row r="40021">
          <cell r="B40021" t="str">
            <v>Unionidae</v>
          </cell>
        </row>
        <row r="40022">
          <cell r="B40022" t="str">
            <v>Unionoida</v>
          </cell>
        </row>
        <row r="40023">
          <cell r="B40023" t="str">
            <v>Unniella</v>
          </cell>
        </row>
        <row r="40024">
          <cell r="B40024" t="str">
            <v>Unniella multivirga</v>
          </cell>
        </row>
        <row r="40025">
          <cell r="B40025" t="str">
            <v>UNO-alga (horn like)</v>
          </cell>
        </row>
        <row r="40026">
          <cell r="B40026" t="str">
            <v>Upeneichthys</v>
          </cell>
        </row>
        <row r="40027">
          <cell r="B40027" t="str">
            <v>Upeneichthys lineatus</v>
          </cell>
        </row>
        <row r="40028">
          <cell r="B40028" t="str">
            <v>Upeneichthys lineatus vlamingii***retired***use Upeneichthys vlamingii</v>
          </cell>
        </row>
        <row r="40029">
          <cell r="B40029" t="str">
            <v>Upeneichthys porosus***retired***use Upeneichthys lineatus</v>
          </cell>
        </row>
        <row r="40030">
          <cell r="B40030" t="str">
            <v>Upeneichthys stotti</v>
          </cell>
        </row>
        <row r="40031">
          <cell r="B40031" t="str">
            <v>Upeneichthys vlamingii</v>
          </cell>
        </row>
        <row r="40032">
          <cell r="B40032" t="str">
            <v>Upeneus</v>
          </cell>
        </row>
        <row r="40033">
          <cell r="B40033" t="str">
            <v>Upeneus arge</v>
          </cell>
        </row>
        <row r="40034">
          <cell r="B40034" t="str">
            <v>Upeneus asymmetricus</v>
          </cell>
        </row>
        <row r="40035">
          <cell r="B40035" t="str">
            <v>Upeneus australiae</v>
          </cell>
        </row>
        <row r="40036">
          <cell r="B40036" t="str">
            <v>Upeneus bensasi</v>
          </cell>
        </row>
        <row r="40037">
          <cell r="B40037" t="str">
            <v>Upeneus crosnieri</v>
          </cell>
        </row>
        <row r="40038">
          <cell r="B40038" t="str">
            <v>Upeneus davidaromi</v>
          </cell>
        </row>
        <row r="40039">
          <cell r="B40039" t="str">
            <v>Upeneus doriae</v>
          </cell>
        </row>
        <row r="40040">
          <cell r="B40040" t="str">
            <v>Upeneus filifer</v>
          </cell>
        </row>
        <row r="40041">
          <cell r="B40041" t="str">
            <v>Upeneus francisi</v>
          </cell>
        </row>
        <row r="40042">
          <cell r="B40042" t="str">
            <v>Upeneus grandisquamis***retired***use Pseudupeneus grandisquamis</v>
          </cell>
        </row>
        <row r="40043">
          <cell r="B40043" t="str">
            <v>Upeneus guttatus</v>
          </cell>
        </row>
        <row r="40044">
          <cell r="B40044" t="str">
            <v>Upeneus japonicus</v>
          </cell>
        </row>
        <row r="40045">
          <cell r="B40045" t="str">
            <v>Upeneus luzonius</v>
          </cell>
        </row>
        <row r="40046">
          <cell r="B40046" t="str">
            <v>Upeneus mascareinsis</v>
          </cell>
        </row>
        <row r="40047">
          <cell r="B40047" t="str">
            <v>Upeneus moluccensis</v>
          </cell>
        </row>
        <row r="40048">
          <cell r="B40048" t="str">
            <v>Upeneus parvus</v>
          </cell>
        </row>
        <row r="40049">
          <cell r="B40049" t="str">
            <v>Upeneus pori</v>
          </cell>
        </row>
        <row r="40050">
          <cell r="B40050" t="str">
            <v>Upeneus quadrilineatus</v>
          </cell>
        </row>
        <row r="40051">
          <cell r="B40051" t="str">
            <v>Upeneus subvittatus</v>
          </cell>
        </row>
        <row r="40052">
          <cell r="B40052" t="str">
            <v>Upeneus sulphureus</v>
          </cell>
        </row>
        <row r="40053">
          <cell r="B40053" t="str">
            <v>Upeneus sundaicus</v>
          </cell>
        </row>
        <row r="40054">
          <cell r="B40054" t="str">
            <v>Upeneus taeniopterus</v>
          </cell>
        </row>
        <row r="40055">
          <cell r="B40055" t="str">
            <v>Upeneus tragula</v>
          </cell>
        </row>
        <row r="40056">
          <cell r="B40056" t="str">
            <v>Upeneus vittatus</v>
          </cell>
        </row>
        <row r="40057">
          <cell r="B40057" t="str">
            <v>Upeneus vlamingii***retired***use Upeneichthys vlamingii</v>
          </cell>
        </row>
        <row r="40058">
          <cell r="B40058" t="str">
            <v>Upeneus xanthogrammus</v>
          </cell>
        </row>
        <row r="40059">
          <cell r="B40059" t="str">
            <v>Upogebia</v>
          </cell>
        </row>
        <row r="40060">
          <cell r="B40060" t="str">
            <v>Upogebia affinis</v>
          </cell>
        </row>
        <row r="40061">
          <cell r="B40061" t="str">
            <v>Upogebia lepta</v>
          </cell>
        </row>
        <row r="40062">
          <cell r="B40062" t="str">
            <v>Upogebia macginitieorum</v>
          </cell>
        </row>
        <row r="40063">
          <cell r="B40063" t="str">
            <v>Upogebia pugettensis</v>
          </cell>
        </row>
        <row r="40064">
          <cell r="B40064" t="str">
            <v>Upogebiidae</v>
          </cell>
        </row>
        <row r="40065">
          <cell r="B40065" t="str">
            <v>Uranga nasuta***retired***use Carcharhinus brevipinna</v>
          </cell>
        </row>
        <row r="40066">
          <cell r="B40066" t="str">
            <v>Uranga***retired***use Carcharhinus</v>
          </cell>
        </row>
        <row r="40067">
          <cell r="B40067" t="str">
            <v>Uranoscopidae</v>
          </cell>
        </row>
        <row r="40068">
          <cell r="B40068" t="str">
            <v>Uranoscopus</v>
          </cell>
        </row>
        <row r="40069">
          <cell r="B40069" t="str">
            <v>Uranoscopus affinis</v>
          </cell>
        </row>
        <row r="40070">
          <cell r="B40070" t="str">
            <v>Uranoscopus archionema</v>
          </cell>
        </row>
        <row r="40071">
          <cell r="B40071" t="str">
            <v>Uranoscopus scaber</v>
          </cell>
        </row>
        <row r="40072">
          <cell r="B40072" t="str">
            <v>Uranotaenia</v>
          </cell>
        </row>
        <row r="40073">
          <cell r="B40073" t="str">
            <v>Uranotaenia sapphirina</v>
          </cell>
        </row>
        <row r="40074">
          <cell r="B40074" t="str">
            <v>Uraspis</v>
          </cell>
        </row>
        <row r="40075">
          <cell r="B40075" t="str">
            <v>Uraspis heidi***retired***use Uraspis secunda</v>
          </cell>
        </row>
        <row r="40076">
          <cell r="B40076" t="str">
            <v>Uraspis helvola</v>
          </cell>
        </row>
        <row r="40077">
          <cell r="B40077" t="str">
            <v>Uraspis reversa***retired***use Uraspis secunda</v>
          </cell>
        </row>
        <row r="40078">
          <cell r="B40078" t="str">
            <v>Uraspis secunda</v>
          </cell>
        </row>
        <row r="40079">
          <cell r="B40079" t="str">
            <v>Uraspis uraspis</v>
          </cell>
        </row>
        <row r="40080">
          <cell r="B40080" t="str">
            <v>Urechis caupo</v>
          </cell>
        </row>
        <row r="40081">
          <cell r="B40081" t="str">
            <v>Urena lobata</v>
          </cell>
        </row>
        <row r="40082">
          <cell r="B40082" t="str">
            <v>Urichthys***retired***use Cheilinus</v>
          </cell>
        </row>
        <row r="40083">
          <cell r="B40083" t="str">
            <v>Urnatella</v>
          </cell>
        </row>
        <row r="40084">
          <cell r="B40084" t="str">
            <v>Urnatella gracilis</v>
          </cell>
        </row>
        <row r="40085">
          <cell r="B40085" t="str">
            <v>Urobatis</v>
          </cell>
        </row>
        <row r="40086">
          <cell r="B40086" t="str">
            <v>Urobatis concentricus</v>
          </cell>
        </row>
        <row r="40087">
          <cell r="B40087" t="str">
            <v>Urobatis halleri</v>
          </cell>
        </row>
        <row r="40088">
          <cell r="B40088" t="str">
            <v>Urobatis jamaicensis</v>
          </cell>
        </row>
        <row r="40089">
          <cell r="B40089" t="str">
            <v>Urobatis maculatus</v>
          </cell>
        </row>
        <row r="40090">
          <cell r="B40090" t="str">
            <v>Urobatis marmoratus</v>
          </cell>
        </row>
        <row r="40091">
          <cell r="B40091" t="str">
            <v>Urobatis sloani***retired***use Urolophus</v>
          </cell>
        </row>
        <row r="40092">
          <cell r="B40092" t="str">
            <v>Urobatis tumbesensis</v>
          </cell>
        </row>
        <row r="40093">
          <cell r="B40093" t="str">
            <v>Urocampus</v>
          </cell>
        </row>
        <row r="40094">
          <cell r="B40094" t="str">
            <v>Urochordata</v>
          </cell>
        </row>
        <row r="40095">
          <cell r="B40095" t="str">
            <v>Uroconger</v>
          </cell>
        </row>
        <row r="40096">
          <cell r="B40096" t="str">
            <v>Uroconger syringinus</v>
          </cell>
        </row>
        <row r="40097">
          <cell r="B40097" t="str">
            <v>Uroglena</v>
          </cell>
        </row>
        <row r="40098">
          <cell r="B40098" t="str">
            <v>Uroglena volvox</v>
          </cell>
        </row>
        <row r="40099">
          <cell r="B40099" t="str">
            <v>Uroglenopsis</v>
          </cell>
        </row>
        <row r="40100">
          <cell r="B40100" t="str">
            <v>Uroglenopsis americana</v>
          </cell>
        </row>
        <row r="40101">
          <cell r="B40101" t="str">
            <v>Uroglenopsis americana var. americana</v>
          </cell>
        </row>
        <row r="40102">
          <cell r="B40102" t="str">
            <v>Urogymnus</v>
          </cell>
        </row>
        <row r="40103">
          <cell r="B40103" t="str">
            <v>Urogymnus africanus</v>
          </cell>
        </row>
        <row r="40104">
          <cell r="B40104" t="str">
            <v>Urogymnus asperrimus</v>
          </cell>
        </row>
        <row r="40105">
          <cell r="B40105" t="str">
            <v>Urolophidae</v>
          </cell>
        </row>
        <row r="40106">
          <cell r="B40106" t="str">
            <v>Urolophoides***retired***use Dasyatis</v>
          </cell>
        </row>
        <row r="40107">
          <cell r="B40107" t="str">
            <v>Urolophus</v>
          </cell>
        </row>
        <row r="40108">
          <cell r="B40108" t="str">
            <v>Urolophus armatus</v>
          </cell>
        </row>
        <row r="40109">
          <cell r="B40109" t="str">
            <v>Urolophus aurantiacus</v>
          </cell>
        </row>
        <row r="40110">
          <cell r="B40110" t="str">
            <v>Urolophus bucculentus</v>
          </cell>
        </row>
        <row r="40111">
          <cell r="B40111" t="str">
            <v>Urolophus chilensis***retired***use Urotrygon chilensis</v>
          </cell>
        </row>
        <row r="40112">
          <cell r="B40112" t="str">
            <v>Urolophus circularis</v>
          </cell>
        </row>
        <row r="40113">
          <cell r="B40113" t="str">
            <v>Urolophus concentricus***retired***use Urobatis concentricus</v>
          </cell>
        </row>
        <row r="40114">
          <cell r="B40114" t="str">
            <v>Urolophus cruciatus</v>
          </cell>
        </row>
        <row r="40115">
          <cell r="B40115" t="str">
            <v>Urolophus expansus</v>
          </cell>
        </row>
        <row r="40116">
          <cell r="B40116" t="str">
            <v>Urolophus flavomosaicus</v>
          </cell>
        </row>
        <row r="40117">
          <cell r="B40117" t="str">
            <v>Urolophus gigas</v>
          </cell>
        </row>
        <row r="40118">
          <cell r="B40118" t="str">
            <v>Urolophus halleri***retired***use Urobatis halleri</v>
          </cell>
        </row>
        <row r="40119">
          <cell r="B40119" t="str">
            <v>Urolophus jamaicensis***retired***use Urobatis jamaicensis</v>
          </cell>
        </row>
        <row r="40120">
          <cell r="B40120" t="str">
            <v>Urolophus javanicus</v>
          </cell>
        </row>
        <row r="40121">
          <cell r="B40121" t="str">
            <v>Urolophus kaianus</v>
          </cell>
        </row>
        <row r="40122">
          <cell r="B40122" t="str">
            <v>Urolophus lobatus</v>
          </cell>
        </row>
        <row r="40123">
          <cell r="B40123" t="str">
            <v>Urolophus maculatus***retired***use Urobatis maculatus</v>
          </cell>
        </row>
        <row r="40124">
          <cell r="B40124" t="str">
            <v>Urolophus mitosis</v>
          </cell>
        </row>
        <row r="40125">
          <cell r="B40125" t="str">
            <v>Urolophus orarius</v>
          </cell>
        </row>
        <row r="40126">
          <cell r="B40126" t="str">
            <v>Urolophus paucimaculatus</v>
          </cell>
        </row>
        <row r="40127">
          <cell r="B40127" t="str">
            <v>Urolophus sufflavus</v>
          </cell>
        </row>
        <row r="40128">
          <cell r="B40128" t="str">
            <v>Urolophus testaceus***retired***use Trygonoptera testacea</v>
          </cell>
        </row>
        <row r="40129">
          <cell r="B40129" t="str">
            <v>Urolophus viridis</v>
          </cell>
        </row>
        <row r="40130">
          <cell r="B40130" t="str">
            <v>Urolophus westraliensis</v>
          </cell>
        </row>
        <row r="40131">
          <cell r="B40131" t="str">
            <v>Uromunna</v>
          </cell>
        </row>
        <row r="40132">
          <cell r="B40132" t="str">
            <v>Uromunna acarina</v>
          </cell>
        </row>
        <row r="40133">
          <cell r="B40133" t="str">
            <v>Uromunna hayesi</v>
          </cell>
        </row>
        <row r="40134">
          <cell r="B40134" t="str">
            <v>Uromunna reynoldsi</v>
          </cell>
        </row>
        <row r="40135">
          <cell r="B40135" t="str">
            <v>Uromunna ubiquita</v>
          </cell>
        </row>
        <row r="40136">
          <cell r="B40136" t="str">
            <v>Uronema (Chaetophoraceae)</v>
          </cell>
        </row>
        <row r="40137">
          <cell r="B40137" t="str">
            <v>Uronema (Uronematidae)</v>
          </cell>
        </row>
        <row r="40138">
          <cell r="B40138" t="str">
            <v>Urophycis</v>
          </cell>
        </row>
        <row r="40139">
          <cell r="B40139" t="str">
            <v>Urophycis brasiliensis</v>
          </cell>
        </row>
        <row r="40140">
          <cell r="B40140" t="str">
            <v>Urophycis chesteri***retired***use Phycis chesteri</v>
          </cell>
        </row>
        <row r="40141">
          <cell r="B40141" t="str">
            <v>Urophycis chuss</v>
          </cell>
        </row>
        <row r="40142">
          <cell r="B40142" t="str">
            <v>Urophycis cirrata</v>
          </cell>
        </row>
        <row r="40143">
          <cell r="B40143" t="str">
            <v>Urophycis earllii</v>
          </cell>
        </row>
        <row r="40144">
          <cell r="B40144" t="str">
            <v>Urophycis floridana</v>
          </cell>
        </row>
        <row r="40145">
          <cell r="B40145" t="str">
            <v>Urophycis regia</v>
          </cell>
        </row>
        <row r="40146">
          <cell r="B40146" t="str">
            <v>Urophycis tenuis</v>
          </cell>
        </row>
        <row r="40147">
          <cell r="B40147" t="str">
            <v>Uropterygius</v>
          </cell>
        </row>
        <row r="40148">
          <cell r="B40148" t="str">
            <v>Uropterygius concolor</v>
          </cell>
        </row>
        <row r="40149">
          <cell r="B40149" t="str">
            <v>Uropterygius diopus***retired***use Uropterygius macularius</v>
          </cell>
        </row>
        <row r="40150">
          <cell r="B40150" t="str">
            <v>Uropterygius fijiensis***retired***use Gymnothorax polyuranodon</v>
          </cell>
        </row>
        <row r="40151">
          <cell r="B40151" t="str">
            <v>Uropterygius fuscoguttatus</v>
          </cell>
        </row>
        <row r="40152">
          <cell r="B40152" t="str">
            <v>Uropterygius inornatus</v>
          </cell>
        </row>
        <row r="40153">
          <cell r="B40153" t="str">
            <v>Uropterygius knighti***retired***use Uropterygius macrocephalus</v>
          </cell>
        </row>
        <row r="40154">
          <cell r="B40154" t="str">
            <v>Uropterygius macrocephalus</v>
          </cell>
        </row>
        <row r="40155">
          <cell r="B40155" t="str">
            <v>Uropterygius macularius</v>
          </cell>
        </row>
        <row r="40156">
          <cell r="B40156" t="str">
            <v>Uropterygius marmoratus</v>
          </cell>
        </row>
        <row r="40157">
          <cell r="B40157" t="str">
            <v>Uropterygius micropterus</v>
          </cell>
        </row>
        <row r="40158">
          <cell r="B40158" t="str">
            <v>Uropterygius polyspilus</v>
          </cell>
        </row>
        <row r="40159">
          <cell r="B40159" t="str">
            <v>Uropterygius supraforatus</v>
          </cell>
        </row>
        <row r="40160">
          <cell r="B40160" t="str">
            <v>Uropterygius xanthopterus</v>
          </cell>
        </row>
        <row r="40161">
          <cell r="B40161" t="str">
            <v>Urosalpinx</v>
          </cell>
        </row>
        <row r="40162">
          <cell r="B40162" t="str">
            <v>Urosalpinx cinerea</v>
          </cell>
        </row>
        <row r="40163">
          <cell r="B40163" t="str">
            <v>Urosalpinx perrugata</v>
          </cell>
        </row>
        <row r="40164">
          <cell r="B40164" t="str">
            <v>Urosolenia</v>
          </cell>
        </row>
        <row r="40165">
          <cell r="B40165" t="str">
            <v>Urosolenia eriensis</v>
          </cell>
        </row>
        <row r="40166">
          <cell r="B40166" t="str">
            <v>Urosolenia longiseta</v>
          </cell>
        </row>
        <row r="40167">
          <cell r="B40167" t="str">
            <v>Urothoe</v>
          </cell>
        </row>
        <row r="40168">
          <cell r="B40168" t="str">
            <v>Urothoe denticulata</v>
          </cell>
        </row>
        <row r="40169">
          <cell r="B40169" t="str">
            <v>Urothoe varvarini</v>
          </cell>
        </row>
        <row r="40170">
          <cell r="B40170" t="str">
            <v>Urotrygon</v>
          </cell>
        </row>
        <row r="40171">
          <cell r="B40171" t="str">
            <v>Urotrygon aspidura</v>
          </cell>
        </row>
        <row r="40172">
          <cell r="B40172" t="str">
            <v>Urotrygon caudispinosus</v>
          </cell>
        </row>
        <row r="40173">
          <cell r="B40173" t="str">
            <v>Urotrygon chilensis</v>
          </cell>
        </row>
        <row r="40174">
          <cell r="B40174" t="str">
            <v>Urotrygon cimar</v>
          </cell>
        </row>
        <row r="40175">
          <cell r="B40175" t="str">
            <v>Urotrygon microphthalmum</v>
          </cell>
        </row>
        <row r="40176">
          <cell r="B40176" t="str">
            <v>Urotrygon munda</v>
          </cell>
        </row>
        <row r="40177">
          <cell r="B40177" t="str">
            <v>Urotrygon nana</v>
          </cell>
        </row>
        <row r="40178">
          <cell r="B40178" t="str">
            <v>Urotrygon peruanus</v>
          </cell>
        </row>
        <row r="40179">
          <cell r="B40179" t="str">
            <v>Urotrygon reticulata</v>
          </cell>
        </row>
        <row r="40180">
          <cell r="B40180" t="str">
            <v>Urotrygon rogersi</v>
          </cell>
        </row>
        <row r="40181">
          <cell r="B40181" t="str">
            <v>Urotrygon serrula</v>
          </cell>
        </row>
        <row r="40182">
          <cell r="B40182" t="str">
            <v>Urotrygon simulatrix</v>
          </cell>
        </row>
        <row r="40183">
          <cell r="B40183" t="str">
            <v>Urotrygon venezuelae</v>
          </cell>
        </row>
        <row r="40184">
          <cell r="B40184" t="str">
            <v>Urtica</v>
          </cell>
        </row>
        <row r="40185">
          <cell r="B40185" t="str">
            <v>Urtica dioica</v>
          </cell>
        </row>
        <row r="40186">
          <cell r="B40186" t="str">
            <v>Urtica dioica ssp. gracilis</v>
          </cell>
        </row>
        <row r="40187">
          <cell r="B40187" t="str">
            <v>Urticina</v>
          </cell>
        </row>
        <row r="40188">
          <cell r="B40188" t="str">
            <v>Urticina crassicornis</v>
          </cell>
        </row>
        <row r="40189">
          <cell r="B40189" t="str">
            <v>Urticina felina</v>
          </cell>
        </row>
        <row r="40190">
          <cell r="B40190" t="str">
            <v>Utacapnia</v>
          </cell>
        </row>
        <row r="40191">
          <cell r="B40191" t="str">
            <v>Utaperla</v>
          </cell>
        </row>
        <row r="40192">
          <cell r="B40192" t="str">
            <v>Utaperla gaspesiana</v>
          </cell>
        </row>
        <row r="40193">
          <cell r="B40193" t="str">
            <v>Utaxatax</v>
          </cell>
        </row>
        <row r="40194">
          <cell r="B40194" t="str">
            <v>Utricularia</v>
          </cell>
        </row>
        <row r="40195">
          <cell r="B40195" t="str">
            <v>Utricularia cornuta</v>
          </cell>
        </row>
        <row r="40196">
          <cell r="B40196" t="str">
            <v>Utricularia floridana</v>
          </cell>
        </row>
        <row r="40197">
          <cell r="B40197" t="str">
            <v>Utricularia foliosa</v>
          </cell>
        </row>
        <row r="40198">
          <cell r="B40198" t="str">
            <v>Utricularia gibba</v>
          </cell>
        </row>
        <row r="40199">
          <cell r="B40199" t="str">
            <v>Utricularia intermedia</v>
          </cell>
        </row>
        <row r="40200">
          <cell r="B40200" t="str">
            <v>Utricularia macrorhiza</v>
          </cell>
        </row>
        <row r="40201">
          <cell r="B40201" t="str">
            <v>Utricularia minor</v>
          </cell>
        </row>
        <row r="40202">
          <cell r="B40202" t="str">
            <v>Utricularia purpurea</v>
          </cell>
        </row>
        <row r="40203">
          <cell r="B40203" t="str">
            <v>Utricularia radiata</v>
          </cell>
        </row>
        <row r="40204">
          <cell r="B40204" t="str">
            <v>Utricularia resupinata</v>
          </cell>
        </row>
        <row r="40205">
          <cell r="B40205" t="str">
            <v>Utricularia vulgaris</v>
          </cell>
        </row>
        <row r="40206">
          <cell r="B40206" t="str">
            <v>Utricularia vulgaris ssp. macrorhiza</v>
          </cell>
        </row>
        <row r="40207">
          <cell r="B40207" t="str">
            <v>Utterbackia</v>
          </cell>
        </row>
        <row r="40208">
          <cell r="B40208" t="str">
            <v>Utterbackia imbecillis</v>
          </cell>
        </row>
        <row r="40209">
          <cell r="B40209" t="str">
            <v>Uvarus</v>
          </cell>
        </row>
        <row r="40210">
          <cell r="B40210" t="str">
            <v>Uvarus lacustris</v>
          </cell>
        </row>
        <row r="40211">
          <cell r="B40211" t="str">
            <v>Uvularia grandiflora</v>
          </cell>
        </row>
        <row r="40212">
          <cell r="B40212" t="str">
            <v>Uvularia sessilifolia</v>
          </cell>
        </row>
        <row r="40213">
          <cell r="B40213" t="str">
            <v>Vaccinium</v>
          </cell>
        </row>
        <row r="40214">
          <cell r="B40214" t="str">
            <v>Vaccinium angustifolium</v>
          </cell>
        </row>
        <row r="40215">
          <cell r="B40215" t="str">
            <v>Vaccinium arboreum</v>
          </cell>
        </row>
        <row r="40216">
          <cell r="B40216" t="str">
            <v>Vaccinium cespitosum</v>
          </cell>
        </row>
        <row r="40217">
          <cell r="B40217" t="str">
            <v>Vaccinium corymbosum</v>
          </cell>
        </row>
        <row r="40218">
          <cell r="B40218" t="str">
            <v>Vaccinium crassifolium</v>
          </cell>
        </row>
        <row r="40219">
          <cell r="B40219" t="str">
            <v>Vaccinium elliottii</v>
          </cell>
        </row>
        <row r="40220">
          <cell r="B40220" t="str">
            <v>Vaccinium erythrocarpum</v>
          </cell>
        </row>
        <row r="40221">
          <cell r="B40221" t="str">
            <v>Vaccinium formosum</v>
          </cell>
        </row>
        <row r="40222">
          <cell r="B40222" t="str">
            <v>Vaccinium fuscatum</v>
          </cell>
        </row>
        <row r="40223">
          <cell r="B40223" t="str">
            <v>Vaccinium macrocarpon</v>
          </cell>
        </row>
        <row r="40224">
          <cell r="B40224" t="str">
            <v>Vaccinium membranaceum</v>
          </cell>
        </row>
        <row r="40225">
          <cell r="B40225" t="str">
            <v>Vaccinium myrtilloides</v>
          </cell>
        </row>
        <row r="40226">
          <cell r="B40226" t="str">
            <v>Vaccinium ovatum</v>
          </cell>
        </row>
        <row r="40227">
          <cell r="B40227" t="str">
            <v>Vaccinium oxycoccos</v>
          </cell>
        </row>
        <row r="40228">
          <cell r="B40228" t="str">
            <v>Vaccinium pallidum</v>
          </cell>
        </row>
        <row r="40229">
          <cell r="B40229" t="str">
            <v>Vaccinium parvifolium</v>
          </cell>
        </row>
        <row r="40230">
          <cell r="B40230" t="str">
            <v>Vaccinium scoparium</v>
          </cell>
        </row>
        <row r="40231">
          <cell r="B40231" t="str">
            <v>Vaccinium stamineum</v>
          </cell>
        </row>
        <row r="40232">
          <cell r="B40232" t="str">
            <v>Vaccinium tenellum</v>
          </cell>
        </row>
        <row r="40233">
          <cell r="B40233" t="str">
            <v>Vaccinium uliginosum</v>
          </cell>
        </row>
        <row r="40234">
          <cell r="B40234" t="str">
            <v>Vaccinium virgatum</v>
          </cell>
        </row>
        <row r="40235">
          <cell r="B40235" t="str">
            <v>Vaccinium vitis-idaea</v>
          </cell>
        </row>
        <row r="40236">
          <cell r="B40236" t="str">
            <v>Vaccinium vitis-idaea ssp. minus</v>
          </cell>
        </row>
        <row r="40237">
          <cell r="B40237" t="str">
            <v>Vachellia farnesiana var. farnesiana</v>
          </cell>
        </row>
        <row r="40238">
          <cell r="B40238" t="str">
            <v>Vacuolaria</v>
          </cell>
        </row>
        <row r="40239">
          <cell r="B40239" t="str">
            <v>Vacuolaria virescens</v>
          </cell>
        </row>
        <row r="40240">
          <cell r="B40240" t="str">
            <v>Vacuolariaceae</v>
          </cell>
        </row>
        <row r="40241">
          <cell r="B40241" t="str">
            <v>Vacupernius</v>
          </cell>
        </row>
        <row r="40242">
          <cell r="B40242" t="str">
            <v>Vacupernius packeri</v>
          </cell>
        </row>
        <row r="40243">
          <cell r="B40243" t="str">
            <v>Vahlodea atropurpurea</v>
          </cell>
        </row>
        <row r="40244">
          <cell r="B40244" t="str">
            <v>Vaimosa***retired***use Mugilogobius</v>
          </cell>
        </row>
        <row r="40245">
          <cell r="B40245" t="str">
            <v>Valamugil</v>
          </cell>
        </row>
        <row r="40246">
          <cell r="B40246" t="str">
            <v>Valamugil buchanani</v>
          </cell>
        </row>
        <row r="40247">
          <cell r="B40247" t="str">
            <v>Valamugil cunnesius</v>
          </cell>
        </row>
        <row r="40248">
          <cell r="B40248" t="str">
            <v>Valamugil engeli</v>
          </cell>
        </row>
        <row r="40249">
          <cell r="B40249" t="str">
            <v>Valamugil perusii</v>
          </cell>
        </row>
        <row r="40250">
          <cell r="B40250" t="str">
            <v>Valamugil robustus</v>
          </cell>
        </row>
        <row r="40251">
          <cell r="B40251" t="str">
            <v>Valamugil seheli</v>
          </cell>
        </row>
        <row r="40252">
          <cell r="B40252" t="str">
            <v>Valencia</v>
          </cell>
        </row>
        <row r="40253">
          <cell r="B40253" t="str">
            <v>Valencia hispanica</v>
          </cell>
        </row>
        <row r="40254">
          <cell r="B40254" t="str">
            <v>Valenciennea</v>
          </cell>
        </row>
        <row r="40255">
          <cell r="B40255" t="str">
            <v>Valenciennea helsdingenii</v>
          </cell>
        </row>
        <row r="40256">
          <cell r="B40256" t="str">
            <v>Valenciennea muralis</v>
          </cell>
        </row>
        <row r="40257">
          <cell r="B40257" t="str">
            <v>Valenciennea sexguttata</v>
          </cell>
        </row>
        <row r="40258">
          <cell r="B40258" t="str">
            <v>Valenciennea strigata</v>
          </cell>
        </row>
        <row r="40259">
          <cell r="B40259" t="str">
            <v>Valenciennellus</v>
          </cell>
        </row>
        <row r="40260">
          <cell r="B40260" t="str">
            <v>Valenciennellus carlsbergi</v>
          </cell>
        </row>
        <row r="40261">
          <cell r="B40261" t="str">
            <v>Valenciennellus tripunctulatus</v>
          </cell>
        </row>
        <row r="40262">
          <cell r="B40262" t="str">
            <v>Valenciidae</v>
          </cell>
        </row>
        <row r="40263">
          <cell r="B40263" t="str">
            <v>Valeriana</v>
          </cell>
        </row>
        <row r="40264">
          <cell r="B40264" t="str">
            <v>Valeriana capitata</v>
          </cell>
        </row>
        <row r="40265">
          <cell r="B40265" t="str">
            <v>Valeriana dioica</v>
          </cell>
        </row>
        <row r="40266">
          <cell r="B40266" t="str">
            <v>Valeriana edulis</v>
          </cell>
        </row>
        <row r="40267">
          <cell r="B40267" t="str">
            <v>Valeriana occidentalis</v>
          </cell>
        </row>
        <row r="40268">
          <cell r="B40268" t="str">
            <v>Valeriana sitchensis</v>
          </cell>
        </row>
        <row r="40269">
          <cell r="B40269" t="str">
            <v>Vallisneria americana</v>
          </cell>
        </row>
        <row r="40270">
          <cell r="B40270" t="str">
            <v>Valvata</v>
          </cell>
        </row>
        <row r="40271">
          <cell r="B40271" t="str">
            <v>Valvata bicarinata</v>
          </cell>
        </row>
        <row r="40272">
          <cell r="B40272" t="str">
            <v>Valvata humeralis</v>
          </cell>
        </row>
        <row r="40273">
          <cell r="B40273" t="str">
            <v>Valvata lewisi</v>
          </cell>
        </row>
        <row r="40274">
          <cell r="B40274" t="str">
            <v>Valvata piscinalis</v>
          </cell>
        </row>
        <row r="40275">
          <cell r="B40275" t="str">
            <v>Valvata sincera</v>
          </cell>
        </row>
        <row r="40276">
          <cell r="B40276" t="str">
            <v>Valvata tricarinata</v>
          </cell>
        </row>
        <row r="40277">
          <cell r="B40277" t="str">
            <v>Valvatidae</v>
          </cell>
        </row>
        <row r="40278">
          <cell r="B40278" t="str">
            <v>Valvifera</v>
          </cell>
        </row>
        <row r="40279">
          <cell r="B40279" t="str">
            <v>Vanacampus phillipi</v>
          </cell>
        </row>
        <row r="40280">
          <cell r="B40280" t="str">
            <v>Vanderhorstia</v>
          </cell>
        </row>
        <row r="40281">
          <cell r="B40281" t="str">
            <v>Vanderhorstia delagoae</v>
          </cell>
        </row>
        <row r="40282">
          <cell r="B40282" t="str">
            <v>Vanikoro</v>
          </cell>
        </row>
        <row r="40283">
          <cell r="B40283" t="str">
            <v>Vanneaugobius pruvoti</v>
          </cell>
        </row>
        <row r="40284">
          <cell r="B40284" t="str">
            <v>Vanstraelenia</v>
          </cell>
        </row>
        <row r="40285">
          <cell r="B40285" t="str">
            <v>Vanstraelenia chirophthalma</v>
          </cell>
        </row>
        <row r="40286">
          <cell r="B40286" t="str">
            <v>Vanstraelenia chirophthalmus***retired***use Vanstraelenia chirophthalma</v>
          </cell>
        </row>
        <row r="40287">
          <cell r="B40287" t="str">
            <v>Vargula</v>
          </cell>
        </row>
        <row r="40288">
          <cell r="B40288" t="str">
            <v>Vargula tsujii</v>
          </cell>
        </row>
        <row r="40289">
          <cell r="B40289" t="str">
            <v>Varichaetadrilus</v>
          </cell>
        </row>
        <row r="40290">
          <cell r="B40290" t="str">
            <v>Varichaetadrilus fulleri</v>
          </cell>
        </row>
        <row r="40291">
          <cell r="B40291" t="str">
            <v>Varicorbula operculata</v>
          </cell>
        </row>
        <row r="40292">
          <cell r="B40292" t="str">
            <v>Varicus</v>
          </cell>
        </row>
        <row r="40293">
          <cell r="B40293" t="str">
            <v>Varicus bucca</v>
          </cell>
        </row>
        <row r="40294">
          <cell r="B40294" t="str">
            <v>Varicus fisheri</v>
          </cell>
        </row>
        <row r="40295">
          <cell r="B40295" t="str">
            <v>Varicus marilynae</v>
          </cell>
        </row>
        <row r="40296">
          <cell r="B40296" t="str">
            <v>Variichthys jamoerensis</v>
          </cell>
        </row>
        <row r="40297">
          <cell r="B40297" t="str">
            <v>Variola</v>
          </cell>
        </row>
        <row r="40298">
          <cell r="B40298" t="str">
            <v>Variola albimarginata</v>
          </cell>
        </row>
        <row r="40299">
          <cell r="B40299" t="str">
            <v>Variola louti</v>
          </cell>
        </row>
        <row r="40300">
          <cell r="B40300" t="str">
            <v>Vasum</v>
          </cell>
        </row>
        <row r="40301">
          <cell r="B40301" t="str">
            <v>Vaucheria</v>
          </cell>
        </row>
        <row r="40302">
          <cell r="B40302" t="str">
            <v>Vaunthompsonia</v>
          </cell>
        </row>
        <row r="40303">
          <cell r="B40303" t="str">
            <v>Vejdovskyella</v>
          </cell>
        </row>
        <row r="40304">
          <cell r="B40304" t="str">
            <v>Vejdovskyella comata</v>
          </cell>
        </row>
        <row r="40305">
          <cell r="B40305" t="str">
            <v>Vejdovskyella intermedia</v>
          </cell>
        </row>
        <row r="40306">
          <cell r="B40306" t="str">
            <v>Velifer</v>
          </cell>
        </row>
        <row r="40307">
          <cell r="B40307" t="str">
            <v>Velifer hypselopterus</v>
          </cell>
        </row>
        <row r="40308">
          <cell r="B40308" t="str">
            <v>Velifer multispinosus***retired***use Metavelifer multiradiatus</v>
          </cell>
        </row>
        <row r="40309">
          <cell r="B40309" t="str">
            <v>Veliferidae</v>
          </cell>
        </row>
        <row r="40310">
          <cell r="B40310" t="str">
            <v>Veliferoidei***retired***use Lampridiformes</v>
          </cell>
        </row>
        <row r="40311">
          <cell r="B40311" t="str">
            <v>Veliidae</v>
          </cell>
        </row>
        <row r="40312">
          <cell r="B40312" t="str">
            <v>Velutina plicatilis</v>
          </cell>
        </row>
        <row r="40313">
          <cell r="B40313" t="str">
            <v>Velutinidae</v>
          </cell>
        </row>
        <row r="40314">
          <cell r="B40314" t="str">
            <v>Venefica</v>
          </cell>
        </row>
        <row r="40315">
          <cell r="B40315" t="str">
            <v>Venefica proboscidea</v>
          </cell>
        </row>
        <row r="40316">
          <cell r="B40316" t="str">
            <v>Venefica procera</v>
          </cell>
        </row>
        <row r="40317">
          <cell r="B40317" t="str">
            <v>Veneridae</v>
          </cell>
        </row>
        <row r="40318">
          <cell r="B40318" t="str">
            <v>Veneroida</v>
          </cell>
        </row>
        <row r="40319">
          <cell r="B40319" t="str">
            <v>Veneroidea</v>
          </cell>
        </row>
        <row r="40320">
          <cell r="B40320" t="str">
            <v>Venerupis philippinarum</v>
          </cell>
        </row>
        <row r="40321">
          <cell r="B40321" t="str">
            <v>Ventrifossa</v>
          </cell>
        </row>
        <row r="40322">
          <cell r="B40322" t="str">
            <v>Ventrifossa atherodon</v>
          </cell>
        </row>
        <row r="40323">
          <cell r="B40323" t="str">
            <v>Ventrifossa atlantica***retired***use Nezumia atlantica</v>
          </cell>
        </row>
        <row r="40324">
          <cell r="B40324" t="str">
            <v>Ventrifossa ctenomelas</v>
          </cell>
        </row>
        <row r="40325">
          <cell r="B40325" t="str">
            <v>Ventrifossa divergens</v>
          </cell>
        </row>
        <row r="40326">
          <cell r="B40326" t="str">
            <v>Ventrifossa fasciata***retired***use Lucigadus microlepis</v>
          </cell>
        </row>
        <row r="40327">
          <cell r="B40327" t="str">
            <v>Ventrifossa fusca</v>
          </cell>
        </row>
        <row r="40328">
          <cell r="B40328" t="str">
            <v>Ventrifossa garmani</v>
          </cell>
        </row>
        <row r="40329">
          <cell r="B40329" t="str">
            <v>Ventrifossa japonica***retired***use Kumba japonica</v>
          </cell>
        </row>
        <row r="40330">
          <cell r="B40330" t="str">
            <v>Ventrifossa johnboborum</v>
          </cell>
        </row>
        <row r="40331">
          <cell r="B40331" t="str">
            <v>Ventrifossa longebarbata***retired***use Ventrifossa longibarbata</v>
          </cell>
        </row>
        <row r="40332">
          <cell r="B40332" t="str">
            <v>Ventrifossa longibarbata</v>
          </cell>
        </row>
        <row r="40333">
          <cell r="B40333" t="str">
            <v>Ventrifossa lucifer***retired***use Lucigadus lucifer</v>
          </cell>
        </row>
        <row r="40334">
          <cell r="B40334" t="str">
            <v>Ventrifossa macropogon</v>
          </cell>
        </row>
        <row r="40335">
          <cell r="B40335" t="str">
            <v>Ventrifossa macroptera</v>
          </cell>
        </row>
        <row r="40336">
          <cell r="B40336" t="str">
            <v>Ventrifossa misakia</v>
          </cell>
        </row>
        <row r="40337">
          <cell r="B40337" t="str">
            <v>Ventrifossa mucocephalus</v>
          </cell>
        </row>
        <row r="40338">
          <cell r="B40338" t="str">
            <v>Ventrifossa nasuta</v>
          </cell>
        </row>
        <row r="40339">
          <cell r="B40339" t="str">
            <v>Ventrifossa nigrodorsalis</v>
          </cell>
        </row>
        <row r="40340">
          <cell r="B40340" t="str">
            <v>Ventrifossa nigromaculata***retired***use Lucigadus nigromaculatus</v>
          </cell>
        </row>
        <row r="40341">
          <cell r="B40341" t="str">
            <v>Ventrifossa nigromarginata***retired***use Lucigadus nigromarginatus</v>
          </cell>
        </row>
        <row r="40342">
          <cell r="B40342" t="str">
            <v>Ventrifossa occidentalis***retired***use Malacocephalus occidentalis</v>
          </cell>
        </row>
        <row r="40343">
          <cell r="B40343" t="str">
            <v>Ventrifossa ori***retired***use Lucigadus ori</v>
          </cell>
        </row>
        <row r="40344">
          <cell r="B40344" t="str">
            <v>Ventrifossa petersoni***retired***use Ventrifossa petersonii</v>
          </cell>
        </row>
        <row r="40345">
          <cell r="B40345" t="str">
            <v>Ventrifossa petersonii</v>
          </cell>
        </row>
        <row r="40346">
          <cell r="B40346" t="str">
            <v>Ventrifossa rhipidodorsalis</v>
          </cell>
        </row>
        <row r="40347">
          <cell r="B40347" t="str">
            <v>Ventrifossa saikaiensis</v>
          </cell>
        </row>
        <row r="40348">
          <cell r="B40348" t="str">
            <v>Venustaconcha ellipsiformis</v>
          </cell>
        </row>
        <row r="40349">
          <cell r="B40349" t="str">
            <v>Veprecula brunonia</v>
          </cell>
        </row>
        <row r="40350">
          <cell r="B40350" t="str">
            <v>Veraequa achne***retired***use Microstomus achne</v>
          </cell>
        </row>
        <row r="40351">
          <cell r="B40351" t="str">
            <v>Veraequa***retired***use Microstomus</v>
          </cell>
        </row>
        <row r="40352">
          <cell r="B40352" t="str">
            <v>Verasper</v>
          </cell>
        </row>
        <row r="40353">
          <cell r="B40353" t="str">
            <v>Verasper moseri</v>
          </cell>
        </row>
        <row r="40354">
          <cell r="B40354" t="str">
            <v>Verasper variegatus</v>
          </cell>
        </row>
        <row r="40355">
          <cell r="B40355" t="str">
            <v>Veratrum</v>
          </cell>
        </row>
        <row r="40356">
          <cell r="B40356" t="str">
            <v>Veratrum californicum</v>
          </cell>
        </row>
        <row r="40357">
          <cell r="B40357" t="str">
            <v>Veratrum viride</v>
          </cell>
        </row>
        <row r="40358">
          <cell r="B40358" t="str">
            <v>Verbascum thapsus</v>
          </cell>
        </row>
        <row r="40359">
          <cell r="B40359" t="str">
            <v>Verbena bracteata</v>
          </cell>
        </row>
        <row r="40360">
          <cell r="B40360" t="str">
            <v>Verbena brasiliensis</v>
          </cell>
        </row>
        <row r="40361">
          <cell r="B40361" t="str">
            <v>Verbena halei</v>
          </cell>
        </row>
        <row r="40362">
          <cell r="B40362" t="str">
            <v>Verbena hastata</v>
          </cell>
        </row>
        <row r="40363">
          <cell r="B40363" t="str">
            <v>Verbena lasiostachys</v>
          </cell>
        </row>
        <row r="40364">
          <cell r="B40364" t="str">
            <v>Verbena scabra</v>
          </cell>
        </row>
        <row r="40365">
          <cell r="B40365" t="str">
            <v>Verbena stricta</v>
          </cell>
        </row>
        <row r="40366">
          <cell r="B40366" t="str">
            <v>Verbena urticifolia</v>
          </cell>
        </row>
        <row r="40367">
          <cell r="B40367" t="str">
            <v>Verbena xutha</v>
          </cell>
        </row>
        <row r="40368">
          <cell r="B40368" t="str">
            <v>Verbesina alternifolia</v>
          </cell>
        </row>
        <row r="40369">
          <cell r="B40369" t="str">
            <v>Verbesina chapmanii</v>
          </cell>
        </row>
        <row r="40370">
          <cell r="B40370" t="str">
            <v>Verbesina occidentalis</v>
          </cell>
        </row>
        <row r="40371">
          <cell r="B40371" t="str">
            <v>Verbesina virginica</v>
          </cell>
        </row>
        <row r="40372">
          <cell r="B40372" t="str">
            <v>Verecundum rasile***retired***use Xystreurys rasile</v>
          </cell>
        </row>
        <row r="40373">
          <cell r="B40373" t="str">
            <v>Verecundum***retired***use Xystreurys</v>
          </cell>
        </row>
        <row r="40374">
          <cell r="B40374" t="str">
            <v>Verilus</v>
          </cell>
        </row>
        <row r="40375">
          <cell r="B40375" t="str">
            <v>Verilus sordidus</v>
          </cell>
        </row>
        <row r="40376">
          <cell r="B40376" t="str">
            <v>Verma (Part)***retired***use Apterichtus</v>
          </cell>
        </row>
        <row r="40377">
          <cell r="B40377" t="str">
            <v>Verma ansp***retired***use Apterichtus ansp</v>
          </cell>
        </row>
        <row r="40378">
          <cell r="B40378" t="str">
            <v>Verma kendalli***retired***use Apterichtus kendalli</v>
          </cell>
        </row>
        <row r="40379">
          <cell r="B40379" t="str">
            <v>Verma***retired***use Apterichtus</v>
          </cell>
        </row>
        <row r="40380">
          <cell r="B40380" t="str">
            <v>Vermetidae</v>
          </cell>
        </row>
        <row r="40381">
          <cell r="B40381" t="str">
            <v>Vermiliopsis annulata</v>
          </cell>
        </row>
        <row r="40382">
          <cell r="B40382" t="str">
            <v>Vermiliopsis torquata</v>
          </cell>
        </row>
        <row r="40383">
          <cell r="B40383" t="str">
            <v>Vernonia</v>
          </cell>
        </row>
        <row r="40384">
          <cell r="B40384" t="str">
            <v>Vernonia angustifolia</v>
          </cell>
        </row>
        <row r="40385">
          <cell r="B40385" t="str">
            <v>Vernonia baldwinii</v>
          </cell>
        </row>
        <row r="40386">
          <cell r="B40386" t="str">
            <v>Vernonia fasciculata</v>
          </cell>
        </row>
        <row r="40387">
          <cell r="B40387" t="str">
            <v>Vernonia gigantea</v>
          </cell>
        </row>
        <row r="40388">
          <cell r="B40388" t="str">
            <v>Vernonia missurica</v>
          </cell>
        </row>
        <row r="40389">
          <cell r="B40389" t="str">
            <v>Vernonia noveboracensis</v>
          </cell>
        </row>
        <row r="40390">
          <cell r="B40390" t="str">
            <v>Veronica</v>
          </cell>
        </row>
        <row r="40391">
          <cell r="B40391" t="str">
            <v>Veronica americana</v>
          </cell>
        </row>
        <row r="40392">
          <cell r="B40392" t="str">
            <v>Veronica anagallis-aquatica</v>
          </cell>
        </row>
        <row r="40393">
          <cell r="B40393" t="str">
            <v>Veronica arvensis</v>
          </cell>
        </row>
        <row r="40394">
          <cell r="B40394" t="str">
            <v>Veronica officinalis</v>
          </cell>
        </row>
        <row r="40395">
          <cell r="B40395" t="str">
            <v>Veronica peregrina</v>
          </cell>
        </row>
        <row r="40396">
          <cell r="B40396" t="str">
            <v>Veronica peregrina ssp. peregrina</v>
          </cell>
        </row>
        <row r="40397">
          <cell r="B40397" t="str">
            <v>Veronica peregrina ssp. xalapensis</v>
          </cell>
        </row>
        <row r="40398">
          <cell r="B40398" t="str">
            <v>Veronica scutellata</v>
          </cell>
        </row>
        <row r="40399">
          <cell r="B40399" t="str">
            <v>Veronica serpyllifolia</v>
          </cell>
        </row>
        <row r="40400">
          <cell r="B40400" t="str">
            <v>Veronica wormskjoldii</v>
          </cell>
        </row>
        <row r="40401">
          <cell r="B40401" t="str">
            <v>Veronica wormskjoldii ssp. wormskjoldii</v>
          </cell>
        </row>
        <row r="40402">
          <cell r="B40402" t="str">
            <v>Veronica wormskjoldii var. wormskjoldii</v>
          </cell>
        </row>
        <row r="40403">
          <cell r="B40403" t="str">
            <v>Verreo cylindriatus***retired***use Bodianus cylindriatus</v>
          </cell>
        </row>
        <row r="40404">
          <cell r="B40404" t="str">
            <v>Verreo oxycephalus***retired***use Bodianus oxycephalus</v>
          </cell>
        </row>
        <row r="40405">
          <cell r="B40405" t="str">
            <v>Verreo pacificus***retired***use Decodon pacificus</v>
          </cell>
        </row>
        <row r="40406">
          <cell r="B40406" t="str">
            <v>Verreo***retired***use Bodianus</v>
          </cell>
        </row>
        <row r="40407">
          <cell r="B40407" t="str">
            <v>Verriculus sanguineus***retired***use Bodianus sanguineus</v>
          </cell>
        </row>
        <row r="40408">
          <cell r="B40408" t="str">
            <v>Verriculus***retired***use Bodianus</v>
          </cell>
        </row>
        <row r="40409">
          <cell r="B40409" t="str">
            <v>Verticordia (Myrtaceae)</v>
          </cell>
        </row>
        <row r="40410">
          <cell r="B40410" t="str">
            <v>Verticordia (Verticordiidae)</v>
          </cell>
        </row>
        <row r="40411">
          <cell r="B40411" t="str">
            <v>Verticordia ornata</v>
          </cell>
        </row>
        <row r="40412">
          <cell r="B40412" t="str">
            <v>Vesicularia (Hypnaceae)</v>
          </cell>
        </row>
        <row r="40413">
          <cell r="B40413" t="str">
            <v>Vesicularia (Vesiculariidae)</v>
          </cell>
        </row>
        <row r="40414">
          <cell r="B40414" t="str">
            <v>Vespidae</v>
          </cell>
        </row>
        <row r="40415">
          <cell r="B40415" t="str">
            <v>Veternio verrens***retired***use Conger cinereus</v>
          </cell>
        </row>
        <row r="40416">
          <cell r="B40416" t="str">
            <v>Vexillum</v>
          </cell>
        </row>
        <row r="40417">
          <cell r="B40417" t="str">
            <v>Vexillum wolfei</v>
          </cell>
        </row>
        <row r="40418">
          <cell r="B40418" t="str">
            <v>Vibilia</v>
          </cell>
        </row>
        <row r="40419">
          <cell r="B40419" t="str">
            <v>Vibrio fisheri</v>
          </cell>
        </row>
        <row r="40420">
          <cell r="B40420" t="str">
            <v>Viburnum</v>
          </cell>
        </row>
        <row r="40421">
          <cell r="B40421" t="str">
            <v>Viburnum dentatum</v>
          </cell>
        </row>
        <row r="40422">
          <cell r="B40422" t="str">
            <v>Viburnum edule</v>
          </cell>
        </row>
        <row r="40423">
          <cell r="B40423" t="str">
            <v>Viburnum lantanoides</v>
          </cell>
        </row>
        <row r="40424">
          <cell r="B40424" t="str">
            <v>Viburnum lentago</v>
          </cell>
        </row>
        <row r="40425">
          <cell r="B40425" t="str">
            <v>Viburnum nudum</v>
          </cell>
        </row>
        <row r="40426">
          <cell r="B40426" t="str">
            <v>Viburnum nudum var. cassinoides</v>
          </cell>
        </row>
        <row r="40427">
          <cell r="B40427" t="str">
            <v>Viburnum nudum var. nudum</v>
          </cell>
        </row>
        <row r="40428">
          <cell r="B40428" t="str">
            <v>Viburnum obovatum</v>
          </cell>
        </row>
        <row r="40429">
          <cell r="B40429" t="str">
            <v>Viburnum opulus</v>
          </cell>
        </row>
        <row r="40430">
          <cell r="B40430" t="str">
            <v>Viburnum opulus var. americanum</v>
          </cell>
        </row>
        <row r="40431">
          <cell r="B40431" t="str">
            <v>Viburnum opulus var. opulus</v>
          </cell>
        </row>
        <row r="40432">
          <cell r="B40432" t="str">
            <v>Viburnum prunifolium</v>
          </cell>
        </row>
        <row r="40433">
          <cell r="B40433" t="str">
            <v>Viburnum rafinesqueanum</v>
          </cell>
        </row>
        <row r="40434">
          <cell r="B40434" t="str">
            <v>Viburnum recognitum</v>
          </cell>
        </row>
        <row r="40435">
          <cell r="B40435" t="str">
            <v>Vicia</v>
          </cell>
        </row>
        <row r="40436">
          <cell r="B40436" t="str">
            <v>Vicia acutifolia</v>
          </cell>
        </row>
        <row r="40437">
          <cell r="B40437" t="str">
            <v>Vicia americana</v>
          </cell>
        </row>
        <row r="40438">
          <cell r="B40438" t="str">
            <v>Vicia cracca</v>
          </cell>
        </row>
        <row r="40439">
          <cell r="B40439" t="str">
            <v>Vicia hirsuta</v>
          </cell>
        </row>
        <row r="40440">
          <cell r="B40440" t="str">
            <v>Vicia nigricans</v>
          </cell>
        </row>
        <row r="40441">
          <cell r="B40441" t="str">
            <v>Vicia nigricans ssp. gigantea</v>
          </cell>
        </row>
        <row r="40442">
          <cell r="B40442" t="str">
            <v>Vicia nigricans var. gigantea</v>
          </cell>
        </row>
        <row r="40443">
          <cell r="B40443" t="str">
            <v>Victorella pavida</v>
          </cell>
        </row>
        <row r="40444">
          <cell r="B40444" t="str">
            <v>Viehoperla</v>
          </cell>
        </row>
        <row r="40445">
          <cell r="B40445" t="str">
            <v>Vieja maculicauda</v>
          </cell>
        </row>
        <row r="40446">
          <cell r="B40446" t="str">
            <v>Vigna luteola</v>
          </cell>
        </row>
        <row r="40447">
          <cell r="B40447" t="str">
            <v>Villosa</v>
          </cell>
        </row>
        <row r="40448">
          <cell r="B40448" t="str">
            <v>Villosa fabalis</v>
          </cell>
        </row>
        <row r="40449">
          <cell r="B40449" t="str">
            <v>Villosa iris</v>
          </cell>
        </row>
        <row r="40450">
          <cell r="B40450" t="str">
            <v>Villosa lienosa</v>
          </cell>
        </row>
        <row r="40451">
          <cell r="B40451" t="str">
            <v>Villosa taeniata</v>
          </cell>
        </row>
        <row r="40452">
          <cell r="B40452" t="str">
            <v>Vinca major</v>
          </cell>
        </row>
        <row r="40453">
          <cell r="B40453" t="str">
            <v>Vincetoxicum nigrum</v>
          </cell>
        </row>
        <row r="40454">
          <cell r="B40454" t="str">
            <v>Vincetoxicum rossicum</v>
          </cell>
        </row>
        <row r="40455">
          <cell r="B40455" t="str">
            <v>Vinciguerria</v>
          </cell>
        </row>
        <row r="40456">
          <cell r="B40456" t="str">
            <v>Vinciguerria attenuata</v>
          </cell>
        </row>
        <row r="40457">
          <cell r="B40457" t="str">
            <v>Vinciguerria lucetia</v>
          </cell>
        </row>
        <row r="40458">
          <cell r="B40458" t="str">
            <v>Vinciguerria mabahiss</v>
          </cell>
        </row>
        <row r="40459">
          <cell r="B40459" t="str">
            <v>Vinciguerria nimbaria</v>
          </cell>
        </row>
        <row r="40460">
          <cell r="B40460" t="str">
            <v>Vinciguerria poweriae</v>
          </cell>
        </row>
        <row r="40461">
          <cell r="B40461" t="str">
            <v>Vinculum sexfasciatus***retired***use Tilodon sexfasciatum</v>
          </cell>
        </row>
        <row r="40462">
          <cell r="B40462" t="str">
            <v>Vinculum***retired***use Tilodon</v>
          </cell>
        </row>
        <row r="40463">
          <cell r="B40463" t="str">
            <v>Viola</v>
          </cell>
        </row>
        <row r="40464">
          <cell r="B40464" t="str">
            <v>Viola adunca</v>
          </cell>
        </row>
        <row r="40465">
          <cell r="B40465" t="str">
            <v>Viola bicolor</v>
          </cell>
        </row>
        <row r="40466">
          <cell r="B40466" t="str">
            <v>Viola blanda</v>
          </cell>
        </row>
        <row r="40467">
          <cell r="B40467" t="str">
            <v>Viola canadensis</v>
          </cell>
        </row>
        <row r="40468">
          <cell r="B40468" t="str">
            <v>Viola cucullata</v>
          </cell>
        </row>
        <row r="40469">
          <cell r="B40469" t="str">
            <v>Viola glabella</v>
          </cell>
        </row>
        <row r="40470">
          <cell r="B40470" t="str">
            <v>Viola labradorica</v>
          </cell>
        </row>
        <row r="40471">
          <cell r="B40471" t="str">
            <v>Viola lanceolata</v>
          </cell>
        </row>
        <row r="40472">
          <cell r="B40472" t="str">
            <v>Viola macloskeyi</v>
          </cell>
        </row>
        <row r="40473">
          <cell r="B40473" t="str">
            <v>Viola missouriensis</v>
          </cell>
        </row>
        <row r="40474">
          <cell r="B40474" t="str">
            <v>Viola nephrophylla</v>
          </cell>
        </row>
        <row r="40475">
          <cell r="B40475" t="str">
            <v>Viola nuttallii</v>
          </cell>
        </row>
        <row r="40476">
          <cell r="B40476" t="str">
            <v>Viola palmata</v>
          </cell>
        </row>
        <row r="40477">
          <cell r="B40477" t="str">
            <v>Viola palustris</v>
          </cell>
        </row>
        <row r="40478">
          <cell r="B40478" t="str">
            <v>Viola pedatifida</v>
          </cell>
        </row>
        <row r="40479">
          <cell r="B40479" t="str">
            <v>Viola primulifolia</v>
          </cell>
        </row>
        <row r="40480">
          <cell r="B40480" t="str">
            <v>Viola pubescens</v>
          </cell>
        </row>
        <row r="40481">
          <cell r="B40481" t="str">
            <v>Viola pubescens var. pubescens</v>
          </cell>
        </row>
        <row r="40482">
          <cell r="B40482" t="str">
            <v>Viola renifolia</v>
          </cell>
        </row>
        <row r="40483">
          <cell r="B40483" t="str">
            <v>Viola sagittata</v>
          </cell>
        </row>
        <row r="40484">
          <cell r="B40484" t="str">
            <v>Viola sororia</v>
          </cell>
        </row>
        <row r="40485">
          <cell r="B40485" t="str">
            <v>Viola sororia var. affinis</v>
          </cell>
        </row>
        <row r="40486">
          <cell r="B40486" t="str">
            <v>Viola sororia var. missouriensis</v>
          </cell>
        </row>
        <row r="40487">
          <cell r="B40487" t="str">
            <v>Viola striata</v>
          </cell>
        </row>
        <row r="40488">
          <cell r="B40488" t="str">
            <v>Viola triloba</v>
          </cell>
        </row>
        <row r="40489">
          <cell r="B40489" t="str">
            <v>Viola X primulifolia</v>
          </cell>
        </row>
        <row r="40490">
          <cell r="B40490" t="str">
            <v>Virgatanytarsus</v>
          </cell>
        </row>
        <row r="40491">
          <cell r="B40491" t="str">
            <v>Virgularia</v>
          </cell>
        </row>
        <row r="40492">
          <cell r="B40492" t="str">
            <v>Virgularia agassizi</v>
          </cell>
        </row>
        <row r="40493">
          <cell r="B40493" t="str">
            <v>Virgularia agassizii</v>
          </cell>
        </row>
        <row r="40494">
          <cell r="B40494" t="str">
            <v>Virgularia bromleyi</v>
          </cell>
        </row>
        <row r="40495">
          <cell r="B40495" t="str">
            <v>Virgularia reinwardti</v>
          </cell>
        </row>
        <row r="40496">
          <cell r="B40496" t="str">
            <v>Virgulariidae</v>
          </cell>
        </row>
        <row r="40497">
          <cell r="B40497" t="str">
            <v>Viridiplantae</v>
          </cell>
        </row>
        <row r="40498">
          <cell r="B40498" t="str">
            <v>Visoka</v>
          </cell>
        </row>
        <row r="40499">
          <cell r="B40499" t="str">
            <v>Visoka cataractae</v>
          </cell>
        </row>
        <row r="40500">
          <cell r="B40500" t="str">
            <v>Vitis</v>
          </cell>
        </row>
        <row r="40501">
          <cell r="B40501" t="str">
            <v>Vitis aestivalis</v>
          </cell>
        </row>
        <row r="40502">
          <cell r="B40502" t="str">
            <v>Vitis cinerea</v>
          </cell>
        </row>
        <row r="40503">
          <cell r="B40503" t="str">
            <v>Vitis cinerea var. cinerea</v>
          </cell>
        </row>
        <row r="40504">
          <cell r="B40504" t="str">
            <v>Vitis labrusca</v>
          </cell>
        </row>
        <row r="40505">
          <cell r="B40505" t="str">
            <v>Vitis mustangensis</v>
          </cell>
        </row>
        <row r="40506">
          <cell r="B40506" t="str">
            <v>Vitis palmata</v>
          </cell>
        </row>
        <row r="40507">
          <cell r="B40507" t="str">
            <v>Vitis riparia</v>
          </cell>
        </row>
        <row r="40508">
          <cell r="B40508" t="str">
            <v>Vitis rotundifolia</v>
          </cell>
        </row>
        <row r="40509">
          <cell r="B40509" t="str">
            <v>Vitis vulpina</v>
          </cell>
        </row>
        <row r="40510">
          <cell r="B40510" t="str">
            <v>Vitraria clarescens***retired***use Sicyopterus stimpsoni</v>
          </cell>
        </row>
        <row r="40511">
          <cell r="B40511" t="str">
            <v>Vitraria***retired***use Sicyopterus</v>
          </cell>
        </row>
        <row r="40512">
          <cell r="B40512" t="str">
            <v>Vitreolina</v>
          </cell>
        </row>
        <row r="40513">
          <cell r="B40513" t="str">
            <v>Vitreolina columbiana</v>
          </cell>
        </row>
        <row r="40514">
          <cell r="B40514" t="str">
            <v>Vitreolina macra</v>
          </cell>
        </row>
        <row r="40515">
          <cell r="B40515" t="str">
            <v>Vitreolina yod</v>
          </cell>
        </row>
        <row r="40516">
          <cell r="B40516" t="str">
            <v>Vitricithra marmorata</v>
          </cell>
        </row>
        <row r="40517">
          <cell r="B40517" t="str">
            <v>Vitrinella</v>
          </cell>
        </row>
        <row r="40518">
          <cell r="B40518" t="str">
            <v>Vitrinella floridana</v>
          </cell>
        </row>
        <row r="40519">
          <cell r="B40519" t="str">
            <v>Vitrinella oldroydi</v>
          </cell>
        </row>
        <row r="40520">
          <cell r="B40520" t="str">
            <v>Vitrinella stearnsi</v>
          </cell>
        </row>
        <row r="40521">
          <cell r="B40521" t="str">
            <v>Vitrinella texana</v>
          </cell>
        </row>
        <row r="40522">
          <cell r="B40522" t="str">
            <v>Vitrinellidae</v>
          </cell>
        </row>
        <row r="40523">
          <cell r="B40523" t="str">
            <v>Vittaria lineata</v>
          </cell>
        </row>
        <row r="40524">
          <cell r="B40524" t="str">
            <v>Viviparidae</v>
          </cell>
        </row>
        <row r="40525">
          <cell r="B40525" t="str">
            <v>Viviparus</v>
          </cell>
        </row>
        <row r="40526">
          <cell r="B40526" t="str">
            <v>Viviparus georgianus</v>
          </cell>
        </row>
        <row r="40527">
          <cell r="B40527" t="str">
            <v>Viviparus intertextus</v>
          </cell>
        </row>
        <row r="40528">
          <cell r="B40528" t="str">
            <v>Viviparus subpurpureus</v>
          </cell>
        </row>
        <row r="40529">
          <cell r="B40529" t="str">
            <v>Volvarina</v>
          </cell>
        </row>
        <row r="40530">
          <cell r="B40530" t="str">
            <v>Volvarina albolineata</v>
          </cell>
        </row>
        <row r="40531">
          <cell r="B40531" t="str">
            <v>Volvox</v>
          </cell>
        </row>
        <row r="40532">
          <cell r="B40532" t="str">
            <v>Volvox aureus</v>
          </cell>
        </row>
        <row r="40533">
          <cell r="B40533" t="str">
            <v>Volvulella</v>
          </cell>
        </row>
        <row r="40534">
          <cell r="B40534" t="str">
            <v>Volvulella californica</v>
          </cell>
        </row>
        <row r="40535">
          <cell r="B40535" t="str">
            <v>Volvulella catharia</v>
          </cell>
        </row>
        <row r="40536">
          <cell r="B40536" t="str">
            <v>Volvulella cylindrica</v>
          </cell>
        </row>
        <row r="40537">
          <cell r="B40537" t="str">
            <v>Volvulella panamica</v>
          </cell>
        </row>
        <row r="40538">
          <cell r="B40538" t="str">
            <v>Volvulella persimilis</v>
          </cell>
        </row>
        <row r="40539">
          <cell r="B40539" t="str">
            <v>Volvulella recta</v>
          </cell>
        </row>
        <row r="40540">
          <cell r="B40540" t="str">
            <v>Volvulina</v>
          </cell>
        </row>
        <row r="40541">
          <cell r="B40541" t="str">
            <v>Volvulina steinii</v>
          </cell>
        </row>
        <row r="40542">
          <cell r="B40542" t="str">
            <v>Vomer declivifrons***retired***use Selene peruviana</v>
          </cell>
        </row>
        <row r="40543">
          <cell r="B40543" t="str">
            <v>Vomer setapinnis***retired***use Selene setapinnis</v>
          </cell>
        </row>
        <row r="40544">
          <cell r="B40544" t="str">
            <v>Vorticifex</v>
          </cell>
        </row>
        <row r="40545">
          <cell r="B40545" t="str">
            <v>Vorticifex effusa</v>
          </cell>
        </row>
        <row r="40546">
          <cell r="B40546" t="str">
            <v>Vulpecula marina***retired***use Alopias vulpinus</v>
          </cell>
        </row>
        <row r="40547">
          <cell r="B40547" t="str">
            <v>Vulpecula***retired***use Alopias</v>
          </cell>
        </row>
        <row r="40548">
          <cell r="B40548" t="str">
            <v>Vulpia myuros</v>
          </cell>
        </row>
        <row r="40549">
          <cell r="B40549" t="str">
            <v>Vulpia octoflora</v>
          </cell>
        </row>
        <row r="40550">
          <cell r="B40550" t="str">
            <v>Waldsteinia fragarioides</v>
          </cell>
        </row>
        <row r="40551">
          <cell r="B40551" t="str">
            <v>Wallago</v>
          </cell>
        </row>
        <row r="40552">
          <cell r="B40552" t="str">
            <v>Wallago attu</v>
          </cell>
        </row>
        <row r="40553">
          <cell r="B40553" t="str">
            <v>Wanderer wallisi***retired***use Euthynnus affinis</v>
          </cell>
        </row>
        <row r="40554">
          <cell r="B40554" t="str">
            <v>Wandesia</v>
          </cell>
        </row>
        <row r="40555">
          <cell r="B40555" t="str">
            <v>Wangietta***retired***use Teixeirichthys</v>
          </cell>
        </row>
        <row r="40556">
          <cell r="B40556" t="str">
            <v>Wapsa mobilis***retired***use Paranais frici</v>
          </cell>
        </row>
        <row r="40557">
          <cell r="B40557" t="str">
            <v>Waterispora</v>
          </cell>
        </row>
        <row r="40558">
          <cell r="B40558" t="str">
            <v>Wattsia</v>
          </cell>
        </row>
        <row r="40559">
          <cell r="B40559" t="str">
            <v>Wattsia mossambica</v>
          </cell>
        </row>
        <row r="40560">
          <cell r="B40560" t="str">
            <v>Weberella (Polymastiidae)</v>
          </cell>
        </row>
        <row r="40561">
          <cell r="B40561" t="str">
            <v>Weberella (Rhodymeniaceae)</v>
          </cell>
        </row>
        <row r="40562">
          <cell r="B40562" t="str">
            <v>Websterinereis tridentata</v>
          </cell>
        </row>
        <row r="40563">
          <cell r="B40563" t="str">
            <v>Wecomedon wecomus</v>
          </cell>
        </row>
        <row r="40564">
          <cell r="B40564" t="str">
            <v>Westella</v>
          </cell>
        </row>
        <row r="40565">
          <cell r="B40565" t="str">
            <v>Westella botryoides</v>
          </cell>
        </row>
        <row r="40566">
          <cell r="B40566" t="str">
            <v>Westella linearis</v>
          </cell>
        </row>
        <row r="40567">
          <cell r="B40567" t="str">
            <v>Westwoodilla</v>
          </cell>
        </row>
        <row r="40568">
          <cell r="B40568" t="str">
            <v>Westwoodilla caecula</v>
          </cell>
        </row>
        <row r="40569">
          <cell r="B40569" t="str">
            <v>Westwoodilla megalops</v>
          </cell>
        </row>
        <row r="40570">
          <cell r="B40570" t="str">
            <v>Westwoodilla tone</v>
          </cell>
        </row>
        <row r="40571">
          <cell r="B40571" t="str">
            <v>Wetmorella</v>
          </cell>
        </row>
        <row r="40572">
          <cell r="B40572" t="str">
            <v>Wetmorella albofasciata</v>
          </cell>
        </row>
        <row r="40573">
          <cell r="B40573" t="str">
            <v>Wetmorella nigropinnata</v>
          </cell>
        </row>
        <row r="40574">
          <cell r="B40574" t="str">
            <v>Wetmorella ocellata***retired***use Wetmorella nigropinnata</v>
          </cell>
        </row>
        <row r="40575">
          <cell r="B40575" t="str">
            <v>Wetmorella philippina bifasciata***retired***use Wetmorella nigropinnata</v>
          </cell>
        </row>
        <row r="40576">
          <cell r="B40576" t="str">
            <v>Wetmorella triocellata***retired***use Wetmorella nigropinnata</v>
          </cell>
        </row>
        <row r="40577">
          <cell r="B40577" t="str">
            <v>Wettina</v>
          </cell>
        </row>
        <row r="40578">
          <cell r="B40578" t="str">
            <v>Wiedemannia</v>
          </cell>
        </row>
        <row r="40579">
          <cell r="B40579" t="str">
            <v>Wierzejskiella</v>
          </cell>
        </row>
        <row r="40580">
          <cell r="B40580" t="str">
            <v>Wiesnerella (Ophthalmidiinae)</v>
          </cell>
        </row>
        <row r="40581">
          <cell r="B40581" t="str">
            <v>Wiesnerella (Wiesnerellaceae)</v>
          </cell>
        </row>
        <row r="40582">
          <cell r="B40582" t="str">
            <v>Williamia radiata</v>
          </cell>
        </row>
        <row r="40583">
          <cell r="B40583" t="str">
            <v>Williamsonia</v>
          </cell>
        </row>
        <row r="40584">
          <cell r="B40584" t="str">
            <v>Winteria</v>
          </cell>
        </row>
        <row r="40585">
          <cell r="B40585" t="str">
            <v>Winteria telescopa</v>
          </cell>
        </row>
        <row r="40586">
          <cell r="B40586" t="str">
            <v>Wislouchiella</v>
          </cell>
        </row>
        <row r="40587">
          <cell r="B40587" t="str">
            <v>Wislouchiella planctonica</v>
          </cell>
        </row>
        <row r="40588">
          <cell r="B40588" t="str">
            <v>Wisteria floribunda</v>
          </cell>
        </row>
        <row r="40589">
          <cell r="B40589" t="str">
            <v>Wisteria frutescens</v>
          </cell>
        </row>
        <row r="40590">
          <cell r="B40590" t="str">
            <v>Wisteria sinensis</v>
          </cell>
        </row>
        <row r="40591">
          <cell r="B40591" t="str">
            <v>Wolffia</v>
          </cell>
        </row>
        <row r="40592">
          <cell r="B40592" t="str">
            <v>Wolffia borealis</v>
          </cell>
        </row>
        <row r="40593">
          <cell r="B40593" t="str">
            <v>Wolffia brasiliensis</v>
          </cell>
        </row>
        <row r="40594">
          <cell r="B40594" t="str">
            <v>Wolffia columbiana</v>
          </cell>
        </row>
        <row r="40595">
          <cell r="B40595" t="str">
            <v>Wolga</v>
          </cell>
        </row>
        <row r="40596">
          <cell r="B40596" t="str">
            <v>Woloszynskia</v>
          </cell>
        </row>
        <row r="40597">
          <cell r="B40597" t="str">
            <v>Woloszynskia ordinata</v>
          </cell>
        </row>
        <row r="40598">
          <cell r="B40598" t="str">
            <v>Woodsia (Archaic)***retired***use Woodsia (Phosichthyidae)</v>
          </cell>
        </row>
        <row r="40599">
          <cell r="B40599" t="str">
            <v>Woodsia (Phosichthyidae)</v>
          </cell>
        </row>
        <row r="40600">
          <cell r="B40600" t="str">
            <v>Woodsia (Woodsiaceae)</v>
          </cell>
        </row>
        <row r="40601">
          <cell r="B40601" t="str">
            <v>Woodsia meyerwaardeni</v>
          </cell>
        </row>
        <row r="40602">
          <cell r="B40602" t="str">
            <v>Woodsia nonsuchae</v>
          </cell>
        </row>
        <row r="40603">
          <cell r="B40603" t="str">
            <v>Woodsia obtusa</v>
          </cell>
        </row>
        <row r="40604">
          <cell r="B40604" t="str">
            <v>Woodwardia areolata</v>
          </cell>
        </row>
        <row r="40605">
          <cell r="B40605" t="str">
            <v>Woodwardia fimbriata</v>
          </cell>
        </row>
        <row r="40606">
          <cell r="B40606" t="str">
            <v>Woodwardia virginica</v>
          </cell>
        </row>
        <row r="40607">
          <cell r="B40607" t="str">
            <v>Woolastookia</v>
          </cell>
        </row>
        <row r="40608">
          <cell r="B40608" t="str">
            <v>Worm pipefish***retired***use Nerophis lumbriciformis</v>
          </cell>
        </row>
        <row r="40609">
          <cell r="B40609" t="str">
            <v>Wormaldia</v>
          </cell>
        </row>
        <row r="40610">
          <cell r="B40610" t="str">
            <v>Wormaldia moesta</v>
          </cell>
        </row>
        <row r="40611">
          <cell r="B40611" t="str">
            <v>Wormaldia occipitalis</v>
          </cell>
        </row>
        <row r="40612">
          <cell r="B40612" t="str">
            <v>Wormaldia shawnee</v>
          </cell>
        </row>
        <row r="40613">
          <cell r="B40613" t="str">
            <v>Woronichinia naegeliana</v>
          </cell>
        </row>
        <row r="40614">
          <cell r="B40614" t="str">
            <v>Wulfila fragilis, Bryant 1948 (Wulfila)</v>
          </cell>
        </row>
        <row r="40615">
          <cell r="B40615" t="str">
            <v>Wulfila fragilis, Chickering 1937 (Wulfila)</v>
          </cell>
        </row>
        <row r="40616">
          <cell r="B40616" t="str">
            <v>Wyeomyia</v>
          </cell>
        </row>
        <row r="40617">
          <cell r="B40617" t="str">
            <v>X Elyhordeum macounii</v>
          </cell>
        </row>
        <row r="40618">
          <cell r="B40618" t="str">
            <v>Xanothon bipallidus***retired***use Chlorurus sordidus</v>
          </cell>
        </row>
        <row r="40619">
          <cell r="B40619" t="str">
            <v>Xanothon carifanus***retired***use Scarus psittacus</v>
          </cell>
        </row>
        <row r="40620">
          <cell r="B40620" t="str">
            <v>Xanothon fowleri***retired***use Scarus russelii</v>
          </cell>
        </row>
        <row r="40621">
          <cell r="B40621" t="str">
            <v>Xanothon parvidens***retired***use Scarus psittacus</v>
          </cell>
        </row>
        <row r="40622">
          <cell r="B40622" t="str">
            <v>Xanothon***retired***use Chlorurus</v>
          </cell>
        </row>
        <row r="40623">
          <cell r="B40623" t="str">
            <v>Xanthichthys</v>
          </cell>
        </row>
        <row r="40624">
          <cell r="B40624" t="str">
            <v>Xanthichthys auromarginatus</v>
          </cell>
        </row>
        <row r="40625">
          <cell r="B40625" t="str">
            <v>Xanthichthys caeruleolineatus</v>
          </cell>
        </row>
        <row r="40626">
          <cell r="B40626" t="str">
            <v>Xanthichthys lineopunctatus</v>
          </cell>
        </row>
        <row r="40627">
          <cell r="B40627" t="str">
            <v>Xanthichthys mento</v>
          </cell>
        </row>
        <row r="40628">
          <cell r="B40628" t="str">
            <v>Xanthichthys ringens</v>
          </cell>
        </row>
        <row r="40629">
          <cell r="B40629" t="str">
            <v>Xanthidae</v>
          </cell>
        </row>
        <row r="40630">
          <cell r="B40630" t="str">
            <v>Xanthidium</v>
          </cell>
        </row>
        <row r="40631">
          <cell r="B40631" t="str">
            <v>Xanthidium antilopaeum</v>
          </cell>
        </row>
        <row r="40632">
          <cell r="B40632" t="str">
            <v>Xanthidium armatum</v>
          </cell>
        </row>
        <row r="40633">
          <cell r="B40633" t="str">
            <v>Xanthidium concinnum</v>
          </cell>
        </row>
        <row r="40634">
          <cell r="B40634" t="str">
            <v>Xanthium strumarium</v>
          </cell>
        </row>
        <row r="40635">
          <cell r="B40635" t="str">
            <v>Xanthium strumarium var. canadense</v>
          </cell>
        </row>
        <row r="40636">
          <cell r="B40636" t="str">
            <v>Xanthium strumarium var. glabratum</v>
          </cell>
        </row>
        <row r="40637">
          <cell r="B40637" t="str">
            <v>Xanthium strumarium var. strumarium</v>
          </cell>
        </row>
        <row r="40638">
          <cell r="B40638" t="str">
            <v>Xanthophyceae</v>
          </cell>
        </row>
        <row r="40639">
          <cell r="B40639" t="str">
            <v>Xenagoniates</v>
          </cell>
        </row>
        <row r="40640">
          <cell r="B40640" t="str">
            <v>Xenagoniates bondi</v>
          </cell>
        </row>
        <row r="40641">
          <cell r="B40641" t="str">
            <v>Xenanthura brevitelson</v>
          </cell>
        </row>
        <row r="40642">
          <cell r="B40642" t="str">
            <v>Xenentodon</v>
          </cell>
        </row>
        <row r="40643">
          <cell r="B40643" t="str">
            <v>Xenentodon cancila</v>
          </cell>
        </row>
        <row r="40644">
          <cell r="B40644" t="str">
            <v>Xeneretmus</v>
          </cell>
        </row>
        <row r="40645">
          <cell r="B40645" t="str">
            <v>Xeneretmus latifrons</v>
          </cell>
        </row>
        <row r="40646">
          <cell r="B40646" t="str">
            <v>Xeneretmus leiops</v>
          </cell>
        </row>
        <row r="40647">
          <cell r="B40647" t="str">
            <v>Xeneretmus ritteri</v>
          </cell>
        </row>
        <row r="40648">
          <cell r="B40648" t="str">
            <v>Xeneretmus triacanthus</v>
          </cell>
        </row>
        <row r="40649">
          <cell r="B40649" t="str">
            <v>Xenichthys</v>
          </cell>
        </row>
        <row r="40650">
          <cell r="B40650" t="str">
            <v>Xenichthys xanti</v>
          </cell>
        </row>
        <row r="40651">
          <cell r="B40651" t="str">
            <v>Xenisthmidae</v>
          </cell>
        </row>
        <row r="40652">
          <cell r="B40652" t="str">
            <v>Xenisthmus</v>
          </cell>
        </row>
        <row r="40653">
          <cell r="B40653" t="str">
            <v>Xenisthmus africanus</v>
          </cell>
        </row>
        <row r="40654">
          <cell r="B40654" t="str">
            <v>Xenisthmus chapmani</v>
          </cell>
        </row>
        <row r="40655">
          <cell r="B40655" t="str">
            <v>Xenistius</v>
          </cell>
        </row>
        <row r="40656">
          <cell r="B40656" t="str">
            <v>Xenistius californiensis</v>
          </cell>
        </row>
        <row r="40657">
          <cell r="B40657" t="str">
            <v>Xenobuglossus***retired***use Vanstraelenia</v>
          </cell>
        </row>
        <row r="40658">
          <cell r="B40658" t="str">
            <v>Xenocephalidae***retired***use Uranoscopidae</v>
          </cell>
        </row>
        <row r="40659">
          <cell r="B40659" t="str">
            <v>Xenocephalus</v>
          </cell>
        </row>
        <row r="40660">
          <cell r="B40660" t="str">
            <v>Xenocephalus egregius</v>
          </cell>
        </row>
        <row r="40661">
          <cell r="B40661" t="str">
            <v>Xenocephalus elongatus</v>
          </cell>
        </row>
        <row r="40662">
          <cell r="B40662" t="str">
            <v>Xenochironomus</v>
          </cell>
        </row>
        <row r="40663">
          <cell r="B40663" t="str">
            <v>Xenochironomus xenolabis</v>
          </cell>
        </row>
        <row r="40664">
          <cell r="B40664" t="str">
            <v>Xenococcus</v>
          </cell>
        </row>
        <row r="40665">
          <cell r="B40665" t="str">
            <v>Xenocongridae***retired***use Chlopsidae</v>
          </cell>
        </row>
        <row r="40666">
          <cell r="B40666" t="str">
            <v>Xenodermichthys</v>
          </cell>
        </row>
        <row r="40667">
          <cell r="B40667" t="str">
            <v>Xenodermichthys copei</v>
          </cell>
        </row>
        <row r="40668">
          <cell r="B40668" t="str">
            <v>Xenodermichthys nodulosus</v>
          </cell>
        </row>
        <row r="40669">
          <cell r="B40669" t="str">
            <v>Xenodermichthys socialis***retired***use Xenodermichthys copei</v>
          </cell>
        </row>
        <row r="40670">
          <cell r="B40670" t="str">
            <v>Xenojulis</v>
          </cell>
        </row>
        <row r="40671">
          <cell r="B40671" t="str">
            <v>Xenojulis margaritaceus</v>
          </cell>
        </row>
        <row r="40672">
          <cell r="B40672" t="str">
            <v>Xenojulis montillai***retired***use Xenojulis margaritaceus</v>
          </cell>
        </row>
        <row r="40673">
          <cell r="B40673" t="str">
            <v>Xenoleberis californica</v>
          </cell>
        </row>
        <row r="40674">
          <cell r="B40674" t="str">
            <v>Xenolepidichthys</v>
          </cell>
        </row>
        <row r="40675">
          <cell r="B40675" t="str">
            <v>Xenolepidichthys americanus***retired***use Grammicolepis brachiusculus</v>
          </cell>
        </row>
        <row r="40676">
          <cell r="B40676" t="str">
            <v>Xenolepidichthys dalgleishi</v>
          </cell>
        </row>
        <row r="40677">
          <cell r="B40677" t="str">
            <v>Xenomystax</v>
          </cell>
        </row>
        <row r="40678">
          <cell r="B40678" t="str">
            <v>Xenomystax atrarius</v>
          </cell>
        </row>
        <row r="40679">
          <cell r="B40679" t="str">
            <v>Xenomystax congroides</v>
          </cell>
        </row>
        <row r="40680">
          <cell r="B40680" t="str">
            <v>Xenomystus</v>
          </cell>
        </row>
        <row r="40681">
          <cell r="B40681" t="str">
            <v>Xenomystus nigri</v>
          </cell>
        </row>
        <row r="40682">
          <cell r="B40682" t="str">
            <v>Xenophthalmichthys</v>
          </cell>
        </row>
        <row r="40683">
          <cell r="B40683" t="str">
            <v>Xenophthalmichthys danae</v>
          </cell>
        </row>
        <row r="40684">
          <cell r="B40684" t="str">
            <v>Xenopoclinus</v>
          </cell>
        </row>
        <row r="40685">
          <cell r="B40685" t="str">
            <v>Xenopoclinus kochi</v>
          </cell>
        </row>
        <row r="40686">
          <cell r="B40686" t="str">
            <v>Xenopoclinus leprosus</v>
          </cell>
        </row>
        <row r="40687">
          <cell r="B40687" t="str">
            <v>Xenopoecilus</v>
          </cell>
        </row>
        <row r="40688">
          <cell r="B40688" t="str">
            <v>Xenopus laevis</v>
          </cell>
        </row>
        <row r="40689">
          <cell r="B40689" t="str">
            <v>Xenoscarops***retired***use Scarus</v>
          </cell>
        </row>
        <row r="40690">
          <cell r="B40690" t="str">
            <v>Xenoscarus denticulatus***retired***use Nicholsina denticulata</v>
          </cell>
        </row>
        <row r="40691">
          <cell r="B40691" t="str">
            <v>Xenoscarus hubbsi***retired***use Nicholsina denticulata</v>
          </cell>
        </row>
        <row r="40692">
          <cell r="B40692" t="str">
            <v>Xenoscarus***retired***use Nicholsina</v>
          </cell>
        </row>
        <row r="40693">
          <cell r="B40693" t="str">
            <v>Xenotholos</v>
          </cell>
        </row>
        <row r="40694">
          <cell r="B40694" t="str">
            <v>Xererpes fucorum***retired***use Apodichthys fucorum</v>
          </cell>
        </row>
        <row r="40695">
          <cell r="B40695" t="str">
            <v>Xererpes***retired***use Apodichthys</v>
          </cell>
        </row>
        <row r="40696">
          <cell r="B40696" t="str">
            <v>Xerophyllum asphodeloides</v>
          </cell>
        </row>
        <row r="40697">
          <cell r="B40697" t="str">
            <v>Xerophyllum tenax</v>
          </cell>
        </row>
        <row r="40698">
          <cell r="B40698" t="str">
            <v>Xestochironomus</v>
          </cell>
        </row>
        <row r="40699">
          <cell r="B40699" t="str">
            <v>Xiphasia</v>
          </cell>
        </row>
        <row r="40700">
          <cell r="B40700" t="str">
            <v>Xiphasia setifer</v>
          </cell>
        </row>
        <row r="40701">
          <cell r="B40701" t="str">
            <v>Xiphias</v>
          </cell>
        </row>
        <row r="40702">
          <cell r="B40702" t="str">
            <v>Xiphias gladius</v>
          </cell>
        </row>
        <row r="40703">
          <cell r="B40703" t="str">
            <v>Xiphiidae</v>
          </cell>
        </row>
        <row r="40704">
          <cell r="B40704" t="str">
            <v>Xiphipops acanthops***retired***use Centropyge acanthops</v>
          </cell>
        </row>
        <row r="40705">
          <cell r="B40705" t="str">
            <v>Xiphipops flavicauda***retired***use Centropyge flavicauda</v>
          </cell>
        </row>
        <row r="40706">
          <cell r="B40706" t="str">
            <v>Xiphipops***retired***use Centropyge</v>
          </cell>
        </row>
        <row r="40707">
          <cell r="B40707" t="str">
            <v>Xiphister</v>
          </cell>
        </row>
        <row r="40708">
          <cell r="B40708" t="str">
            <v>Xiphister atropurpureus</v>
          </cell>
        </row>
        <row r="40709">
          <cell r="B40709" t="str">
            <v>Xiphister mucosus</v>
          </cell>
        </row>
        <row r="40710">
          <cell r="B40710" t="str">
            <v>Xiphiurus capensis***retired***use Genypterus capensis</v>
          </cell>
        </row>
        <row r="40711">
          <cell r="B40711" t="str">
            <v>Xiphiurus***retired***use Genypterus</v>
          </cell>
        </row>
        <row r="40712">
          <cell r="B40712" t="str">
            <v>Xiphocaris</v>
          </cell>
        </row>
        <row r="40713">
          <cell r="B40713" t="str">
            <v>Xiphocentron</v>
          </cell>
        </row>
        <row r="40714">
          <cell r="B40714" t="str">
            <v>Xiphocheilus</v>
          </cell>
        </row>
        <row r="40715">
          <cell r="B40715" t="str">
            <v>Xiphocheilus fasciatus***retired***use Choerodon fasciatus</v>
          </cell>
        </row>
        <row r="40716">
          <cell r="B40716" t="str">
            <v>Xiphocheilus gymnogenys***retired***use Choerodon gymnogenys</v>
          </cell>
        </row>
        <row r="40717">
          <cell r="B40717" t="str">
            <v>Xiphocheilus quadrimaculatus</v>
          </cell>
        </row>
        <row r="40718">
          <cell r="B40718" t="str">
            <v>Xiphocheilus robustus***retired***use Choerodon robustus</v>
          </cell>
        </row>
        <row r="40719">
          <cell r="B40719" t="str">
            <v>Xiphocheilus typus</v>
          </cell>
        </row>
        <row r="40720">
          <cell r="B40720" t="str">
            <v>Xiphochilus fasciatus***retired***use Choerodon fasciatus</v>
          </cell>
        </row>
        <row r="40721">
          <cell r="B40721" t="str">
            <v>Xiphochilus gymnogenys***retired***use Choerodon gymnogenys</v>
          </cell>
        </row>
        <row r="40722">
          <cell r="B40722" t="str">
            <v>Xiphochilus robustus***retired***use Choerodon robustus</v>
          </cell>
        </row>
        <row r="40723">
          <cell r="B40723" t="str">
            <v>Xiphochilus***retired***use Xiphocheilus</v>
          </cell>
        </row>
        <row r="40724">
          <cell r="B40724" t="str">
            <v>Xiphopenaeus kroyeri</v>
          </cell>
        </row>
        <row r="40725">
          <cell r="B40725" t="str">
            <v>Xiphophorus</v>
          </cell>
        </row>
        <row r="40726">
          <cell r="B40726" t="str">
            <v>Xiphophorus helleri***retired***use Xiphophorus hellerii</v>
          </cell>
        </row>
        <row r="40727">
          <cell r="B40727" t="str">
            <v>Xiphophorus hellerii</v>
          </cell>
        </row>
        <row r="40728">
          <cell r="B40728" t="str">
            <v>Xiphophorus maculatus</v>
          </cell>
        </row>
        <row r="40729">
          <cell r="B40729" t="str">
            <v>Xiphophorus montezumae</v>
          </cell>
        </row>
        <row r="40730">
          <cell r="B40730" t="str">
            <v>Xiphophorus pygmaeus</v>
          </cell>
        </row>
        <row r="40731">
          <cell r="B40731" t="str">
            <v>Xiphophorus variatus</v>
          </cell>
        </row>
        <row r="40732">
          <cell r="B40732" t="str">
            <v>Xiphophorus xiphidium</v>
          </cell>
        </row>
        <row r="40733">
          <cell r="B40733" t="str">
            <v>Xiphostomidae***retired***use Ctenoluciidae</v>
          </cell>
        </row>
        <row r="40734">
          <cell r="B40734" t="str">
            <v>Xiphypops***retired***use Centropyge</v>
          </cell>
        </row>
        <row r="40735">
          <cell r="B40735" t="str">
            <v>Xyelacyba</v>
          </cell>
        </row>
        <row r="40736">
          <cell r="B40736" t="str">
            <v>Xyelacyba myersi</v>
          </cell>
        </row>
        <row r="40737">
          <cell r="B40737" t="str">
            <v>Xyliphius</v>
          </cell>
        </row>
        <row r="40738">
          <cell r="B40738" t="str">
            <v>Xylocopa alticola, Cockerell 1919 (Xylocopa)</v>
          </cell>
        </row>
        <row r="40739">
          <cell r="B40739" t="str">
            <v>Xylocopa alticola, Hedicke 1938 (Xylocopa)</v>
          </cell>
        </row>
        <row r="40740">
          <cell r="B40740" t="str">
            <v>Xylocopa sinensis, Smith 1854 (Xylocopa)</v>
          </cell>
        </row>
        <row r="40741">
          <cell r="B40741" t="str">
            <v>Xylocopa sinensis, Wu 1983 (Xylocopa)</v>
          </cell>
        </row>
        <row r="40742">
          <cell r="B40742" t="str">
            <v>Xylotopus</v>
          </cell>
        </row>
        <row r="40743">
          <cell r="B40743" t="str">
            <v>Xylotopus par</v>
          </cell>
        </row>
        <row r="40744">
          <cell r="B40744" t="str">
            <v>Xyrauchen</v>
          </cell>
        </row>
        <row r="40745">
          <cell r="B40745" t="str">
            <v>Xyrauchen texanus</v>
          </cell>
        </row>
        <row r="40746">
          <cell r="B40746" t="str">
            <v>Xyrichthys altipinnis***retired***use Novaculichthys taeniourus</v>
          </cell>
        </row>
        <row r="40747">
          <cell r="B40747" t="str">
            <v>Xyrichthys baldwini***retired***use Xyrichtys baldwini</v>
          </cell>
        </row>
        <row r="40748">
          <cell r="B40748" t="str">
            <v>Xyrichthys lecluse***retired***use Cymolutes lecluse</v>
          </cell>
        </row>
        <row r="40749">
          <cell r="B40749" t="str">
            <v>Xyrichthys lineatus***retired***use Xyrichtys novacula</v>
          </cell>
        </row>
        <row r="40750">
          <cell r="B40750" t="str">
            <v>Xyrichthys martinicensis***retired***use Xyrichtys martinicensis</v>
          </cell>
        </row>
        <row r="40751">
          <cell r="B40751" t="str">
            <v>Xyrichthys microlepidotus***retired***use Cymolutes lecluse</v>
          </cell>
        </row>
        <row r="40752">
          <cell r="B40752" t="str">
            <v>Xyrichthys mundiceps***retired***use Xyrichtys mundiceps</v>
          </cell>
        </row>
        <row r="40753">
          <cell r="B40753" t="str">
            <v>Xyrichthys niger***retired***use Xyrichtys niger</v>
          </cell>
        </row>
        <row r="40754">
          <cell r="B40754" t="str">
            <v>Xyrichthys niveilatus***retired***use Xyrichtys martinicensis</v>
          </cell>
        </row>
        <row r="40755">
          <cell r="B40755" t="str">
            <v>Xyrichthys novaculoides***retired***use Cymolutes torquatus</v>
          </cell>
        </row>
        <row r="40756">
          <cell r="B40756" t="str">
            <v>Xyrichthys panamensis***retired***use Iniistius pavo</v>
          </cell>
        </row>
        <row r="40757">
          <cell r="B40757" t="str">
            <v>Xyrichthys pavoninus***retired***use Iniistius pavo</v>
          </cell>
        </row>
        <row r="40758">
          <cell r="B40758" t="str">
            <v>Xyrichthys puniceus***retired***use Iniistius pavo</v>
          </cell>
        </row>
        <row r="40759">
          <cell r="B40759" t="str">
            <v>Xyrichthys rosipes***retired***use Xyrichtys novacula</v>
          </cell>
        </row>
        <row r="40760">
          <cell r="B40760" t="str">
            <v>Xyrichthys sciistius***retired***use Novaculichthys woodi</v>
          </cell>
        </row>
        <row r="40761">
          <cell r="B40761" t="str">
            <v>Xyrichthys splendens***retired***use Xyrichtys splendens</v>
          </cell>
        </row>
        <row r="40762">
          <cell r="B40762" t="str">
            <v>Xyrichthys torquatus***retired***use Cymolutes torquatus</v>
          </cell>
        </row>
        <row r="40763">
          <cell r="B40763" t="str">
            <v>Xyrichthys umbrilatus***retired***use Xyrichtys umbrilatus</v>
          </cell>
        </row>
        <row r="40764">
          <cell r="B40764" t="str">
            <v>Xyrichthys vanikolensis***retired***use Novaculichthys taeniourus</v>
          </cell>
        </row>
        <row r="40765">
          <cell r="B40765" t="str">
            <v>Xyrichthys ventralis***retired***use Xyrichtys splendens</v>
          </cell>
        </row>
        <row r="40766">
          <cell r="B40766" t="str">
            <v>Xyrichthys venustus***retired***use Xyrichtys martinicensis</v>
          </cell>
        </row>
        <row r="40767">
          <cell r="B40767" t="str">
            <v>Xyrichthys vermiculatus***retired***use Xyrichtys novacula</v>
          </cell>
        </row>
        <row r="40768">
          <cell r="B40768" t="str">
            <v>Xyrichthys woodi***retired***use Novaculichthys woodi</v>
          </cell>
        </row>
        <row r="40769">
          <cell r="B40769" t="str">
            <v>Xyrichthys***retired***use Xyrichtys</v>
          </cell>
        </row>
        <row r="40770">
          <cell r="B40770" t="str">
            <v>Xyrichtys</v>
          </cell>
        </row>
        <row r="40771">
          <cell r="B40771" t="str">
            <v>Xyrichtys aneitensis</v>
          </cell>
        </row>
        <row r="40772">
          <cell r="B40772" t="str">
            <v>Xyrichtys argentimaculata***retired***use Xyrichtys novacula</v>
          </cell>
        </row>
        <row r="40773">
          <cell r="B40773" t="str">
            <v>Xyrichtys baldwini</v>
          </cell>
        </row>
        <row r="40774">
          <cell r="B40774" t="str">
            <v>Xyrichtys bimaculatus</v>
          </cell>
        </row>
        <row r="40775">
          <cell r="B40775" t="str">
            <v>Xyrichtys binghami***retired***use Xyrichtys novacula</v>
          </cell>
        </row>
        <row r="40776">
          <cell r="B40776" t="str">
            <v>Xyrichtys blanchardi</v>
          </cell>
        </row>
        <row r="40777">
          <cell r="B40777" t="str">
            <v>Xyrichtys celebicus</v>
          </cell>
        </row>
        <row r="40778">
          <cell r="B40778" t="str">
            <v>Xyrichtys cultratus***retired***use Xyrichtys novacula</v>
          </cell>
        </row>
        <row r="40779">
          <cell r="B40779" t="str">
            <v>Xyrichtys cyanifrons</v>
          </cell>
        </row>
        <row r="40780">
          <cell r="B40780" t="str">
            <v>Xyrichtys cyanirostris***retired***use Xyrichtys pentadactylus</v>
          </cell>
        </row>
        <row r="40781">
          <cell r="B40781" t="str">
            <v>Xyrichtys dea</v>
          </cell>
        </row>
        <row r="40782">
          <cell r="B40782" t="str">
            <v>Xyrichtys geisha</v>
          </cell>
        </row>
        <row r="40783">
          <cell r="B40783" t="str">
            <v>Xyrichtys incandescens</v>
          </cell>
        </row>
        <row r="40784">
          <cell r="B40784" t="str">
            <v>Xyrichtys infirmus***retired***use Xyrichtys martinicensis</v>
          </cell>
        </row>
        <row r="40785">
          <cell r="B40785" t="str">
            <v>Xyrichtys jacksonensis</v>
          </cell>
        </row>
        <row r="40786">
          <cell r="B40786" t="str">
            <v>Xyrichtys javanicus</v>
          </cell>
        </row>
        <row r="40787">
          <cell r="B40787" t="str">
            <v>Xyrichtys jessiae***retired***use Xyrichtys novacula</v>
          </cell>
        </row>
        <row r="40788">
          <cell r="B40788" t="str">
            <v>Xyrichtys margaritatus***retired***use Xyrichtys dea</v>
          </cell>
        </row>
        <row r="40789">
          <cell r="B40789" t="str">
            <v>Xyrichtys martinicensis</v>
          </cell>
        </row>
        <row r="40790">
          <cell r="B40790" t="str">
            <v>Xyrichtys melanopus</v>
          </cell>
        </row>
        <row r="40791">
          <cell r="B40791" t="str">
            <v>Xyrichtys modestus***retired***use Xyrichtys martinicensis</v>
          </cell>
        </row>
        <row r="40792">
          <cell r="B40792" t="str">
            <v>Xyrichtys mundiceps</v>
          </cell>
        </row>
        <row r="40793">
          <cell r="B40793" t="str">
            <v>Xyrichtys niger</v>
          </cell>
        </row>
        <row r="40794">
          <cell r="B40794" t="str">
            <v>Xyrichtys niveilatus***retired***use Xyrichtys martinicensis</v>
          </cell>
        </row>
        <row r="40795">
          <cell r="B40795" t="str">
            <v>Xyrichtys novacula</v>
          </cell>
        </row>
        <row r="40796">
          <cell r="B40796" t="str">
            <v>Xyrichtys pavo***retired***use Iniistius pavo</v>
          </cell>
        </row>
        <row r="40797">
          <cell r="B40797" t="str">
            <v>Xyrichtys pavoninus***retired***use Iniistius pavo</v>
          </cell>
        </row>
        <row r="40798">
          <cell r="B40798" t="str">
            <v>Xyrichtys pentadactylus</v>
          </cell>
        </row>
        <row r="40799">
          <cell r="B40799" t="str">
            <v>Xyrichtys perlas***retired***use Novaculichthys perlas</v>
          </cell>
        </row>
        <row r="40800">
          <cell r="B40800" t="str">
            <v>Xyrichtys rajagopalani</v>
          </cell>
        </row>
        <row r="40801">
          <cell r="B40801" t="str">
            <v>Xyrichtys rosipes***retired***use Xyrichtys novacula</v>
          </cell>
        </row>
        <row r="40802">
          <cell r="B40802" t="str">
            <v>Xyrichtys sanctaehelenae</v>
          </cell>
        </row>
        <row r="40803">
          <cell r="B40803" t="str">
            <v>Xyrichtys splendens</v>
          </cell>
        </row>
        <row r="40804">
          <cell r="B40804" t="str">
            <v>Xyrichtys taeniourus***retired***use Novaculichthys taeniourus</v>
          </cell>
        </row>
        <row r="40805">
          <cell r="B40805" t="str">
            <v>Xyrichtys trivittatus</v>
          </cell>
        </row>
        <row r="40806">
          <cell r="B40806" t="str">
            <v>Xyrichtys twistii</v>
          </cell>
        </row>
        <row r="40807">
          <cell r="B40807" t="str">
            <v>Xyrichtys umbrilatus</v>
          </cell>
        </row>
        <row r="40808">
          <cell r="B40808" t="str">
            <v>Xyrichtys uniocellatus***retired***use Xyrichtys novacula</v>
          </cell>
        </row>
        <row r="40809">
          <cell r="B40809" t="str">
            <v>Xyrichtys verrens</v>
          </cell>
        </row>
        <row r="40810">
          <cell r="B40810" t="str">
            <v>Xyrichtys victori</v>
          </cell>
        </row>
        <row r="40811">
          <cell r="B40811" t="str">
            <v>Xyrichtys vitta***retired***use Xyrichtys novacula</v>
          </cell>
        </row>
        <row r="40812">
          <cell r="B40812" t="str">
            <v>Xyrichtys wellingtoni</v>
          </cell>
        </row>
        <row r="40813">
          <cell r="B40813" t="str">
            <v>Xyrichtys woodi***retired***use Novaculichthys woodi</v>
          </cell>
        </row>
        <row r="40814">
          <cell r="B40814" t="str">
            <v>Xyris</v>
          </cell>
        </row>
        <row r="40815">
          <cell r="B40815" t="str">
            <v>Xyris ambigua</v>
          </cell>
        </row>
        <row r="40816">
          <cell r="B40816" t="str">
            <v>Xyris caroliniana</v>
          </cell>
        </row>
        <row r="40817">
          <cell r="B40817" t="str">
            <v>Xyris fimbriata</v>
          </cell>
        </row>
        <row r="40818">
          <cell r="B40818" t="str">
            <v>Xyris laxifolia var. iridifolia</v>
          </cell>
        </row>
        <row r="40819">
          <cell r="B40819" t="str">
            <v>Xyris montana</v>
          </cell>
        </row>
        <row r="40820">
          <cell r="B40820" t="str">
            <v>Xyris serotina</v>
          </cell>
        </row>
        <row r="40821">
          <cell r="B40821" t="str">
            <v>Xyris torta</v>
          </cell>
        </row>
        <row r="40822">
          <cell r="B40822" t="str">
            <v>Xyrula***retired***use Xyrichtys</v>
          </cell>
        </row>
        <row r="40823">
          <cell r="B40823" t="str">
            <v>Xysticus fagei, Lessert 1919 (Xysticus)</v>
          </cell>
        </row>
        <row r="40824">
          <cell r="B40824" t="str">
            <v>Xysticus fagei, Schenkel 1963 (Xysticus)</v>
          </cell>
        </row>
        <row r="40825">
          <cell r="B40825" t="str">
            <v>Xysticus logunovi (Xysticus)</v>
          </cell>
        </row>
        <row r="40826">
          <cell r="B40826" t="str">
            <v>Xysticus logunovi, Ono &amp; Martens 2005 (Xysticus)</v>
          </cell>
        </row>
        <row r="40827">
          <cell r="B40827" t="str">
            <v>Xysticus logunovi, Seyfulina &amp; Mikhailov 2004 (Xysticus)</v>
          </cell>
        </row>
        <row r="40828">
          <cell r="B40828" t="str">
            <v>Xystodus sageneus***retired***use Synodus sageneus</v>
          </cell>
        </row>
        <row r="40829">
          <cell r="B40829" t="str">
            <v>Xystodus***retired***use Synodus</v>
          </cell>
        </row>
        <row r="40830">
          <cell r="B40830" t="str">
            <v>Xystreurys</v>
          </cell>
        </row>
        <row r="40831">
          <cell r="B40831" t="str">
            <v>Xystreurys liolepis</v>
          </cell>
        </row>
        <row r="40832">
          <cell r="B40832" t="str">
            <v>Xystreurys rasile</v>
          </cell>
        </row>
        <row r="40833">
          <cell r="B40833" t="str">
            <v>Yarella blackfordi***retired***use Yarrella blackfordi</v>
          </cell>
        </row>
        <row r="40834">
          <cell r="B40834" t="str">
            <v>Yarella***retired***use Yarrella</v>
          </cell>
        </row>
        <row r="40835">
          <cell r="B40835" t="str">
            <v>Yarrella</v>
          </cell>
        </row>
        <row r="40836">
          <cell r="B40836" t="str">
            <v>Yarrella argenteola</v>
          </cell>
        </row>
        <row r="40837">
          <cell r="B40837" t="str">
            <v>Yarrella blackfordi</v>
          </cell>
        </row>
        <row r="40838">
          <cell r="B40838" t="str">
            <v>Ylodes</v>
          </cell>
        </row>
        <row r="40839">
          <cell r="B40839" t="str">
            <v>Yoldia</v>
          </cell>
        </row>
        <row r="40840">
          <cell r="B40840" t="str">
            <v>Yoldia hyperborea</v>
          </cell>
        </row>
        <row r="40841">
          <cell r="B40841" t="str">
            <v>Yoldia limatula</v>
          </cell>
        </row>
        <row r="40842">
          <cell r="B40842" t="str">
            <v>Yoldia myalis</v>
          </cell>
        </row>
        <row r="40843">
          <cell r="B40843" t="str">
            <v>Yoldia sapotilla</v>
          </cell>
        </row>
        <row r="40844">
          <cell r="B40844" t="str">
            <v>Yoldia scissurata</v>
          </cell>
        </row>
        <row r="40845">
          <cell r="B40845" t="str">
            <v>Yoldia seminuda</v>
          </cell>
        </row>
        <row r="40846">
          <cell r="B40846" t="str">
            <v>Yoldiella</v>
          </cell>
        </row>
        <row r="40847">
          <cell r="B40847" t="str">
            <v>Yoldiella nana</v>
          </cell>
        </row>
        <row r="40848">
          <cell r="B40848" t="str">
            <v>Yongeichthys</v>
          </cell>
        </row>
        <row r="40849">
          <cell r="B40849" t="str">
            <v>Yongeichthys caninus***retired***use Acentrogobius caninus</v>
          </cell>
        </row>
        <row r="40850">
          <cell r="B40850" t="str">
            <v>Yongeichthys criniger</v>
          </cell>
        </row>
        <row r="40851">
          <cell r="B40851" t="str">
            <v>Yongeichthys nebulosus</v>
          </cell>
        </row>
        <row r="40852">
          <cell r="B40852" t="str">
            <v>Yoraperla</v>
          </cell>
        </row>
        <row r="40853">
          <cell r="B40853" t="str">
            <v>Yoraperla brevis</v>
          </cell>
        </row>
        <row r="40854">
          <cell r="B40854" t="str">
            <v>Yoraperla mariana</v>
          </cell>
        </row>
        <row r="40855">
          <cell r="B40855" t="str">
            <v>Yoraperla nigrisoma</v>
          </cell>
        </row>
        <row r="40856">
          <cell r="B40856" t="str">
            <v>Yoraperla siletz</v>
          </cell>
        </row>
        <row r="40857">
          <cell r="B40857" t="str">
            <v>Yoroperla***retired***use Yoraperla</v>
          </cell>
        </row>
        <row r="40858">
          <cell r="B40858" t="str">
            <v>Youngia japonica</v>
          </cell>
        </row>
        <row r="40859">
          <cell r="B40859" t="str">
            <v>Yozia bicoarctata***retired***use Trachyrhamphus bicoarctatus</v>
          </cell>
        </row>
        <row r="40860">
          <cell r="B40860" t="str">
            <v>Yozia tigris***retired***use Filicampus tigris</v>
          </cell>
        </row>
        <row r="40861">
          <cell r="B40861" t="str">
            <v>Yozia***retired***use Trachyrhamphus</v>
          </cell>
        </row>
        <row r="40862">
          <cell r="B40862" t="str">
            <v>Yphria</v>
          </cell>
        </row>
        <row r="40863">
          <cell r="B40863" t="str">
            <v>Yphria californica</v>
          </cell>
        </row>
        <row r="40864">
          <cell r="B40864" t="str">
            <v>Yucca constricta</v>
          </cell>
        </row>
        <row r="40865">
          <cell r="B40865" t="str">
            <v>Yugus</v>
          </cell>
        </row>
        <row r="40866">
          <cell r="B40866" t="str">
            <v>Zabidius</v>
          </cell>
        </row>
        <row r="40867">
          <cell r="B40867" t="str">
            <v>Zabidius novemaculeatus</v>
          </cell>
        </row>
        <row r="40868">
          <cell r="B40868" t="str">
            <v>Zaitzevia</v>
          </cell>
        </row>
        <row r="40869">
          <cell r="B40869" t="str">
            <v>Zaitzevia parvulus</v>
          </cell>
        </row>
        <row r="40870">
          <cell r="B40870" t="str">
            <v>Zalembius</v>
          </cell>
        </row>
        <row r="40871">
          <cell r="B40871" t="str">
            <v>Zalembius rosaceus</v>
          </cell>
        </row>
        <row r="40872">
          <cell r="B40872" t="str">
            <v>Zalieutes</v>
          </cell>
        </row>
        <row r="40873">
          <cell r="B40873" t="str">
            <v>Zalieutes elater</v>
          </cell>
        </row>
        <row r="40874">
          <cell r="B40874" t="str">
            <v>Zalieutes mcgintyi</v>
          </cell>
        </row>
        <row r="40875">
          <cell r="B40875" t="str">
            <v>Zalutschia</v>
          </cell>
        </row>
        <row r="40876">
          <cell r="B40876" t="str">
            <v>Zalutschia briani</v>
          </cell>
        </row>
        <row r="40877">
          <cell r="B40877" t="str">
            <v>Zalutschia tatrica</v>
          </cell>
        </row>
        <row r="40878">
          <cell r="B40878" t="str">
            <v>Zalutschia zalutschicola</v>
          </cell>
        </row>
        <row r="40879">
          <cell r="B40879" t="str">
            <v>Zameus squamulosus***retired***use Scymnodon squamulosus</v>
          </cell>
        </row>
        <row r="40880">
          <cell r="B40880" t="str">
            <v>Zameus***retired***use Scymnodon</v>
          </cell>
        </row>
        <row r="40881">
          <cell r="B40881" t="str">
            <v>Zanclea costata</v>
          </cell>
        </row>
        <row r="40882">
          <cell r="B40882" t="str">
            <v>Zanclidae</v>
          </cell>
        </row>
        <row r="40883">
          <cell r="B40883" t="str">
            <v>Zanclistius</v>
          </cell>
        </row>
        <row r="40884">
          <cell r="B40884" t="str">
            <v>Zanclistius elevatus</v>
          </cell>
        </row>
        <row r="40885">
          <cell r="B40885" t="str">
            <v>Zanclus</v>
          </cell>
        </row>
        <row r="40886">
          <cell r="B40886" t="str">
            <v>Zanclus canescens***retired***use Zanclus cornutus</v>
          </cell>
        </row>
        <row r="40887">
          <cell r="B40887" t="str">
            <v>Zanclus cornutus</v>
          </cell>
        </row>
        <row r="40888">
          <cell r="B40888" t="str">
            <v>Zaniolepididae***retired***use Hexagrammidae</v>
          </cell>
        </row>
        <row r="40889">
          <cell r="B40889" t="str">
            <v>Zaniolepis</v>
          </cell>
        </row>
        <row r="40890">
          <cell r="B40890" t="str">
            <v>Zaniolepis frenata</v>
          </cell>
        </row>
        <row r="40891">
          <cell r="B40891" t="str">
            <v>Zaniolepis latipinnis</v>
          </cell>
        </row>
        <row r="40892">
          <cell r="B40892" t="str">
            <v>Zannichellia palustris</v>
          </cell>
        </row>
        <row r="40893">
          <cell r="B40893" t="str">
            <v>Zanobatus</v>
          </cell>
        </row>
        <row r="40894">
          <cell r="B40894" t="str">
            <v>Zanobatus atlantica</v>
          </cell>
        </row>
        <row r="40895">
          <cell r="B40895" t="str">
            <v>Zanobatus schoenleinii</v>
          </cell>
        </row>
        <row r="40896">
          <cell r="B40896" t="str">
            <v>Zanthoxylum americanum</v>
          </cell>
        </row>
        <row r="40897">
          <cell r="B40897" t="str">
            <v>Zanthoxylum clava-herculis</v>
          </cell>
        </row>
        <row r="40898">
          <cell r="B40898" t="str">
            <v>Zaolutus actius</v>
          </cell>
        </row>
        <row r="40899">
          <cell r="B40899" t="str">
            <v>Zaops ostreum</v>
          </cell>
        </row>
        <row r="40900">
          <cell r="B40900" t="str">
            <v>Zapada</v>
          </cell>
        </row>
        <row r="40901">
          <cell r="B40901" t="str">
            <v>Zapada cinctipes</v>
          </cell>
        </row>
        <row r="40902">
          <cell r="B40902" t="str">
            <v>Zapada columbiana</v>
          </cell>
        </row>
        <row r="40903">
          <cell r="B40903" t="str">
            <v>Zapada frigida</v>
          </cell>
        </row>
        <row r="40904">
          <cell r="B40904" t="str">
            <v>Zapada haysi</v>
          </cell>
        </row>
        <row r="40905">
          <cell r="B40905" t="str">
            <v>Zapada katahdin</v>
          </cell>
        </row>
        <row r="40906">
          <cell r="B40906" t="str">
            <v>Zapada oregonensis</v>
          </cell>
        </row>
        <row r="40907">
          <cell r="B40907" t="str">
            <v>Zaprora</v>
          </cell>
        </row>
        <row r="40908">
          <cell r="B40908" t="str">
            <v>Zaprora silenus</v>
          </cell>
        </row>
        <row r="40909">
          <cell r="B40909" t="str">
            <v>Zaproridae</v>
          </cell>
        </row>
        <row r="40910">
          <cell r="B40910" t="str">
            <v>Zapteryx</v>
          </cell>
        </row>
        <row r="40911">
          <cell r="B40911" t="str">
            <v>Zapteryx exasperata</v>
          </cell>
        </row>
        <row r="40912">
          <cell r="B40912" t="str">
            <v>Zapteryx xyster</v>
          </cell>
        </row>
        <row r="40913">
          <cell r="B40913" t="str">
            <v>Zavrelia</v>
          </cell>
        </row>
        <row r="40914">
          <cell r="B40914" t="str">
            <v>Zavrelia pentatoma</v>
          </cell>
        </row>
        <row r="40915">
          <cell r="B40915" t="str">
            <v>Zavreliella</v>
          </cell>
        </row>
        <row r="40916">
          <cell r="B40916" t="str">
            <v>Zavreliella marmorata</v>
          </cell>
        </row>
        <row r="40917">
          <cell r="B40917" t="str">
            <v>Zavrelimyia</v>
          </cell>
        </row>
        <row r="40918">
          <cell r="B40918" t="str">
            <v>Zavrelimyia bifasciata</v>
          </cell>
        </row>
        <row r="40919">
          <cell r="B40919" t="str">
            <v>Zavrelimyia sinuosa</v>
          </cell>
        </row>
        <row r="40920">
          <cell r="B40920" t="str">
            <v>Zavrelimyia thryptica</v>
          </cell>
        </row>
        <row r="40921">
          <cell r="B40921" t="str">
            <v>Zea mays</v>
          </cell>
        </row>
        <row r="40922">
          <cell r="B40922" t="str">
            <v>Zealeuctra</v>
          </cell>
        </row>
        <row r="40923">
          <cell r="B40923" t="str">
            <v>Zealeuctra claasseni</v>
          </cell>
        </row>
        <row r="40924">
          <cell r="B40924" t="str">
            <v>Zebina</v>
          </cell>
        </row>
        <row r="40925">
          <cell r="B40925" t="str">
            <v>Zebina browniana</v>
          </cell>
        </row>
        <row r="40926">
          <cell r="B40926" t="str">
            <v>Zebrasoma</v>
          </cell>
        </row>
        <row r="40927">
          <cell r="B40927" t="str">
            <v>Zebrasoma desjardinii</v>
          </cell>
        </row>
        <row r="40928">
          <cell r="B40928" t="str">
            <v>Zebrasoma flavescens</v>
          </cell>
        </row>
        <row r="40929">
          <cell r="B40929" t="str">
            <v>Zebrasoma gemmatum</v>
          </cell>
        </row>
        <row r="40930">
          <cell r="B40930" t="str">
            <v>Zebrasoma rostratum</v>
          </cell>
        </row>
        <row r="40931">
          <cell r="B40931" t="str">
            <v>Zebrasoma scopas</v>
          </cell>
        </row>
        <row r="40932">
          <cell r="B40932" t="str">
            <v>Zebrasoma veliferum</v>
          </cell>
        </row>
        <row r="40933">
          <cell r="B40933" t="str">
            <v>Zebrasoma xanthurum</v>
          </cell>
        </row>
        <row r="40934">
          <cell r="B40934" t="str">
            <v>Zebrasoma xanthurus***retired***use Zebrasoma xanthurum</v>
          </cell>
        </row>
        <row r="40935">
          <cell r="B40935" t="str">
            <v>Zebrias</v>
          </cell>
        </row>
        <row r="40936">
          <cell r="B40936" t="str">
            <v>Zebrias altipinnis</v>
          </cell>
        </row>
        <row r="40937">
          <cell r="B40937" t="str">
            <v>Zebrias annularis</v>
          </cell>
        </row>
        <row r="40938">
          <cell r="B40938" t="str">
            <v>Zebrias captivus</v>
          </cell>
        </row>
        <row r="40939">
          <cell r="B40939" t="str">
            <v>Zebrias craticula</v>
          </cell>
        </row>
        <row r="40940">
          <cell r="B40940" t="str">
            <v>Zebrias crossolepis</v>
          </cell>
        </row>
        <row r="40941">
          <cell r="B40941" t="str">
            <v>Zebrias fasciatus</v>
          </cell>
        </row>
        <row r="40942">
          <cell r="B40942" t="str">
            <v>Zebrias japonicus</v>
          </cell>
        </row>
        <row r="40943">
          <cell r="B40943" t="str">
            <v>Zebrias lucapensis</v>
          </cell>
        </row>
        <row r="40944">
          <cell r="B40944" t="str">
            <v>Zebrias penescalaris</v>
          </cell>
        </row>
        <row r="40945">
          <cell r="B40945" t="str">
            <v>Zebrias quagga</v>
          </cell>
        </row>
        <row r="40946">
          <cell r="B40946" t="str">
            <v>Zebrias regani</v>
          </cell>
        </row>
        <row r="40947">
          <cell r="B40947" t="str">
            <v>Zebrias scalaris</v>
          </cell>
        </row>
        <row r="40948">
          <cell r="B40948" t="str">
            <v>Zebrias synapturoides</v>
          </cell>
        </row>
        <row r="40949">
          <cell r="B40949" t="str">
            <v>Zebrias zebra</v>
          </cell>
        </row>
        <row r="40950">
          <cell r="B40950" t="str">
            <v>Zebrias zebrinus</v>
          </cell>
        </row>
        <row r="40951">
          <cell r="B40951" t="str">
            <v>Zebrus</v>
          </cell>
        </row>
        <row r="40952">
          <cell r="B40952" t="str">
            <v>Zebrus zebrus</v>
          </cell>
        </row>
        <row r="40953">
          <cell r="B40953" t="str">
            <v>Zeidae</v>
          </cell>
        </row>
        <row r="40954">
          <cell r="B40954" t="str">
            <v>Zeiformes</v>
          </cell>
        </row>
        <row r="40955">
          <cell r="B40955" t="str">
            <v>Zeioidei</v>
          </cell>
        </row>
        <row r="40956">
          <cell r="B40956" t="str">
            <v>Zelotes davidi, Schenkel 1963 (Zelotes)</v>
          </cell>
        </row>
        <row r="40957">
          <cell r="B40957" t="str">
            <v>Zelotes davidi, Simon 1884 (Zelotes)</v>
          </cell>
        </row>
        <row r="40958">
          <cell r="B40958" t="str">
            <v>Zelotes insulanus, Dalmas 1922 (Zelotes)</v>
          </cell>
        </row>
        <row r="40959">
          <cell r="B40959" t="str">
            <v>Zelotes insulanus, L Koch 1867 (Zelotes)</v>
          </cell>
        </row>
        <row r="40960">
          <cell r="B40960" t="str">
            <v>Zenarchopterus</v>
          </cell>
        </row>
        <row r="40961">
          <cell r="B40961" t="str">
            <v>Zenarchopterus cotnog</v>
          </cell>
        </row>
        <row r="40962">
          <cell r="B40962" t="str">
            <v>Zenarchopterus dispar</v>
          </cell>
        </row>
        <row r="40963">
          <cell r="B40963" t="str">
            <v>Zenarchopterus philippinus</v>
          </cell>
        </row>
        <row r="40964">
          <cell r="B40964" t="str">
            <v>Zenion</v>
          </cell>
        </row>
        <row r="40965">
          <cell r="B40965" t="str">
            <v>Zenion hololepis</v>
          </cell>
        </row>
        <row r="40966">
          <cell r="B40966" t="str">
            <v>Zenobia pulverulenta</v>
          </cell>
        </row>
        <row r="40967">
          <cell r="B40967" t="str">
            <v>Zenopsis</v>
          </cell>
        </row>
        <row r="40968">
          <cell r="B40968" t="str">
            <v>Zenopsis conchifera</v>
          </cell>
        </row>
        <row r="40969">
          <cell r="B40969" t="str">
            <v>Zenopsis nebulosa</v>
          </cell>
        </row>
        <row r="40970">
          <cell r="B40970" t="str">
            <v>Zenopsis ocellata***retired***use Zenopsis conchifera</v>
          </cell>
        </row>
        <row r="40971">
          <cell r="B40971" t="str">
            <v>Zesticelus</v>
          </cell>
        </row>
        <row r="40972">
          <cell r="B40972" t="str">
            <v>Zesticelus profundorum</v>
          </cell>
        </row>
        <row r="40973">
          <cell r="B40973" t="str">
            <v>Zeugopterus</v>
          </cell>
        </row>
        <row r="40974">
          <cell r="B40974" t="str">
            <v>Zeugopterus norvegicus</v>
          </cell>
        </row>
        <row r="40975">
          <cell r="B40975" t="str">
            <v>Zeugopterus punctatus</v>
          </cell>
        </row>
        <row r="40976">
          <cell r="B40976" t="str">
            <v>Zeugopterus regius</v>
          </cell>
        </row>
        <row r="40977">
          <cell r="B40977" t="str">
            <v>Zeus</v>
          </cell>
        </row>
        <row r="40978">
          <cell r="B40978" t="str">
            <v>Zeus ciliaris***retired***use Alectis ciliaris</v>
          </cell>
        </row>
        <row r="40979">
          <cell r="B40979" t="str">
            <v>Zeus faber</v>
          </cell>
        </row>
        <row r="40980">
          <cell r="B40980" t="str">
            <v>Zeus japonicus***retired***use Zeus faber</v>
          </cell>
        </row>
        <row r="40981">
          <cell r="B40981" t="str">
            <v>Zeus vomer***retired***use Selene vomer</v>
          </cell>
        </row>
        <row r="40982">
          <cell r="B40982" t="str">
            <v>Zeuxo</v>
          </cell>
        </row>
        <row r="40983">
          <cell r="B40983" t="str">
            <v>Zeuxo (Parazeuxo) kurilensis***retired***use Zeuxo kurilensis</v>
          </cell>
        </row>
        <row r="40984">
          <cell r="B40984" t="str">
            <v>Zeuxo kurilensis</v>
          </cell>
        </row>
        <row r="40985">
          <cell r="B40985" t="str">
            <v>Zeuxo normani</v>
          </cell>
        </row>
        <row r="40986">
          <cell r="B40986" t="str">
            <v>Zeuxo paranormani</v>
          </cell>
        </row>
        <row r="40987">
          <cell r="B40987" t="str">
            <v>Zeuxo seurati</v>
          </cell>
        </row>
        <row r="40988">
          <cell r="B40988" t="str">
            <v>Zigadenus elegans</v>
          </cell>
        </row>
        <row r="40989">
          <cell r="B40989" t="str">
            <v>Zigadenus glaberrimus</v>
          </cell>
        </row>
        <row r="40990">
          <cell r="B40990" t="str">
            <v>Zirfaea pilsbryi</v>
          </cell>
        </row>
        <row r="40991">
          <cell r="B40991" t="str">
            <v>Zizania</v>
          </cell>
        </row>
        <row r="40992">
          <cell r="B40992" t="str">
            <v>Zizania aquatica</v>
          </cell>
        </row>
        <row r="40993">
          <cell r="B40993" t="str">
            <v>Zizania palustris</v>
          </cell>
        </row>
        <row r="40994">
          <cell r="B40994" t="str">
            <v>Zizaniopsis miliacea</v>
          </cell>
        </row>
        <row r="40995">
          <cell r="B40995" t="str">
            <v>Zizia aptera</v>
          </cell>
        </row>
        <row r="40996">
          <cell r="B40996" t="str">
            <v>Zizia aurea</v>
          </cell>
        </row>
        <row r="40997">
          <cell r="B40997" t="str">
            <v>Zoanthidea</v>
          </cell>
        </row>
        <row r="40998">
          <cell r="B40998" t="str">
            <v>Zoarces</v>
          </cell>
        </row>
        <row r="40999">
          <cell r="B40999" t="str">
            <v>Zoarces americanus</v>
          </cell>
        </row>
        <row r="41000">
          <cell r="B41000" t="str">
            <v>Zoarces anguillaris***retired***use Zoarces americanus</v>
          </cell>
        </row>
        <row r="41001">
          <cell r="B41001" t="str">
            <v>Zoarces viviparus</v>
          </cell>
        </row>
        <row r="41002">
          <cell r="B41002" t="str">
            <v>Zoarcidae</v>
          </cell>
        </row>
        <row r="41003">
          <cell r="B41003" t="str">
            <v>Zoarcoidei</v>
          </cell>
        </row>
        <row r="41004">
          <cell r="B41004" t="str">
            <v>Zonaria (Cypraeidae)</v>
          </cell>
        </row>
        <row r="41005">
          <cell r="B41005" t="str">
            <v>Zonaria (Dictyotaceae)</v>
          </cell>
        </row>
        <row r="41006">
          <cell r="B41006" t="str">
            <v>Zoniagrion</v>
          </cell>
        </row>
        <row r="41007">
          <cell r="B41007" t="str">
            <v>Zonitoides</v>
          </cell>
        </row>
        <row r="41008">
          <cell r="B41008" t="str">
            <v>Zonitoides arboreus</v>
          </cell>
        </row>
        <row r="41009">
          <cell r="B41009" t="str">
            <v>Zonogobius***retired***use Priolepis</v>
          </cell>
        </row>
        <row r="41010">
          <cell r="B41010" t="str">
            <v>Zoobotryon</v>
          </cell>
        </row>
        <row r="41011">
          <cell r="B41011" t="str">
            <v>Zoobotryon verticillatum</v>
          </cell>
        </row>
        <row r="41012">
          <cell r="B41012" t="str">
            <v>Zoothamnium</v>
          </cell>
        </row>
        <row r="41013">
          <cell r="B41013" t="str">
            <v>Zostera marina</v>
          </cell>
        </row>
        <row r="41014">
          <cell r="B41014" t="str">
            <v>Zosterisessor</v>
          </cell>
        </row>
        <row r="41015">
          <cell r="B41015" t="str">
            <v>Zosterisessor ophiocephalus</v>
          </cell>
        </row>
        <row r="41016">
          <cell r="B41016" t="str">
            <v>Zu</v>
          </cell>
        </row>
        <row r="41017">
          <cell r="B41017" t="str">
            <v>Zu cristatus</v>
          </cell>
        </row>
        <row r="41018">
          <cell r="B41018" t="str">
            <v>Zu elongatus</v>
          </cell>
        </row>
        <row r="41019">
          <cell r="B41019" t="str">
            <v>Zumatrichia</v>
          </cell>
        </row>
        <row r="41020">
          <cell r="B41020" t="str">
            <v>Zygaena blochii***retired***use Eusphyra blochii</v>
          </cell>
        </row>
        <row r="41021">
          <cell r="B41021" t="str">
            <v>Zygaena dissimilis***retired***use Sphyrna mokarran</v>
          </cell>
        </row>
        <row r="41022">
          <cell r="B41022" t="str">
            <v>Zygaena erythraea***retired***use Sphyrna lewini</v>
          </cell>
        </row>
        <row r="41023">
          <cell r="B41023" t="str">
            <v>Zygaena indica***retired***use Sphyrna lewini</v>
          </cell>
        </row>
        <row r="41024">
          <cell r="B41024" t="str">
            <v>Zygaena lewini***retired***use Sphyrna lewini</v>
          </cell>
        </row>
        <row r="41025">
          <cell r="B41025" t="str">
            <v>Zygaena mokarran***retired***use Sphyrna mokarran</v>
          </cell>
        </row>
        <row r="41026">
          <cell r="B41026" t="str">
            <v>Zygaena subarcuata***retired***use Sphyrna zygaena</v>
          </cell>
        </row>
        <row r="41027">
          <cell r="B41027" t="str">
            <v>Zygaena tudes***retired***use Sphyrna tudes</v>
          </cell>
        </row>
        <row r="41028">
          <cell r="B41028" t="str">
            <v>Zygaena vulgaris***retired***use Sphyrna zygaena</v>
          </cell>
        </row>
        <row r="41029">
          <cell r="B41029" t="str">
            <v>Zygaena***retired***use Sphyrna</v>
          </cell>
        </row>
        <row r="41030">
          <cell r="B41030" t="str">
            <v>Zygaenidae</v>
          </cell>
        </row>
        <row r="41031">
          <cell r="B41031" t="str">
            <v>Zygeupolia rubens</v>
          </cell>
        </row>
        <row r="41032">
          <cell r="B41032" t="str">
            <v>Zygnema</v>
          </cell>
        </row>
        <row r="41033">
          <cell r="B41033" t="str">
            <v>Zygnemataceae</v>
          </cell>
        </row>
        <row r="41034">
          <cell r="B41034" t="str">
            <v>Zygoena***retired***use Sphyrna</v>
          </cell>
        </row>
        <row r="41035">
          <cell r="B41035" t="str">
            <v>Zygogonium</v>
          </cell>
        </row>
        <row r="41036">
          <cell r="B41036" t="str">
            <v>Zygonemertes</v>
          </cell>
        </row>
        <row r="41037">
          <cell r="B41037" t="str">
            <v>Zygonemertes virescens</v>
          </cell>
        </row>
        <row r="41038">
          <cell r="B41038" t="str">
            <v>Zygoptera</v>
          </cell>
        </row>
        <row r="41039">
          <cell r="B41039" t="str">
            <v>Hyaloscyphaceae </v>
          </cell>
        </row>
      </sheetData>
      <sheetData sheetId="9"/>
      <sheetData sheetId="10">
        <row r="4">
          <cell r="B4" t="str">
            <v>#/100 gal</v>
          </cell>
        </row>
        <row r="5">
          <cell r="B5" t="str">
            <v>#/100ml</v>
          </cell>
        </row>
        <row r="6">
          <cell r="B6" t="str">
            <v>#/500 ml</v>
          </cell>
        </row>
        <row r="7">
          <cell r="B7" t="str">
            <v>#/acre</v>
          </cell>
        </row>
        <row r="8">
          <cell r="B8" t="str">
            <v>#/cm2</v>
          </cell>
        </row>
        <row r="9">
          <cell r="B9" t="str">
            <v>#/cm3</v>
          </cell>
        </row>
        <row r="10">
          <cell r="B10" t="str">
            <v>#/dl</v>
          </cell>
        </row>
        <row r="11">
          <cell r="B11" t="str">
            <v>#/ft2</v>
          </cell>
        </row>
        <row r="12">
          <cell r="B12" t="str">
            <v>#/ha</v>
          </cell>
        </row>
        <row r="13">
          <cell r="B13" t="str">
            <v>#/in2</v>
          </cell>
        </row>
        <row r="14">
          <cell r="B14" t="str">
            <v>#/km2</v>
          </cell>
        </row>
        <row r="15">
          <cell r="B15" t="str">
            <v>#/l</v>
          </cell>
        </row>
        <row r="16">
          <cell r="B16" t="str">
            <v>#/m2</v>
          </cell>
        </row>
        <row r="17">
          <cell r="B17" t="str">
            <v>#/m3</v>
          </cell>
        </row>
        <row r="18">
          <cell r="B18" t="str">
            <v>#/mi2</v>
          </cell>
        </row>
        <row r="19">
          <cell r="B19" t="str">
            <v>#/ml</v>
          </cell>
        </row>
        <row r="20">
          <cell r="B20" t="str">
            <v>#/yd2</v>
          </cell>
        </row>
        <row r="21">
          <cell r="B21" t="str">
            <v>%</v>
          </cell>
        </row>
        <row r="22">
          <cell r="B22" t="str">
            <v>% by vol</v>
          </cell>
        </row>
        <row r="23">
          <cell r="B23" t="str">
            <v>% by wt</v>
          </cell>
        </row>
        <row r="24">
          <cell r="B24" t="str">
            <v>% CaCO3</v>
          </cell>
        </row>
        <row r="25">
          <cell r="B25" t="str">
            <v>% Cover</v>
          </cell>
        </row>
        <row r="26">
          <cell r="B26" t="str">
            <v>% sediment</v>
          </cell>
        </row>
        <row r="27">
          <cell r="B27" t="str">
            <v>0/00</v>
          </cell>
        </row>
        <row r="28">
          <cell r="B28" t="str">
            <v>ac</v>
          </cell>
        </row>
        <row r="29">
          <cell r="B29" t="str">
            <v>ac-ft</v>
          </cell>
        </row>
        <row r="30">
          <cell r="B30" t="str">
            <v>ADMI value</v>
          </cell>
        </row>
        <row r="31">
          <cell r="B31" t="str">
            <v>amps</v>
          </cell>
        </row>
        <row r="32">
          <cell r="B32" t="str">
            <v>Angst</v>
          </cell>
        </row>
        <row r="33">
          <cell r="B33" t="str">
            <v>atm</v>
          </cell>
        </row>
        <row r="34">
          <cell r="B34" t="str">
            <v>beaufort</v>
          </cell>
        </row>
        <row r="35">
          <cell r="B35" t="str">
            <v>BTU</v>
          </cell>
        </row>
        <row r="36">
          <cell r="B36" t="str">
            <v>cal</v>
          </cell>
        </row>
        <row r="37">
          <cell r="B37" t="str">
            <v>cfm</v>
          </cell>
        </row>
        <row r="38">
          <cell r="B38" t="str">
            <v>cfs</v>
          </cell>
        </row>
        <row r="39">
          <cell r="B39" t="str">
            <v>CFU</v>
          </cell>
        </row>
        <row r="40">
          <cell r="B40" t="str">
            <v>cfu/100g</v>
          </cell>
        </row>
        <row r="41">
          <cell r="B41" t="str">
            <v>cfu/100ml</v>
          </cell>
        </row>
        <row r="42">
          <cell r="B42" t="str">
            <v>cfu/10ml</v>
          </cell>
        </row>
        <row r="43">
          <cell r="B43" t="str">
            <v>cm</v>
          </cell>
        </row>
        <row r="44">
          <cell r="B44" t="str">
            <v>cm/sec</v>
          </cell>
        </row>
        <row r="45">
          <cell r="B45" t="str">
            <v>cm2</v>
          </cell>
        </row>
        <row r="46">
          <cell r="B46" t="str">
            <v>cm3</v>
          </cell>
        </row>
        <row r="47">
          <cell r="B47" t="str">
            <v>cm3/hr</v>
          </cell>
        </row>
        <row r="48">
          <cell r="B48" t="str">
            <v>cm3/l</v>
          </cell>
        </row>
        <row r="49">
          <cell r="B49" t="str">
            <v>cm3/min</v>
          </cell>
        </row>
        <row r="50">
          <cell r="B50" t="str">
            <v>cm3/sec</v>
          </cell>
        </row>
        <row r="51">
          <cell r="B51" t="str">
            <v>count</v>
          </cell>
        </row>
        <row r="52">
          <cell r="B52" t="str">
            <v>d/h/m/s</v>
          </cell>
        </row>
        <row r="53">
          <cell r="B53" t="str">
            <v>days</v>
          </cell>
        </row>
        <row r="54">
          <cell r="B54" t="str">
            <v>Deg</v>
          </cell>
        </row>
        <row r="55">
          <cell r="B55" t="str">
            <v>deg C</v>
          </cell>
        </row>
        <row r="56">
          <cell r="B56" t="str">
            <v>deg F</v>
          </cell>
        </row>
        <row r="57">
          <cell r="B57" t="str">
            <v>deg K</v>
          </cell>
        </row>
        <row r="58">
          <cell r="B58" t="str">
            <v>dl</v>
          </cell>
        </row>
        <row r="59">
          <cell r="B59" t="str">
            <v>dm</v>
          </cell>
        </row>
        <row r="60">
          <cell r="B60" t="str">
            <v>dm2</v>
          </cell>
        </row>
        <row r="61">
          <cell r="B61" t="str">
            <v>dpm/g</v>
          </cell>
        </row>
        <row r="62">
          <cell r="B62" t="str">
            <v>drips/min</v>
          </cell>
        </row>
        <row r="63">
          <cell r="B63" t="str">
            <v>drops</v>
          </cell>
        </row>
        <row r="64">
          <cell r="B64" t="str">
            <v>eq/L</v>
          </cell>
        </row>
        <row r="65">
          <cell r="B65" t="str">
            <v>fc/ft2</v>
          </cell>
        </row>
        <row r="66">
          <cell r="B66" t="str">
            <v>fibers/l</v>
          </cell>
        </row>
        <row r="67">
          <cell r="B67" t="str">
            <v>fraction</v>
          </cell>
        </row>
        <row r="68">
          <cell r="B68" t="str">
            <v>ft</v>
          </cell>
        </row>
        <row r="69">
          <cell r="B69" t="str">
            <v>ft/day</v>
          </cell>
        </row>
        <row r="70">
          <cell r="B70" t="str">
            <v>ft/min</v>
          </cell>
        </row>
        <row r="71">
          <cell r="B71" t="str">
            <v>ft/sec</v>
          </cell>
        </row>
        <row r="72">
          <cell r="B72" t="str">
            <v>ft2</v>
          </cell>
        </row>
        <row r="73">
          <cell r="B73" t="str">
            <v>ft3</v>
          </cell>
        </row>
        <row r="74">
          <cell r="B74" t="str">
            <v>ft3/day</v>
          </cell>
        </row>
        <row r="75">
          <cell r="B75" t="str">
            <v>ft3/sec</v>
          </cell>
        </row>
        <row r="76">
          <cell r="B76" t="str">
            <v>ft-candles</v>
          </cell>
        </row>
        <row r="77">
          <cell r="B77" t="str">
            <v>ft-lbs</v>
          </cell>
        </row>
        <row r="78">
          <cell r="B78" t="str">
            <v>FTU</v>
          </cell>
        </row>
        <row r="79">
          <cell r="B79" t="str">
            <v>g</v>
          </cell>
        </row>
        <row r="80">
          <cell r="B80" t="str">
            <v>g/cm2</v>
          </cell>
        </row>
        <row r="81">
          <cell r="B81" t="str">
            <v>g/cm3</v>
          </cell>
        </row>
        <row r="82">
          <cell r="B82" t="str">
            <v>g/day</v>
          </cell>
        </row>
        <row r="83">
          <cell r="B83" t="str">
            <v>g/hr</v>
          </cell>
        </row>
        <row r="84">
          <cell r="B84" t="str">
            <v>g/kg</v>
          </cell>
        </row>
        <row r="85">
          <cell r="B85" t="str">
            <v>g/l</v>
          </cell>
        </row>
        <row r="86">
          <cell r="B86" t="str">
            <v>g/m2</v>
          </cell>
        </row>
        <row r="87">
          <cell r="B87" t="str">
            <v>g/m2/day</v>
          </cell>
        </row>
        <row r="88">
          <cell r="B88" t="str">
            <v>g/m2/hr</v>
          </cell>
        </row>
        <row r="89">
          <cell r="B89" t="str">
            <v>g/m3</v>
          </cell>
        </row>
        <row r="90">
          <cell r="B90" t="str">
            <v>g/m3/day</v>
          </cell>
        </row>
        <row r="91">
          <cell r="B91" t="str">
            <v>g/m3/hr</v>
          </cell>
        </row>
        <row r="92">
          <cell r="B92" t="str">
            <v>g/min</v>
          </cell>
        </row>
        <row r="93">
          <cell r="B93" t="str">
            <v>g/ml</v>
          </cell>
        </row>
        <row r="94">
          <cell r="B94" t="str">
            <v>g/sec</v>
          </cell>
        </row>
        <row r="95">
          <cell r="B95" t="str">
            <v>gal</v>
          </cell>
        </row>
        <row r="96">
          <cell r="B96" t="str">
            <v>gal/day</v>
          </cell>
        </row>
        <row r="97">
          <cell r="B97" t="str">
            <v>gal/hr</v>
          </cell>
        </row>
        <row r="98">
          <cell r="B98" t="str">
            <v>gal/min</v>
          </cell>
        </row>
        <row r="99">
          <cell r="B99" t="str">
            <v>gal/sec</v>
          </cell>
        </row>
        <row r="100">
          <cell r="B100" t="str">
            <v>gpg</v>
          </cell>
        </row>
        <row r="101">
          <cell r="B101" t="str">
            <v>gpm/ft</v>
          </cell>
        </row>
        <row r="102">
          <cell r="B102" t="str">
            <v>ha</v>
          </cell>
        </row>
        <row r="103">
          <cell r="B103" t="str">
            <v>hours</v>
          </cell>
        </row>
        <row r="104">
          <cell r="B104" t="str">
            <v>hp</v>
          </cell>
        </row>
        <row r="105">
          <cell r="B105" t="str">
            <v>Imp gal</v>
          </cell>
        </row>
        <row r="106">
          <cell r="B106" t="str">
            <v>in</v>
          </cell>
        </row>
        <row r="107">
          <cell r="B107" t="str">
            <v>in/day</v>
          </cell>
        </row>
        <row r="108">
          <cell r="B108" t="str">
            <v>in2</v>
          </cell>
        </row>
        <row r="109">
          <cell r="B109" t="str">
            <v>in3</v>
          </cell>
        </row>
        <row r="110">
          <cell r="B110" t="str">
            <v>inH2O</v>
          </cell>
        </row>
        <row r="111">
          <cell r="B111" t="str">
            <v>inHg</v>
          </cell>
        </row>
        <row r="112">
          <cell r="B112" t="str">
            <v>JCU</v>
          </cell>
        </row>
        <row r="113">
          <cell r="B113" t="str">
            <v>Joules</v>
          </cell>
        </row>
        <row r="114">
          <cell r="B114" t="str">
            <v>JTU</v>
          </cell>
        </row>
        <row r="115">
          <cell r="B115" t="str">
            <v>kcal</v>
          </cell>
        </row>
        <row r="116">
          <cell r="B116" t="str">
            <v>kg</v>
          </cell>
        </row>
        <row r="117">
          <cell r="B117" t="str">
            <v>kg/m2</v>
          </cell>
        </row>
        <row r="118">
          <cell r="B118" t="str">
            <v>kg/m3</v>
          </cell>
        </row>
        <row r="119">
          <cell r="B119" t="str">
            <v>kg/t CaCO3</v>
          </cell>
        </row>
        <row r="120">
          <cell r="B120" t="str">
            <v>km</v>
          </cell>
        </row>
        <row r="121">
          <cell r="B121" t="str">
            <v>km/hr</v>
          </cell>
        </row>
        <row r="122">
          <cell r="B122" t="str">
            <v>km/sec</v>
          </cell>
        </row>
        <row r="123">
          <cell r="B123" t="str">
            <v>km2</v>
          </cell>
        </row>
        <row r="124">
          <cell r="B124" t="str">
            <v>knots</v>
          </cell>
        </row>
        <row r="125">
          <cell r="B125" t="str">
            <v>kw</v>
          </cell>
        </row>
        <row r="126">
          <cell r="B126" t="str">
            <v>l</v>
          </cell>
        </row>
        <row r="127">
          <cell r="B127" t="str">
            <v>l/day</v>
          </cell>
        </row>
        <row r="128">
          <cell r="B128" t="str">
            <v>l/hr</v>
          </cell>
        </row>
        <row r="129">
          <cell r="B129" t="str">
            <v>l/min</v>
          </cell>
        </row>
        <row r="130">
          <cell r="B130" t="str">
            <v>l/sec</v>
          </cell>
        </row>
        <row r="131">
          <cell r="B131" t="str">
            <v>Langleys</v>
          </cell>
        </row>
        <row r="132">
          <cell r="B132" t="str">
            <v>lb</v>
          </cell>
        </row>
        <row r="133">
          <cell r="B133" t="str">
            <v>lb/acre/yr</v>
          </cell>
        </row>
        <row r="134">
          <cell r="B134" t="str">
            <v>lb/day</v>
          </cell>
        </row>
        <row r="135">
          <cell r="B135" t="str">
            <v>lb/hr</v>
          </cell>
        </row>
        <row r="136">
          <cell r="B136" t="str">
            <v>lb/in</v>
          </cell>
        </row>
        <row r="137">
          <cell r="B137" t="str">
            <v>lb/min</v>
          </cell>
        </row>
        <row r="138">
          <cell r="B138" t="str">
            <v>lb/sec</v>
          </cell>
        </row>
        <row r="139">
          <cell r="B139" t="str">
            <v>lm/ft2</v>
          </cell>
        </row>
        <row r="140">
          <cell r="B140" t="str">
            <v>lumens</v>
          </cell>
        </row>
        <row r="141">
          <cell r="B141" t="str">
            <v>m</v>
          </cell>
        </row>
        <row r="142">
          <cell r="B142" t="str">
            <v>m/sec</v>
          </cell>
        </row>
        <row r="143">
          <cell r="B143" t="str">
            <v>m/y</v>
          </cell>
        </row>
        <row r="144">
          <cell r="B144" t="str">
            <v>m2</v>
          </cell>
        </row>
        <row r="145">
          <cell r="B145" t="str">
            <v>m2/km2</v>
          </cell>
        </row>
        <row r="146">
          <cell r="B146" t="str">
            <v>m3</v>
          </cell>
        </row>
        <row r="147">
          <cell r="B147" t="str">
            <v>m3/hr</v>
          </cell>
        </row>
        <row r="148">
          <cell r="B148" t="str">
            <v>m3/min</v>
          </cell>
        </row>
        <row r="149">
          <cell r="B149" t="str">
            <v>m3/sec</v>
          </cell>
        </row>
        <row r="150">
          <cell r="B150" t="str">
            <v>meq/L</v>
          </cell>
        </row>
        <row r="151">
          <cell r="B151" t="str">
            <v>metric ton</v>
          </cell>
        </row>
        <row r="152">
          <cell r="B152" t="str">
            <v>mg</v>
          </cell>
        </row>
        <row r="153">
          <cell r="B153" t="str">
            <v>mg/cm2</v>
          </cell>
        </row>
        <row r="154">
          <cell r="B154" t="str">
            <v>mg/cm3</v>
          </cell>
        </row>
        <row r="155">
          <cell r="B155" t="str">
            <v>mg/day</v>
          </cell>
        </row>
        <row r="156">
          <cell r="B156" t="str">
            <v>mg/g</v>
          </cell>
        </row>
        <row r="157">
          <cell r="B157" t="str">
            <v>mg/hr</v>
          </cell>
        </row>
        <row r="158">
          <cell r="B158" t="str">
            <v>mg/kg</v>
          </cell>
        </row>
        <row r="159">
          <cell r="B159" t="str">
            <v>mg/l</v>
          </cell>
        </row>
        <row r="160">
          <cell r="B160" t="str">
            <v>mg/l CaCO3</v>
          </cell>
        </row>
        <row r="161">
          <cell r="B161" t="str">
            <v>mg/m2</v>
          </cell>
        </row>
        <row r="162">
          <cell r="B162" t="str">
            <v>mg/m2/day</v>
          </cell>
        </row>
        <row r="163">
          <cell r="B163" t="str">
            <v>mg/m2/hr</v>
          </cell>
        </row>
        <row r="164">
          <cell r="B164" t="str">
            <v>mg/m3</v>
          </cell>
        </row>
        <row r="165">
          <cell r="B165" t="str">
            <v>mg/m3/day</v>
          </cell>
        </row>
        <row r="166">
          <cell r="B166" t="str">
            <v>mg/m3/hr</v>
          </cell>
        </row>
        <row r="167">
          <cell r="B167" t="str">
            <v>mg/min</v>
          </cell>
        </row>
        <row r="168">
          <cell r="B168" t="str">
            <v>mg/ml</v>
          </cell>
        </row>
        <row r="169">
          <cell r="B169" t="str">
            <v>mg/sec</v>
          </cell>
        </row>
        <row r="170">
          <cell r="B170" t="str">
            <v>mgal/mnth</v>
          </cell>
        </row>
        <row r="171">
          <cell r="B171" t="str">
            <v>mgal/year</v>
          </cell>
        </row>
        <row r="172">
          <cell r="B172" t="str">
            <v>mgd</v>
          </cell>
        </row>
        <row r="173">
          <cell r="B173" t="str">
            <v>mho/cm</v>
          </cell>
        </row>
        <row r="174">
          <cell r="B174" t="str">
            <v>mi</v>
          </cell>
        </row>
        <row r="175">
          <cell r="B175" t="str">
            <v>mi2</v>
          </cell>
        </row>
        <row r="176">
          <cell r="B176" t="str">
            <v>micron</v>
          </cell>
        </row>
        <row r="177">
          <cell r="B177" t="str">
            <v>Min</v>
          </cell>
        </row>
        <row r="178">
          <cell r="B178" t="str">
            <v>minutes</v>
          </cell>
        </row>
        <row r="179">
          <cell r="B179" t="str">
            <v>ml</v>
          </cell>
        </row>
        <row r="180">
          <cell r="B180" t="str">
            <v>ml/l</v>
          </cell>
        </row>
        <row r="181">
          <cell r="B181" t="str">
            <v>mm</v>
          </cell>
        </row>
        <row r="182">
          <cell r="B182" t="str">
            <v>mm2</v>
          </cell>
        </row>
        <row r="183">
          <cell r="B183" t="str">
            <v>mm3/l</v>
          </cell>
        </row>
        <row r="184">
          <cell r="B184" t="str">
            <v>mmH2O</v>
          </cell>
        </row>
        <row r="185">
          <cell r="B185" t="str">
            <v>mmHg</v>
          </cell>
        </row>
        <row r="186">
          <cell r="B186" t="str">
            <v>mmol/kg</v>
          </cell>
        </row>
        <row r="187">
          <cell r="B187" t="str">
            <v>mmol/m2/dy</v>
          </cell>
        </row>
        <row r="188">
          <cell r="B188" t="str">
            <v>mmol/m2/hr</v>
          </cell>
        </row>
        <row r="189">
          <cell r="B189" t="str">
            <v>Molal</v>
          </cell>
        </row>
        <row r="190">
          <cell r="B190" t="str">
            <v>Molar</v>
          </cell>
        </row>
        <row r="191">
          <cell r="B191" t="str">
            <v>Mole/l</v>
          </cell>
        </row>
        <row r="192">
          <cell r="B192" t="str">
            <v>months</v>
          </cell>
        </row>
        <row r="193">
          <cell r="B193" t="str">
            <v>mosm/kg</v>
          </cell>
        </row>
        <row r="194">
          <cell r="B194" t="str">
            <v>mph</v>
          </cell>
        </row>
        <row r="195">
          <cell r="B195" t="str">
            <v>MPN</v>
          </cell>
        </row>
        <row r="196">
          <cell r="B196" t="str">
            <v>MPN/100g</v>
          </cell>
        </row>
        <row r="197">
          <cell r="B197" t="str">
            <v>MPN/100ml</v>
          </cell>
        </row>
        <row r="198">
          <cell r="B198" t="str">
            <v>MPN/g</v>
          </cell>
        </row>
        <row r="199">
          <cell r="B199" t="str">
            <v>mrem/day</v>
          </cell>
        </row>
        <row r="200">
          <cell r="B200" t="str">
            <v>mrem/yr</v>
          </cell>
        </row>
        <row r="201">
          <cell r="B201" t="str">
            <v>ms</v>
          </cell>
        </row>
        <row r="202">
          <cell r="B202" t="str">
            <v>mS/cm</v>
          </cell>
        </row>
        <row r="203">
          <cell r="B203" t="str">
            <v>MT/km2/yr</v>
          </cell>
        </row>
        <row r="204">
          <cell r="B204" t="str">
            <v>mV</v>
          </cell>
        </row>
        <row r="205">
          <cell r="B205" t="str">
            <v>mw</v>
          </cell>
        </row>
        <row r="206">
          <cell r="B206" t="str">
            <v>nCi/L</v>
          </cell>
        </row>
        <row r="207">
          <cell r="B207" t="str">
            <v>ng</v>
          </cell>
        </row>
        <row r="208">
          <cell r="B208" t="str">
            <v>ng/cm3</v>
          </cell>
        </row>
        <row r="209">
          <cell r="B209" t="str">
            <v>ng/g</v>
          </cell>
        </row>
        <row r="210">
          <cell r="B210" t="str">
            <v>ng/kg</v>
          </cell>
        </row>
        <row r="211">
          <cell r="B211" t="str">
            <v>ng/l</v>
          </cell>
        </row>
        <row r="212">
          <cell r="B212" t="str">
            <v>ng/m2</v>
          </cell>
        </row>
        <row r="213">
          <cell r="B213" t="str">
            <v>ng/m3</v>
          </cell>
        </row>
        <row r="214">
          <cell r="B214" t="str">
            <v>ng/ml</v>
          </cell>
        </row>
        <row r="215">
          <cell r="B215" t="str">
            <v>nm</v>
          </cell>
        </row>
        <row r="216">
          <cell r="B216" t="str">
            <v>nm-1</v>
          </cell>
        </row>
        <row r="217">
          <cell r="B217" t="str">
            <v>nmi</v>
          </cell>
        </row>
        <row r="218">
          <cell r="B218" t="str">
            <v>nmi2</v>
          </cell>
        </row>
        <row r="219">
          <cell r="B219" t="str">
            <v>nmol/g DW/h</v>
          </cell>
        </row>
        <row r="220">
          <cell r="B220" t="str">
            <v>nmol/hr/g</v>
          </cell>
        </row>
        <row r="221">
          <cell r="B221" t="str">
            <v>nmol/kg</v>
          </cell>
        </row>
        <row r="222">
          <cell r="B222" t="str">
            <v>None</v>
          </cell>
        </row>
        <row r="223">
          <cell r="B223" t="str">
            <v>Normal</v>
          </cell>
        </row>
        <row r="224">
          <cell r="B224" t="str">
            <v>NTU</v>
          </cell>
        </row>
        <row r="225">
          <cell r="B225" t="str">
            <v>nu</v>
          </cell>
        </row>
        <row r="226">
          <cell r="B226" t="str">
            <v>oz</v>
          </cell>
        </row>
        <row r="227">
          <cell r="B227" t="str">
            <v>Pascal</v>
          </cell>
        </row>
        <row r="228">
          <cell r="B228" t="str">
            <v>pCi/g</v>
          </cell>
        </row>
        <row r="229">
          <cell r="B229" t="str">
            <v>pCi/L</v>
          </cell>
        </row>
        <row r="230">
          <cell r="B230" t="str">
            <v>pCi/m2</v>
          </cell>
        </row>
        <row r="231">
          <cell r="B231" t="str">
            <v>pCi/m3</v>
          </cell>
        </row>
        <row r="232">
          <cell r="B232" t="str">
            <v>pCi/ml</v>
          </cell>
        </row>
        <row r="233">
          <cell r="B233" t="str">
            <v>PCU</v>
          </cell>
        </row>
        <row r="234">
          <cell r="B234" t="str">
            <v>per m</v>
          </cell>
        </row>
        <row r="235">
          <cell r="B235" t="str">
            <v>pfu/100ml</v>
          </cell>
        </row>
        <row r="236">
          <cell r="B236" t="str">
            <v>pg</v>
          </cell>
        </row>
        <row r="237">
          <cell r="B237" t="str">
            <v>pg/cm3</v>
          </cell>
        </row>
        <row r="238">
          <cell r="B238" t="str">
            <v>pg/g</v>
          </cell>
        </row>
        <row r="239">
          <cell r="B239" t="str">
            <v>pg/kg</v>
          </cell>
        </row>
        <row r="240">
          <cell r="B240" t="str">
            <v>pg/l</v>
          </cell>
        </row>
        <row r="241">
          <cell r="B241" t="str">
            <v>pg/m2</v>
          </cell>
        </row>
        <row r="242">
          <cell r="B242" t="str">
            <v>pg/m3</v>
          </cell>
        </row>
        <row r="243">
          <cell r="B243" t="str">
            <v>Plate cnt</v>
          </cell>
        </row>
        <row r="244">
          <cell r="B244" t="str">
            <v>ppb</v>
          </cell>
        </row>
        <row r="245">
          <cell r="B245" t="str">
            <v>ppm</v>
          </cell>
        </row>
        <row r="246">
          <cell r="B246" t="str">
            <v>ppt</v>
          </cell>
        </row>
        <row r="247">
          <cell r="B247" t="str">
            <v>ppth</v>
          </cell>
        </row>
        <row r="248">
          <cell r="B248" t="str">
            <v>psi</v>
          </cell>
        </row>
        <row r="249">
          <cell r="B249" t="str">
            <v>PSS</v>
          </cell>
        </row>
        <row r="250">
          <cell r="B250" t="str">
            <v>pt</v>
          </cell>
        </row>
        <row r="251">
          <cell r="B251" t="str">
            <v>qt</v>
          </cell>
        </row>
        <row r="252">
          <cell r="B252" t="str">
            <v>S/m</v>
          </cell>
        </row>
        <row r="253">
          <cell r="B253" t="str">
            <v>Sec</v>
          </cell>
        </row>
        <row r="254">
          <cell r="B254" t="str">
            <v>seconds</v>
          </cell>
        </row>
        <row r="255">
          <cell r="B255" t="str">
            <v>T.U.</v>
          </cell>
        </row>
        <row r="256">
          <cell r="B256" t="str">
            <v>tCaCO3/Kt</v>
          </cell>
        </row>
        <row r="257">
          <cell r="B257" t="str">
            <v>TON</v>
          </cell>
        </row>
        <row r="258">
          <cell r="B258" t="str">
            <v>tons</v>
          </cell>
        </row>
        <row r="259">
          <cell r="B259" t="str">
            <v>tons/ac ft</v>
          </cell>
        </row>
        <row r="260">
          <cell r="B260" t="str">
            <v>tons/day</v>
          </cell>
        </row>
        <row r="261">
          <cell r="B261" t="str">
            <v>Torr</v>
          </cell>
        </row>
        <row r="262">
          <cell r="B262" t="str">
            <v>TU</v>
          </cell>
        </row>
        <row r="263">
          <cell r="B263" t="str">
            <v>TUc</v>
          </cell>
        </row>
        <row r="264">
          <cell r="B264" t="str">
            <v>uE/m2/sec</v>
          </cell>
        </row>
        <row r="265">
          <cell r="B265" t="str">
            <v>ueq/L</v>
          </cell>
        </row>
        <row r="266">
          <cell r="B266" t="str">
            <v>ug</v>
          </cell>
        </row>
        <row r="267">
          <cell r="B267" t="str">
            <v>ug/cart</v>
          </cell>
        </row>
        <row r="268">
          <cell r="B268" t="str">
            <v>ug/cm2/day</v>
          </cell>
        </row>
        <row r="269">
          <cell r="B269" t="str">
            <v>ug/cm3</v>
          </cell>
        </row>
        <row r="270">
          <cell r="B270" t="str">
            <v>ug/g</v>
          </cell>
        </row>
        <row r="271">
          <cell r="B271" t="str">
            <v>ug/g DW/hr</v>
          </cell>
        </row>
        <row r="272">
          <cell r="B272" t="str">
            <v>ug/hr/g</v>
          </cell>
        </row>
        <row r="273">
          <cell r="B273" t="str">
            <v>ug/kg</v>
          </cell>
        </row>
        <row r="274">
          <cell r="B274" t="str">
            <v>ug/l</v>
          </cell>
        </row>
        <row r="275">
          <cell r="B275" t="str">
            <v>ug/m2</v>
          </cell>
        </row>
        <row r="276">
          <cell r="B276" t="str">
            <v>ug/m3</v>
          </cell>
        </row>
        <row r="277">
          <cell r="B277" t="str">
            <v>um3/cm2</v>
          </cell>
        </row>
        <row r="278">
          <cell r="B278" t="str">
            <v>um3/l</v>
          </cell>
        </row>
        <row r="279">
          <cell r="B279" t="str">
            <v>um3/ml</v>
          </cell>
        </row>
        <row r="280">
          <cell r="B280" t="str">
            <v>umho/cm</v>
          </cell>
        </row>
        <row r="281">
          <cell r="B281" t="str">
            <v>umol</v>
          </cell>
        </row>
        <row r="282">
          <cell r="B282" t="str">
            <v>umol/g</v>
          </cell>
        </row>
        <row r="283">
          <cell r="B283" t="str">
            <v>umol/m2/s</v>
          </cell>
        </row>
        <row r="284">
          <cell r="B284" t="str">
            <v>umol/S/m2</v>
          </cell>
        </row>
        <row r="285">
          <cell r="B285" t="str">
            <v>units/cm</v>
          </cell>
        </row>
        <row r="286">
          <cell r="B286" t="str">
            <v>uS/cm</v>
          </cell>
        </row>
        <row r="287">
          <cell r="B287" t="str">
            <v>volts</v>
          </cell>
        </row>
        <row r="288">
          <cell r="B288" t="str">
            <v>Watts</v>
          </cell>
        </row>
        <row r="289">
          <cell r="B289" t="str">
            <v>weeks</v>
          </cell>
        </row>
        <row r="290">
          <cell r="B290" t="str">
            <v>y/m/d</v>
          </cell>
        </row>
        <row r="291">
          <cell r="B291" t="str">
            <v>yd</v>
          </cell>
        </row>
        <row r="292">
          <cell r="B292" t="str">
            <v>yd2</v>
          </cell>
        </row>
        <row r="293">
          <cell r="B293" t="str">
            <v>yd3</v>
          </cell>
        </row>
        <row r="294">
          <cell r="B294" t="str">
            <v>years</v>
          </cell>
        </row>
        <row r="295">
          <cell r="B295" t="str">
            <v>#/10l</v>
          </cell>
        </row>
        <row r="296">
          <cell r="B296" t="str">
            <v>bbl</v>
          </cell>
        </row>
        <row r="297">
          <cell r="B297" t="str">
            <v>lm/m2</v>
          </cell>
        </row>
        <row r="298">
          <cell r="B298" t="str">
            <v>mCi/km2</v>
          </cell>
        </row>
        <row r="299">
          <cell r="B299" t="str">
            <v>mm3</v>
          </cell>
        </row>
        <row r="300">
          <cell r="B300" t="str">
            <v>kgal</v>
          </cell>
        </row>
        <row r="301">
          <cell r="B301" t="str">
            <v>Mgal</v>
          </cell>
        </row>
        <row r="302">
          <cell r="B302" t="str">
            <v>mmol/L</v>
          </cell>
        </row>
        <row r="303">
          <cell r="B303" t="str">
            <v>umol/L</v>
          </cell>
        </row>
        <row r="304">
          <cell r="B304" t="str">
            <v>mEq/100g</v>
          </cell>
        </row>
        <row r="305">
          <cell r="B305" t="str">
            <v>lbs/kgal</v>
          </cell>
        </row>
        <row r="306">
          <cell r="B306" t="str">
            <v>ohm</v>
          </cell>
        </row>
        <row r="307">
          <cell r="B307" t="str">
            <v>pmc</v>
          </cell>
        </row>
        <row r="308">
          <cell r="B308" t="str">
            <v>cal/cm2/hr</v>
          </cell>
        </row>
        <row r="309">
          <cell r="B309" t="str">
            <v>dpm/100l</v>
          </cell>
        </row>
        <row r="310">
          <cell r="B310" t="str">
            <v>grains</v>
          </cell>
        </row>
        <row r="311">
          <cell r="B311" t="str">
            <v>Granules</v>
          </cell>
        </row>
        <row r="312">
          <cell r="B312" t="str">
            <v>umho</v>
          </cell>
        </row>
        <row r="313">
          <cell r="B313" t="str">
            <v>% recovery</v>
          </cell>
        </row>
        <row r="314">
          <cell r="B314" t="str">
            <v>cfu/gdw</v>
          </cell>
        </row>
        <row r="315">
          <cell r="B315" t="str">
            <v>ng/cm2</v>
          </cell>
        </row>
        <row r="316">
          <cell r="B316" t="str">
            <v>Millimolar</v>
          </cell>
        </row>
        <row r="317">
          <cell r="B317" t="str">
            <v>umol/kg</v>
          </cell>
        </row>
        <row r="318">
          <cell r="B318" t="str">
            <v>KOhm/cm</v>
          </cell>
        </row>
        <row r="319">
          <cell r="B319" t="str">
            <v>PSU</v>
          </cell>
        </row>
        <row r="320">
          <cell r="B320" t="str">
            <v>millibar</v>
          </cell>
        </row>
        <row r="321">
          <cell r="B321" t="str">
            <v>decibar</v>
          </cell>
        </row>
        <row r="322">
          <cell r="B322" t="str">
            <v>bar</v>
          </cell>
        </row>
        <row r="323">
          <cell r="B323" t="str">
            <v>MSC</v>
          </cell>
        </row>
        <row r="324">
          <cell r="B324" t="str">
            <v>uW/cm2</v>
          </cell>
        </row>
        <row r="325">
          <cell r="B325" t="str">
            <v>cfm</v>
          </cell>
        </row>
        <row r="326">
          <cell r="B326" t="str">
            <v>CCE/100ml</v>
          </cell>
        </row>
        <row r="327">
          <cell r="B327" t="str">
            <v>#/cm</v>
          </cell>
        </row>
        <row r="328">
          <cell r="B328" t="str">
            <v>L/mg-cm</v>
          </cell>
        </row>
        <row r="329">
          <cell r="B329" t="str">
            <v>cfs</v>
          </cell>
        </row>
        <row r="330">
          <cell r="B330" t="str">
            <v>phi</v>
          </cell>
        </row>
        <row r="331">
          <cell r="B331" t="str">
            <v>fg/kg</v>
          </cell>
        </row>
        <row r="332">
          <cell r="B332" t="str">
            <v>Kg/m3-1000</v>
          </cell>
        </row>
        <row r="333">
          <cell r="B333" t="str">
            <v>mmol/mg</v>
          </cell>
        </row>
        <row r="334">
          <cell r="B334" t="str">
            <v>ug/m2-hr</v>
          </cell>
        </row>
        <row r="335">
          <cell r="B335" t="str">
            <v>mg/m2-hr</v>
          </cell>
        </row>
        <row r="336">
          <cell r="B336" t="str">
            <v>mg/m2-day</v>
          </cell>
        </row>
        <row r="337">
          <cell r="B337" t="str">
            <v>ug/cm2-day</v>
          </cell>
        </row>
        <row r="338">
          <cell r="B338" t="str">
            <v>#/100L</v>
          </cell>
        </row>
        <row r="339">
          <cell r="B339" t="str">
            <v>ng/m2-day</v>
          </cell>
        </row>
        <row r="340">
          <cell r="B340" t="str">
            <v>pmol/mg/min</v>
          </cell>
        </row>
        <row r="341">
          <cell r="B341" t="str">
            <v>% passing</v>
          </cell>
        </row>
        <row r="342">
          <cell r="B342" t="str">
            <v>per mil</v>
          </cell>
        </row>
        <row r="343">
          <cell r="B343" t="str">
            <v>counts/sec</v>
          </cell>
        </row>
        <row r="344">
          <cell r="B344" t="str">
            <v>code</v>
          </cell>
        </row>
        <row r="345">
          <cell r="B345" t="str">
            <v>% saturatn</v>
          </cell>
        </row>
        <row r="346">
          <cell r="B346" t="str">
            <v>gpm</v>
          </cell>
        </row>
        <row r="347">
          <cell r="B347" t="str">
            <v>RmV</v>
          </cell>
        </row>
        <row r="348">
          <cell r="B348" t="str">
            <v>ml/min</v>
          </cell>
        </row>
        <row r="349">
          <cell r="B349" t="str">
            <v>cfu/ml</v>
          </cell>
        </row>
        <row r="350">
          <cell r="B350" t="str">
            <v>ml/l/hr</v>
          </cell>
        </row>
        <row r="351">
          <cell r="B351" t="str">
            <v>% solids</v>
          </cell>
        </row>
        <row r="352">
          <cell r="B352" t="str">
            <v>uL</v>
          </cell>
        </row>
        <row r="353">
          <cell r="B353" t="str">
            <v>ohm-cm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5D1C-2EE6-4D18-A8D2-A4986E6DAF0C}">
  <dimension ref="A1:AF26"/>
  <sheetViews>
    <sheetView tabSelected="1" zoomScale="70" zoomScaleNormal="70" workbookViewId="0">
      <selection activeCell="I12" sqref="I12"/>
    </sheetView>
  </sheetViews>
  <sheetFormatPr defaultRowHeight="14.4" x14ac:dyDescent="0.3"/>
  <cols>
    <col min="1" max="1" width="15.6640625" customWidth="1"/>
    <col min="3" max="3" width="29.21875" customWidth="1"/>
    <col min="4" max="4" width="14.77734375" customWidth="1"/>
    <col min="5" max="5" width="12.77734375" customWidth="1"/>
    <col min="8" max="8" width="11" customWidth="1"/>
    <col min="9" max="9" width="13.5546875" customWidth="1"/>
    <col min="10" max="10" width="12.88671875" customWidth="1"/>
    <col min="11" max="11" width="13" customWidth="1"/>
    <col min="13" max="13" width="12.21875" customWidth="1"/>
    <col min="14" max="14" width="13.77734375" customWidth="1"/>
    <col min="16" max="16" width="12.109375" customWidth="1"/>
    <col min="17" max="17" width="13.5546875" customWidth="1"/>
    <col min="19" max="19" width="12.44140625" customWidth="1"/>
    <col min="20" max="20" width="13.6640625" customWidth="1"/>
    <col min="21" max="21" width="13.21875" customWidth="1"/>
    <col min="22" max="22" width="12.5546875" customWidth="1"/>
    <col min="23" max="23" width="5.88671875" customWidth="1"/>
  </cols>
  <sheetData>
    <row r="1" spans="1:32" x14ac:dyDescent="0.3">
      <c r="A1" t="s">
        <v>50</v>
      </c>
    </row>
    <row r="3" spans="1:32" s="19" customFormat="1" ht="72" x14ac:dyDescent="0.3">
      <c r="A3" s="21"/>
      <c r="D3" s="20" t="s">
        <v>45</v>
      </c>
      <c r="E3" s="20" t="s">
        <v>44</v>
      </c>
      <c r="F3" s="20" t="s">
        <v>43</v>
      </c>
      <c r="G3" s="20" t="s">
        <v>42</v>
      </c>
      <c r="H3" s="20" t="s">
        <v>41</v>
      </c>
      <c r="I3" s="20" t="s">
        <v>40</v>
      </c>
      <c r="J3" s="20" t="s">
        <v>39</v>
      </c>
      <c r="K3" s="20"/>
      <c r="L3" s="20" t="s">
        <v>38</v>
      </c>
      <c r="M3" s="20" t="s">
        <v>37</v>
      </c>
      <c r="N3" s="20" t="s">
        <v>36</v>
      </c>
      <c r="O3" s="20" t="s">
        <v>35</v>
      </c>
      <c r="P3" s="20" t="s">
        <v>34</v>
      </c>
      <c r="Q3" s="20"/>
      <c r="R3" s="20" t="s">
        <v>33</v>
      </c>
      <c r="S3" s="20" t="s">
        <v>32</v>
      </c>
      <c r="T3" s="20" t="s">
        <v>31</v>
      </c>
      <c r="U3" s="20" t="s">
        <v>30</v>
      </c>
      <c r="V3" s="20" t="s">
        <v>29</v>
      </c>
      <c r="W3" s="20" t="s">
        <v>28</v>
      </c>
      <c r="X3" s="20" t="s">
        <v>48</v>
      </c>
      <c r="Y3" s="20" t="s">
        <v>49</v>
      </c>
      <c r="Z3" s="20" t="s">
        <v>27</v>
      </c>
      <c r="AA3" s="20"/>
      <c r="AB3" s="20"/>
      <c r="AD3" s="20"/>
      <c r="AE3" s="20"/>
      <c r="AF3" s="20"/>
    </row>
    <row r="4" spans="1:32" x14ac:dyDescent="0.3">
      <c r="A4">
        <v>187</v>
      </c>
      <c r="B4" t="s">
        <v>26</v>
      </c>
      <c r="C4" s="17" t="s">
        <v>25</v>
      </c>
      <c r="D4" s="25">
        <v>10</v>
      </c>
      <c r="E4" s="25">
        <v>11</v>
      </c>
      <c r="F4" s="25">
        <v>5</v>
      </c>
      <c r="G4" s="25">
        <v>10</v>
      </c>
      <c r="H4" s="25">
        <v>12</v>
      </c>
      <c r="I4" s="25">
        <v>11</v>
      </c>
      <c r="J4" s="25">
        <v>11</v>
      </c>
      <c r="K4" s="11"/>
      <c r="L4" s="25">
        <v>10</v>
      </c>
      <c r="M4" s="25">
        <v>11</v>
      </c>
      <c r="N4" s="25">
        <v>10</v>
      </c>
      <c r="O4" s="25">
        <v>11</v>
      </c>
      <c r="P4" s="25">
        <v>9</v>
      </c>
      <c r="Q4" s="11"/>
      <c r="R4" s="25">
        <v>10</v>
      </c>
      <c r="S4" s="25">
        <v>8</v>
      </c>
      <c r="T4" s="25">
        <v>9</v>
      </c>
      <c r="U4" s="25">
        <v>11</v>
      </c>
      <c r="V4" s="25">
        <v>10</v>
      </c>
      <c r="W4" s="25">
        <v>9</v>
      </c>
      <c r="X4" s="25">
        <v>1</v>
      </c>
      <c r="Y4" s="25">
        <v>8</v>
      </c>
      <c r="Z4" s="10">
        <f>SUM(D4:Y4)</f>
        <v>187</v>
      </c>
    </row>
    <row r="5" spans="1:32" x14ac:dyDescent="0.3">
      <c r="A5">
        <v>27</v>
      </c>
      <c r="B5" t="s">
        <v>17</v>
      </c>
      <c r="C5" s="17" t="s">
        <v>24</v>
      </c>
      <c r="D5" s="26">
        <v>1</v>
      </c>
      <c r="E5" s="26">
        <v>1</v>
      </c>
      <c r="F5" s="26">
        <v>7</v>
      </c>
      <c r="G5" s="26">
        <v>1</v>
      </c>
      <c r="H5" s="26">
        <v>1</v>
      </c>
      <c r="I5" s="26">
        <v>1</v>
      </c>
      <c r="J5" s="26">
        <v>1</v>
      </c>
      <c r="K5" s="18"/>
      <c r="L5" s="26">
        <v>1</v>
      </c>
      <c r="M5" s="26">
        <v>1</v>
      </c>
      <c r="N5" s="26">
        <v>1</v>
      </c>
      <c r="O5" s="26">
        <v>1</v>
      </c>
      <c r="P5" s="26">
        <v>1</v>
      </c>
      <c r="Q5" s="18"/>
      <c r="R5" s="26">
        <v>1</v>
      </c>
      <c r="S5" s="26">
        <v>1</v>
      </c>
      <c r="T5" s="26">
        <v>3</v>
      </c>
      <c r="U5" s="26">
        <v>1</v>
      </c>
      <c r="V5" s="26">
        <v>1</v>
      </c>
      <c r="W5" s="26">
        <v>1</v>
      </c>
      <c r="X5" s="26">
        <v>0</v>
      </c>
      <c r="Y5" s="26">
        <v>1</v>
      </c>
      <c r="Z5" s="10">
        <f>SUM(D5:Y5)</f>
        <v>27</v>
      </c>
    </row>
    <row r="6" spans="1:32" x14ac:dyDescent="0.3">
      <c r="A6">
        <v>5</v>
      </c>
      <c r="B6" t="s">
        <v>57</v>
      </c>
      <c r="C6" s="17" t="s">
        <v>23</v>
      </c>
      <c r="D6" s="26">
        <v>1</v>
      </c>
      <c r="E6" s="26">
        <v>0</v>
      </c>
      <c r="F6" s="26">
        <v>1</v>
      </c>
      <c r="G6" s="26">
        <v>0</v>
      </c>
      <c r="H6" s="26">
        <v>0</v>
      </c>
      <c r="I6" s="26">
        <v>0</v>
      </c>
      <c r="J6" s="26">
        <v>0</v>
      </c>
      <c r="K6" s="18"/>
      <c r="L6" s="26">
        <v>1</v>
      </c>
      <c r="M6" s="26">
        <v>0</v>
      </c>
      <c r="N6" s="26">
        <v>1</v>
      </c>
      <c r="O6" s="26">
        <v>0</v>
      </c>
      <c r="P6" s="26">
        <v>1</v>
      </c>
      <c r="Q6" s="18"/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10">
        <f>SUM(D6:Y6)</f>
        <v>5</v>
      </c>
    </row>
    <row r="7" spans="1:32" x14ac:dyDescent="0.3">
      <c r="A7">
        <v>1</v>
      </c>
      <c r="B7" t="s">
        <v>58</v>
      </c>
      <c r="C7" s="17" t="s">
        <v>59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18"/>
      <c r="L7" s="26">
        <v>0</v>
      </c>
      <c r="M7" s="26">
        <v>0</v>
      </c>
      <c r="N7" s="26">
        <v>0</v>
      </c>
      <c r="O7" s="26">
        <v>0</v>
      </c>
      <c r="P7" s="26">
        <v>1</v>
      </c>
      <c r="Q7" s="18"/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10">
        <f>SUM(D7:Y7)</f>
        <v>1</v>
      </c>
    </row>
    <row r="8" spans="1:32" x14ac:dyDescent="0.3">
      <c r="A8">
        <f t="shared" ref="A8" si="0">SUM(D8:Y8)</f>
        <v>5</v>
      </c>
      <c r="B8" t="s">
        <v>60</v>
      </c>
      <c r="C8" s="17" t="s">
        <v>22</v>
      </c>
      <c r="D8" s="25">
        <v>0</v>
      </c>
      <c r="E8" s="25">
        <v>0</v>
      </c>
      <c r="F8" s="25">
        <v>0</v>
      </c>
      <c r="G8" s="25">
        <v>1</v>
      </c>
      <c r="H8" s="25">
        <v>0</v>
      </c>
      <c r="I8" s="25">
        <v>0</v>
      </c>
      <c r="J8" s="25">
        <v>0</v>
      </c>
      <c r="K8" s="11"/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11"/>
      <c r="R8" s="25">
        <v>1</v>
      </c>
      <c r="S8" s="25">
        <v>1</v>
      </c>
      <c r="T8" s="25">
        <v>0</v>
      </c>
      <c r="U8" s="25">
        <v>0</v>
      </c>
      <c r="V8" s="25">
        <v>1</v>
      </c>
      <c r="W8" s="25">
        <v>1</v>
      </c>
      <c r="X8" s="25">
        <v>0</v>
      </c>
      <c r="Y8" s="25">
        <v>0</v>
      </c>
      <c r="Z8" s="10">
        <f>SUM(D8:Y8)</f>
        <v>5</v>
      </c>
    </row>
    <row r="9" spans="1:32" x14ac:dyDescent="0.3">
      <c r="C9" s="17" t="s">
        <v>21</v>
      </c>
      <c r="D9" s="27">
        <v>1</v>
      </c>
      <c r="E9" s="27">
        <v>1</v>
      </c>
      <c r="F9" s="27">
        <v>1</v>
      </c>
      <c r="G9" s="27">
        <v>0.91666666666666663</v>
      </c>
      <c r="H9" s="27">
        <v>1</v>
      </c>
      <c r="I9" s="27">
        <v>1</v>
      </c>
      <c r="J9" s="27">
        <v>1</v>
      </c>
      <c r="K9" s="16"/>
      <c r="L9" s="27">
        <v>1</v>
      </c>
      <c r="M9" s="27">
        <v>1</v>
      </c>
      <c r="N9" s="27">
        <v>1</v>
      </c>
      <c r="O9" s="27">
        <v>1</v>
      </c>
      <c r="P9" s="27">
        <v>1</v>
      </c>
      <c r="Q9" s="16"/>
      <c r="R9" s="27">
        <v>0.91666666666666663</v>
      </c>
      <c r="S9" s="27">
        <v>0.91666666666666663</v>
      </c>
      <c r="T9" s="27">
        <v>1</v>
      </c>
      <c r="U9" s="27">
        <v>1</v>
      </c>
      <c r="V9" s="27">
        <v>0.91666666666666663</v>
      </c>
      <c r="W9" s="27">
        <v>0.91666666666666663</v>
      </c>
      <c r="X9" s="27">
        <v>1</v>
      </c>
      <c r="Y9" s="27">
        <v>1</v>
      </c>
    </row>
    <row r="10" spans="1:32" s="10" customFormat="1" x14ac:dyDescent="0.3">
      <c r="A10" s="15">
        <v>228</v>
      </c>
      <c r="B10" s="4"/>
      <c r="C10" s="14" t="s">
        <v>20</v>
      </c>
      <c r="D10" s="11">
        <v>12</v>
      </c>
      <c r="E10" s="11">
        <v>12</v>
      </c>
      <c r="F10" s="11">
        <v>13</v>
      </c>
      <c r="G10" s="11">
        <v>12</v>
      </c>
      <c r="H10" s="11">
        <v>13</v>
      </c>
      <c r="I10" s="11">
        <v>12</v>
      </c>
      <c r="J10" s="11">
        <v>12</v>
      </c>
      <c r="K10" s="11"/>
      <c r="L10" s="11">
        <v>12</v>
      </c>
      <c r="M10" s="11">
        <v>12</v>
      </c>
      <c r="N10" s="11">
        <v>12</v>
      </c>
      <c r="O10" s="11">
        <v>12</v>
      </c>
      <c r="P10" s="11">
        <v>12</v>
      </c>
      <c r="Q10" s="11"/>
      <c r="R10" s="11">
        <v>12</v>
      </c>
      <c r="S10" s="11">
        <v>12</v>
      </c>
      <c r="T10" s="11">
        <v>12</v>
      </c>
      <c r="U10" s="11">
        <v>12</v>
      </c>
      <c r="V10" s="11">
        <v>12</v>
      </c>
      <c r="W10" s="11">
        <v>12</v>
      </c>
      <c r="X10" s="11">
        <v>1</v>
      </c>
      <c r="Y10" s="11">
        <v>9</v>
      </c>
      <c r="Z10" s="10">
        <f>SUM(D10:Y10)</f>
        <v>228</v>
      </c>
    </row>
    <row r="11" spans="1:32" s="10" customFormat="1" x14ac:dyDescent="0.3">
      <c r="A11" s="4"/>
      <c r="B11" s="4"/>
      <c r="C11" s="14"/>
    </row>
    <row r="12" spans="1:32" s="10" customFormat="1" x14ac:dyDescent="0.3">
      <c r="A12" s="4"/>
      <c r="B12" s="4"/>
      <c r="C12" s="13"/>
      <c r="D12" s="12"/>
      <c r="E12" s="12"/>
      <c r="F12" s="12"/>
      <c r="G12" s="12"/>
      <c r="H12" s="12"/>
      <c r="I12" s="11"/>
      <c r="J12" s="12"/>
      <c r="K12" s="12"/>
      <c r="L12" s="12"/>
      <c r="M12" s="12"/>
      <c r="N12" s="12"/>
      <c r="O12" s="12"/>
      <c r="P12" s="12"/>
      <c r="Q12" s="12"/>
      <c r="R12" s="11"/>
      <c r="S12" s="12"/>
      <c r="T12" s="12"/>
      <c r="U12" s="12"/>
      <c r="V12" s="12"/>
      <c r="W12" s="12"/>
      <c r="X12" s="12"/>
      <c r="Y12" s="12"/>
      <c r="Z12" s="11"/>
    </row>
    <row r="13" spans="1:32" x14ac:dyDescent="0.3">
      <c r="A13" s="7" t="s">
        <v>19</v>
      </c>
      <c r="B13" s="7"/>
      <c r="C13" s="8"/>
      <c r="J13" s="8"/>
      <c r="Q13" s="8"/>
      <c r="R13" s="8"/>
      <c r="S13" s="8"/>
    </row>
    <row r="14" spans="1:32" ht="43.2" x14ac:dyDescent="0.3">
      <c r="A14" s="8"/>
      <c r="B14" s="7"/>
      <c r="C14" s="5"/>
      <c r="D14" s="5" t="s">
        <v>10</v>
      </c>
      <c r="E14" s="6" t="s">
        <v>9</v>
      </c>
      <c r="F14" s="5" t="s">
        <v>8</v>
      </c>
      <c r="G14" s="5" t="s">
        <v>7</v>
      </c>
      <c r="H14" s="5" t="s">
        <v>6</v>
      </c>
      <c r="J14" s="9"/>
      <c r="K14" s="8"/>
      <c r="L14" s="7"/>
      <c r="M14" s="8"/>
      <c r="N14" s="8"/>
      <c r="O14" s="8"/>
      <c r="P14" s="8"/>
      <c r="Q14" s="8"/>
      <c r="R14" s="8"/>
      <c r="S14" s="7"/>
    </row>
    <row r="15" spans="1:32" ht="28.8" x14ac:dyDescent="0.3">
      <c r="A15" s="15" t="s">
        <v>51</v>
      </c>
      <c r="B15" t="s">
        <v>5</v>
      </c>
      <c r="C15" s="2" t="s">
        <v>18</v>
      </c>
      <c r="D15" s="23">
        <v>188</v>
      </c>
      <c r="E15" s="23">
        <v>187</v>
      </c>
      <c r="F15" s="23">
        <v>186</v>
      </c>
      <c r="G15" s="23">
        <v>188</v>
      </c>
      <c r="H15" s="23">
        <v>185</v>
      </c>
      <c r="K15" s="3"/>
    </row>
    <row r="16" spans="1:32" x14ac:dyDescent="0.3">
      <c r="A16" s="4" t="s">
        <v>55</v>
      </c>
      <c r="B16" t="s">
        <v>17</v>
      </c>
      <c r="C16" s="2" t="s">
        <v>16</v>
      </c>
      <c r="D16" s="23">
        <v>29</v>
      </c>
      <c r="E16" s="23">
        <v>29</v>
      </c>
      <c r="F16" s="23">
        <v>29</v>
      </c>
      <c r="G16" s="23">
        <v>29</v>
      </c>
      <c r="H16" s="23">
        <v>32</v>
      </c>
      <c r="K16" s="3"/>
    </row>
    <row r="17" spans="1:19" ht="28.8" x14ac:dyDescent="0.3">
      <c r="A17" t="s">
        <v>55</v>
      </c>
      <c r="B17" t="s">
        <v>15</v>
      </c>
      <c r="C17" s="3" t="s">
        <v>54</v>
      </c>
      <c r="D17" s="23">
        <v>5</v>
      </c>
      <c r="E17" s="23">
        <v>5</v>
      </c>
      <c r="F17" s="23">
        <v>5</v>
      </c>
      <c r="G17" s="23">
        <v>5</v>
      </c>
      <c r="H17" s="23">
        <v>5</v>
      </c>
      <c r="K17" s="3"/>
    </row>
    <row r="18" spans="1:19" ht="28.8" x14ac:dyDescent="0.3">
      <c r="A18" t="s">
        <v>55</v>
      </c>
      <c r="B18" t="s">
        <v>14</v>
      </c>
      <c r="C18" s="3" t="s">
        <v>13</v>
      </c>
      <c r="D18" s="23">
        <v>1</v>
      </c>
      <c r="E18" s="23">
        <v>1</v>
      </c>
      <c r="F18" s="23">
        <v>2</v>
      </c>
      <c r="G18" s="23">
        <v>1</v>
      </c>
      <c r="H18" s="23">
        <v>1</v>
      </c>
      <c r="K18" s="3"/>
    </row>
    <row r="19" spans="1:19" x14ac:dyDescent="0.3">
      <c r="C19" s="2" t="s">
        <v>12</v>
      </c>
      <c r="D19" s="22" t="s">
        <v>52</v>
      </c>
      <c r="E19" s="22" t="s">
        <v>53</v>
      </c>
      <c r="F19" s="22" t="s">
        <v>56</v>
      </c>
      <c r="G19" s="22" t="s">
        <v>52</v>
      </c>
      <c r="H19" s="22" t="s">
        <v>52</v>
      </c>
      <c r="K19" s="3"/>
    </row>
    <row r="20" spans="1:19" x14ac:dyDescent="0.3">
      <c r="C20" s="2" t="s">
        <v>0</v>
      </c>
      <c r="D20" s="23">
        <v>223</v>
      </c>
      <c r="E20" s="23">
        <v>223</v>
      </c>
      <c r="F20" s="23">
        <v>223</v>
      </c>
      <c r="G20" s="23">
        <v>223</v>
      </c>
      <c r="H20" s="23">
        <v>223</v>
      </c>
      <c r="K20" s="3"/>
    </row>
    <row r="21" spans="1:19" x14ac:dyDescent="0.3">
      <c r="K21" s="3"/>
    </row>
    <row r="22" spans="1:19" ht="43.2" x14ac:dyDescent="0.3">
      <c r="A22" s="2" t="s">
        <v>11</v>
      </c>
      <c r="D22" s="5" t="s">
        <v>10</v>
      </c>
      <c r="E22" s="6" t="s">
        <v>9</v>
      </c>
      <c r="F22" s="5" t="s">
        <v>8</v>
      </c>
      <c r="G22" s="5" t="s">
        <v>7</v>
      </c>
      <c r="H22" s="5" t="s">
        <v>6</v>
      </c>
      <c r="J22" s="2"/>
      <c r="K22" s="3"/>
      <c r="M22" s="2"/>
      <c r="N22" s="2"/>
      <c r="O22" s="2"/>
      <c r="P22" s="2"/>
      <c r="Q22" s="2"/>
      <c r="R22" s="2"/>
      <c r="S22" s="2"/>
    </row>
    <row r="23" spans="1:19" ht="28.8" x14ac:dyDescent="0.3">
      <c r="B23" t="s">
        <v>5</v>
      </c>
      <c r="C23" s="3" t="s">
        <v>4</v>
      </c>
      <c r="D23" s="24">
        <v>188</v>
      </c>
      <c r="E23" s="24">
        <v>187</v>
      </c>
      <c r="F23" s="24">
        <v>186</v>
      </c>
      <c r="G23" s="24">
        <v>188</v>
      </c>
      <c r="H23" s="24">
        <v>185</v>
      </c>
    </row>
    <row r="24" spans="1:19" ht="28.8" x14ac:dyDescent="0.3">
      <c r="B24" s="4" t="s">
        <v>3</v>
      </c>
      <c r="C24" s="3" t="s">
        <v>2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</row>
    <row r="25" spans="1:19" x14ac:dyDescent="0.3">
      <c r="C25" s="2" t="s">
        <v>1</v>
      </c>
      <c r="D25" s="22" t="s">
        <v>47</v>
      </c>
      <c r="E25" s="22" t="s">
        <v>46</v>
      </c>
      <c r="F25" s="22" t="s">
        <v>46</v>
      </c>
      <c r="G25" s="22" t="s">
        <v>47</v>
      </c>
      <c r="H25" s="22" t="s">
        <v>47</v>
      </c>
    </row>
    <row r="26" spans="1:19" x14ac:dyDescent="0.3">
      <c r="C26" s="2" t="s">
        <v>0</v>
      </c>
      <c r="D26" s="24">
        <v>188</v>
      </c>
      <c r="E26" s="24">
        <v>188</v>
      </c>
      <c r="F26" s="24">
        <v>187</v>
      </c>
      <c r="G26" s="24">
        <v>188</v>
      </c>
      <c r="H26" s="24">
        <v>185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QC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Zamzow</dc:creator>
  <cp:lastModifiedBy>K Zamzow</cp:lastModifiedBy>
  <dcterms:created xsi:type="dcterms:W3CDTF">2023-10-23T22:33:44Z</dcterms:created>
  <dcterms:modified xsi:type="dcterms:W3CDTF">2024-01-25T23:06:35Z</dcterms:modified>
</cp:coreProperties>
</file>