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<sst xmlns="http://schemas.openxmlformats.org/spreadsheetml/2006/main" count="280" uniqueCount="274">
  <si>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</si>
  <si>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</si>
  <si>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</si>
  <si>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</si>
  <si>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</si>
  <si>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</si>
  <si>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</si>
  <si>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</si>
  <si>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</si>
  <si>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</si>
  <si>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</si>
  <si>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</si>
  <si>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</si>
  <si>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</si>
  <si>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</si>
  <si>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</si>
  <si>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</si>
  <si>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</si>
  <si>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</si>
  <si>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</si>
  <si>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</si>
  <si>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</si>
  <si>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</si>
  <si>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</si>
  <si>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</si>
  <si>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</si>
  <si>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</si>
  <si>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</si>
  <si>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</si>
  <si>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</si>
  <si>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</si>
  <si>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</si>
  <si>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</si>
  <si>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</si>
  <si>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</si>
  <si>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</si>
  <si>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</si>
  <si>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</si>
  <si>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</si>
  <si>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</si>
  <si>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</si>
  <si>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</si>
  <si>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</si>
  <si>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</si>
  <si>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</si>
  <si>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</si>
  <si>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</si>
  <si>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</si>
  <si>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</si>
  <si>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</si>
  <si>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</si>
  <si>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</si>
  <si>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</si>
  <si>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</si>
  <si>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</si>
  <si>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</si>
  <si>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</si>
  <si>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</si>
  <si>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</si>
  <si>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</si>
  <si>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</si>
  <si>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</si>
  <si>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</si>
  <si>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</si>
  <si>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</si>
  <si>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</si>
  <si>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</si>
  <si>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</si>
  <si>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</si>
  <si>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</si>
  <si>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</si>
  <si>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</si>
  <si>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</si>
  <si>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</si>
  <si>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</si>
  <si>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</si>
  <si>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</si>
  <si>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</si>
  <si>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</si>
  <si>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</si>
  <si>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</si>
  <si>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</si>
  <si>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</si>
  <si>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</si>
  <si>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</si>
  <si>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</si>
  <si>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</si>
  <si>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</si>
  <si>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</si>
  <si>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</si>
  <si>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</si>
  <si>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</si>
  <si>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</si>
  <si>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</si>
  <si>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</si>
  <si>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</si>
  <si>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</si>
  <si>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</si>
  <si>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</si>
  <si>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</si>
  <si>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</si>
  <si>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</si>
  <si>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</si>
  <si>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</si>
  <si>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</si>
  <si>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</si>
  <si>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</si>
  <si>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</si>
  <si>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</si>
  <si>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</si>
  <si>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</si>
  <si>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</si>
  <si>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</si>
  <si>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</si>
  <si>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</si>
  <si>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</si>
  <si>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</si>
  <si>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</si>
  <si>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</si>
  <si>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</si>
  <si>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</si>
  <si>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</si>
  <si>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</si>
  <si>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</si>
  <si>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</si>
  <si>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</si>
  <si>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</si>
  <si>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</si>
  <si>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</si>
  <si>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</si>
  <si>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</si>
  <si>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</si>
  <si>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</si>
  <si>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</si>
  <si>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</si>
  <si>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</si>
  <si>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</si>
  <si>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</si>
  <si>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</si>
  <si>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</si>
  <si>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</si>
  <si>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</si>
  <si>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</si>
  <si>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</si>
  <si>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</si>
  <si>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</si>
  <si>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</si>
  <si>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</si>
  <si>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</si>
  <si>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</si>
  <si>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</si>
  <si>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</si>
  <si>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</si>
  <si>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</si>
  <si>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</si>
  <si>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</si>
  <si>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</si>
  <si>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</si>
  <si>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</si>
  <si>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</si>
  <si>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</si>
  <si>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</si>
  <si>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</si>
  <si>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</si>
  <si>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</si>
  <si>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</si>
  <si>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</si>
  <si>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</si>
  <si>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</si>
  <si>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</si>
  <si>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</si>
  <si>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</si>
  <si>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</si>
  <si>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</si>
  <si>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</si>
  <si>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</si>
  <si>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</si>
  <si>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</si>
  <si>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</si>
  <si>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</si>
  <si>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</si>
  <si>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</si>
  <si>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</si>
  <si>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</si>
  <si>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</si>
  <si>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</si>
  <si>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</si>
  <si>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</si>
  <si>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</si>
  <si>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</si>
  <si>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</si>
  <si>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</si>
  <si>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</si>
  <si>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</si>
  <si>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</si>
  <si>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</si>
  <si>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</si>
  <si>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</si>
  <si>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</si>
  <si>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</si>
  <si>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</si>
  <si>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</si>
  <si>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</si>
  <si>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</si>
  <si>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</si>
  <si>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</si>
  <si>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</si>
  <si>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</si>
  <si>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</si>
  <si>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</si>
  <si>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</si>
  <si>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</si>
  <si>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</si>
  <si>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</si>
  <si>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</si>
  <si>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</si>
  <si>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</si>
  <si>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</si>
  <si>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</si>
  <si>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</si>
  <si>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</si>
  <si>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</si>
  <si>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</si>
  <si>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</si>
  <si>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</si>
  <si>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</si>
  <si>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</si>
  <si>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</si>
  <si>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</si>
  <si>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</si>
  <si>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</si>
  <si>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</si>
  <si>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</si>
  <si>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</si>
  <si>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</si>
  <si>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</si>
  <si>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</si>
  <si>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</si>
  <si>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</si>
  <si>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</si>
  <si>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</si>
  <si>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</si>
  <si>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</si>
  <si>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</si>
  <si>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</si>
  <si>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</si>
  <si>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</si>
  <si>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</si>
  <si>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</si>
  <si>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</si>
  <si>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</si>
  <si>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</si>
  <si>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</si>
  <si>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</si>
  <si>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</si>
  <si>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</si>
  <si>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</si>
  <si>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</si>
  <si>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</si>
  <si>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</si>
  <si>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</si>
  <si>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</si>
  <si>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</si>
  <si>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</si>
  <si>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</si>
  <si>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</si>
  <si>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</si>
  <si>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</si>
  <si>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</si>
  <si>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</si>
  <si>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</si>
  <si>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</si>
  <si>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</si>
  <si>
    <t>Mar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</si>
</sst>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Mortgage Payoff Progress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Remaining Balance</c:v>
          </c:tx>
          <c:spPr>
            <a:ln w="28575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Amortisation!$A$2:$A$269</c:f>
            </c:numRef>
          </c:cat>
          <c:val>
            <c:numRef>
              <c:f>Amortisation!$F$2:$F$269</c:f>
              <c:numCache>
                <c:formatCode>General</c:formatCode>
                <c:ptCount val="0"/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Payment 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Balance (£)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F269" totalsRowShown="0">
  <autoFilter ref="A1:F269"/>
  <tableColumns count="6">
    <tableColumn id="1" name="Date"/>
    <tableColumn id="2" name="Total Monthly Amount"/>
    <tableColumn id="3" name="Principal"/>
    <tableColumn id="4" name="Interest"/>
    <tableColumn id="5" name="Overpayments"/>
    <tableColumn id="6" name="Bal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9"/>
  <sheetViews>
    <sheetView tabSelected="1" workbookViewId="0"/>
  </sheetViews>
  <sheetFormatPr defaultRowHeight="15"/>
  <cols>
    <col min="2" max="6" width="15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895.83</v>
      </c>
      <c r="C146" s="1">
        <v>609.57</v>
      </c>
      <c r="D146" s="1">
        <v>286.26</v>
      </c>
      <c r="E146" s="1">
        <v>400.00</v>
      </c>
      <c r="F146" s="1">
        <v>90992.41</v>
      </c>
    </row>
    <row r="147" spans="1:6">
      <c r="A147" t="s">
        <v>151</v>
      </c>
      <c r="B147" s="1">
        <v>895.83</v>
      </c>
      <c r="C147" s="1">
        <v>611.48</v>
      </c>
      <c r="D147" s="1">
        <v>284.35</v>
      </c>
      <c r="E147" s="1">
        <v>400.00</v>
      </c>
      <c r="F147" s="1">
        <v>90380.93</v>
      </c>
    </row>
    <row r="148" spans="1:6">
      <c r="A148" t="s">
        <v>152</v>
      </c>
      <c r="B148" s="1">
        <v>895.83</v>
      </c>
      <c r="C148" s="1">
        <v>613.39</v>
      </c>
      <c r="D148" s="1">
        <v>282.44</v>
      </c>
      <c r="E148" s="1">
        <v>400.00</v>
      </c>
      <c r="F148" s="1">
        <v>89767.54</v>
      </c>
    </row>
    <row r="149" spans="1:6">
      <c r="A149" t="s">
        <v>153</v>
      </c>
      <c r="B149" s="1">
        <v>895.83</v>
      </c>
      <c r="C149" s="1">
        <v>615.31</v>
      </c>
      <c r="D149" s="1">
        <v>280.52</v>
      </c>
      <c r="E149" s="1">
        <v>400.00</v>
      </c>
      <c r="F149" s="1">
        <v>89152.23</v>
      </c>
    </row>
    <row r="150" spans="1:6">
      <c r="A150" t="s">
        <v>154</v>
      </c>
      <c r="B150" s="1">
        <v>895.83</v>
      </c>
      <c r="C150" s="1">
        <v>617.23</v>
      </c>
      <c r="D150" s="1">
        <v>278.60</v>
      </c>
      <c r="E150" s="1">
        <v>400.00</v>
      </c>
      <c r="F150" s="1">
        <v>88535.00</v>
      </c>
    </row>
    <row r="151" spans="1:6">
      <c r="A151" t="s">
        <v>155</v>
      </c>
      <c r="B151" s="1">
        <v>895.83</v>
      </c>
      <c r="C151" s="1">
        <v>619.16</v>
      </c>
      <c r="D151" s="1">
        <v>276.67</v>
      </c>
      <c r="E151" s="1">
        <v>400.00</v>
      </c>
      <c r="F151" s="1">
        <v>87915.84</v>
      </c>
    </row>
    <row r="152" spans="1:6">
      <c r="A152" t="s">
        <v>156</v>
      </c>
      <c r="B152" s="1">
        <v>895.83</v>
      </c>
      <c r="C152" s="1">
        <v>621.09</v>
      </c>
      <c r="D152" s="1">
        <v>274.74</v>
      </c>
      <c r="E152" s="1">
        <v>400.00</v>
      </c>
      <c r="F152" s="1">
        <v>87294.75</v>
      </c>
    </row>
    <row r="153" spans="1:6">
      <c r="A153" t="s">
        <v>157</v>
      </c>
      <c r="B153" s="1">
        <v>895.83</v>
      </c>
      <c r="C153" s="1">
        <v>623.03</v>
      </c>
      <c r="D153" s="1">
        <v>272.80</v>
      </c>
      <c r="E153" s="1">
        <v>400.00</v>
      </c>
      <c r="F153" s="1">
        <v>86671.71</v>
      </c>
    </row>
    <row r="154" spans="1:6">
      <c r="A154" t="s">
        <v>158</v>
      </c>
      <c r="B154" s="1">
        <v>895.83</v>
      </c>
      <c r="C154" s="1">
        <v>624.98</v>
      </c>
      <c r="D154" s="1">
        <v>270.85</v>
      </c>
      <c r="E154" s="1">
        <v>400.00</v>
      </c>
      <c r="F154" s="1">
        <v>86046.73</v>
      </c>
    </row>
    <row r="155" spans="1:6">
      <c r="A155" t="s">
        <v>159</v>
      </c>
      <c r="B155" s="1">
        <v>895.83</v>
      </c>
      <c r="C155" s="1">
        <v>626.93</v>
      </c>
      <c r="D155" s="1">
        <v>268.90</v>
      </c>
      <c r="E155" s="1">
        <v>400.00</v>
      </c>
      <c r="F155" s="1">
        <v>85419.80</v>
      </c>
    </row>
    <row r="156" spans="1:6">
      <c r="A156" t="s">
        <v>160</v>
      </c>
      <c r="B156" s="1">
        <v>895.83</v>
      </c>
      <c r="C156" s="1">
        <v>628.89</v>
      </c>
      <c r="D156" s="1">
        <v>266.94</v>
      </c>
      <c r="E156" s="1">
        <v>400.00</v>
      </c>
      <c r="F156" s="1">
        <v>84790.90</v>
      </c>
    </row>
    <row r="157" spans="1:6">
      <c r="A157" t="s">
        <v>161</v>
      </c>
      <c r="B157" s="1">
        <v>895.83</v>
      </c>
      <c r="C157" s="1">
        <v>630.86</v>
      </c>
      <c r="D157" s="1">
        <v>264.97</v>
      </c>
      <c r="E157" s="1">
        <v>400.00</v>
      </c>
      <c r="F157" s="1">
        <v>84160.04</v>
      </c>
    </row>
    <row r="158" spans="1:6">
      <c r="A158" t="s">
        <v>162</v>
      </c>
      <c r="B158" s="1">
        <v>895.83</v>
      </c>
      <c r="C158" s="1">
        <v>632.83</v>
      </c>
      <c r="D158" s="1">
        <v>263.00</v>
      </c>
      <c r="E158" s="1">
        <v>400.00</v>
      </c>
      <c r="F158" s="1">
        <v>83527.21</v>
      </c>
    </row>
    <row r="159" spans="1:6">
      <c r="A159" t="s">
        <v>163</v>
      </c>
      <c r="B159" s="1">
        <v>895.83</v>
      </c>
      <c r="C159" s="1">
        <v>634.81</v>
      </c>
      <c r="D159" s="1">
        <v>261.02</v>
      </c>
      <c r="E159" s="1">
        <v>400.00</v>
      </c>
      <c r="F159" s="1">
        <v>82892.40</v>
      </c>
    </row>
    <row r="160" spans="1:6">
      <c r="A160" t="s">
        <v>164</v>
      </c>
      <c r="B160" s="1">
        <v>895.83</v>
      </c>
      <c r="C160" s="1">
        <v>636.79</v>
      </c>
      <c r="D160" s="1">
        <v>259.04</v>
      </c>
      <c r="E160" s="1">
        <v>400.00</v>
      </c>
      <c r="F160" s="1">
        <v>82255.61</v>
      </c>
    </row>
    <row r="161" spans="1:6">
      <c r="A161" t="s">
        <v>165</v>
      </c>
      <c r="B161" s="1">
        <v>895.83</v>
      </c>
      <c r="C161" s="1">
        <v>638.78</v>
      </c>
      <c r="D161" s="1">
        <v>257.05</v>
      </c>
      <c r="E161" s="1">
        <v>400.00</v>
      </c>
      <c r="F161" s="1">
        <v>81616.83</v>
      </c>
    </row>
    <row r="162" spans="1:6">
      <c r="A162" t="s">
        <v>166</v>
      </c>
      <c r="B162" s="1">
        <v>895.83</v>
      </c>
      <c r="C162" s="1">
        <v>640.78</v>
      </c>
      <c r="D162" s="1">
        <v>255.05</v>
      </c>
      <c r="E162" s="1">
        <v>400.00</v>
      </c>
      <c r="F162" s="1">
        <v>80976.05</v>
      </c>
    </row>
    <row r="163" spans="1:6">
      <c r="A163" t="s">
        <v>167</v>
      </c>
      <c r="B163" s="1">
        <v>895.83</v>
      </c>
      <c r="C163" s="1">
        <v>642.78</v>
      </c>
      <c r="D163" s="1">
        <v>253.05</v>
      </c>
      <c r="E163" s="1">
        <v>400.00</v>
      </c>
      <c r="F163" s="1">
        <v>80333.27</v>
      </c>
    </row>
    <row r="164" spans="1:6">
      <c r="A164" t="s">
        <v>168</v>
      </c>
      <c r="B164" s="1">
        <v>895.83</v>
      </c>
      <c r="C164" s="1">
        <v>644.79</v>
      </c>
      <c r="D164" s="1">
        <v>251.04</v>
      </c>
      <c r="E164" s="1">
        <v>400.00</v>
      </c>
      <c r="F164" s="1">
        <v>79688.48</v>
      </c>
    </row>
    <row r="165" spans="1:6">
      <c r="A165" t="s">
        <v>169</v>
      </c>
      <c r="B165" s="1">
        <v>895.83</v>
      </c>
      <c r="C165" s="1">
        <v>646.80</v>
      </c>
      <c r="D165" s="1">
        <v>249.03</v>
      </c>
      <c r="E165" s="1">
        <v>400.00</v>
      </c>
      <c r="F165" s="1">
        <v>79041.68</v>
      </c>
    </row>
    <row r="166" spans="1:6">
      <c r="A166" t="s">
        <v>170</v>
      </c>
      <c r="B166" s="1">
        <v>895.83</v>
      </c>
      <c r="C166" s="1">
        <v>648.83</v>
      </c>
      <c r="D166" s="1">
        <v>247.01</v>
      </c>
      <c r="E166" s="1">
        <v>400.00</v>
      </c>
      <c r="F166" s="1">
        <v>78392.85</v>
      </c>
    </row>
    <row r="167" spans="1:6">
      <c r="A167" t="s">
        <v>171</v>
      </c>
      <c r="B167" s="1">
        <v>895.83</v>
      </c>
      <c r="C167" s="1">
        <v>650.85</v>
      </c>
      <c r="D167" s="1">
        <v>244.98</v>
      </c>
      <c r="E167" s="1">
        <v>400.00</v>
      </c>
      <c r="F167" s="1">
        <v>77742.00</v>
      </c>
    </row>
    <row r="168" spans="1:6">
      <c r="A168" t="s">
        <v>172</v>
      </c>
      <c r="B168" s="1">
        <v>895.83</v>
      </c>
      <c r="C168" s="1">
        <v>652.89</v>
      </c>
      <c r="D168" s="1">
        <v>242.94</v>
      </c>
      <c r="E168" s="1">
        <v>400.00</v>
      </c>
      <c r="F168" s="1">
        <v>77089.11</v>
      </c>
    </row>
    <row r="169" spans="1:6">
      <c r="A169" t="s">
        <v>173</v>
      </c>
      <c r="B169" s="1">
        <v>895.83</v>
      </c>
      <c r="C169" s="1">
        <v>654.93</v>
      </c>
      <c r="D169" s="1">
        <v>240.90</v>
      </c>
      <c r="E169" s="1">
        <v>400.00</v>
      </c>
      <c r="F169" s="1">
        <v>76434.19</v>
      </c>
    </row>
    <row r="170" spans="1:6">
      <c r="A170" t="s">
        <v>174</v>
      </c>
      <c r="B170" s="1">
        <v>895.83</v>
      </c>
      <c r="C170" s="1">
        <v>656.97</v>
      </c>
      <c r="D170" s="1">
        <v>238.86</v>
      </c>
      <c r="E170" s="1">
        <v>400.00</v>
      </c>
      <c r="F170" s="1">
        <v>75777.21</v>
      </c>
    </row>
    <row r="171" spans="1:6">
      <c r="A171" t="s">
        <v>175</v>
      </c>
      <c r="B171" s="1">
        <v>895.83</v>
      </c>
      <c r="C171" s="1">
        <v>659.03</v>
      </c>
      <c r="D171" s="1">
        <v>236.80</v>
      </c>
      <c r="E171" s="1">
        <v>400.00</v>
      </c>
      <c r="F171" s="1">
        <v>75118.18</v>
      </c>
    </row>
    <row r="172" spans="1:6">
      <c r="A172" t="s">
        <v>176</v>
      </c>
      <c r="B172" s="1">
        <v>895.83</v>
      </c>
      <c r="C172" s="1">
        <v>661.09</v>
      </c>
      <c r="D172" s="1">
        <v>234.74</v>
      </c>
      <c r="E172" s="1">
        <v>400.00</v>
      </c>
      <c r="F172" s="1">
        <v>74457.10</v>
      </c>
    </row>
    <row r="173" spans="1:6">
      <c r="A173" t="s">
        <v>177</v>
      </c>
      <c r="B173" s="1">
        <v>895.83</v>
      </c>
      <c r="C173" s="1">
        <v>663.15</v>
      </c>
      <c r="D173" s="1">
        <v>232.68</v>
      </c>
      <c r="E173" s="1">
        <v>400.00</v>
      </c>
      <c r="F173" s="1">
        <v>73793.95</v>
      </c>
    </row>
    <row r="174" spans="1:6">
      <c r="A174" t="s">
        <v>178</v>
      </c>
      <c r="B174" s="1">
        <v>895.83</v>
      </c>
      <c r="C174" s="1">
        <v>665.22</v>
      </c>
      <c r="D174" s="1">
        <v>230.61</v>
      </c>
      <c r="E174" s="1">
        <v>400.00</v>
      </c>
      <c r="F174" s="1">
        <v>73128.72</v>
      </c>
    </row>
    <row r="175" spans="1:6">
      <c r="A175" t="s">
        <v>179</v>
      </c>
      <c r="B175" s="1">
        <v>895.83</v>
      </c>
      <c r="C175" s="1">
        <v>667.30</v>
      </c>
      <c r="D175" s="1">
        <v>228.53</v>
      </c>
      <c r="E175" s="1">
        <v>400.00</v>
      </c>
      <c r="F175" s="1">
        <v>72461.42</v>
      </c>
    </row>
    <row r="176" spans="1:6">
      <c r="A176" t="s">
        <v>180</v>
      </c>
      <c r="B176" s="1">
        <v>895.83</v>
      </c>
      <c r="C176" s="1">
        <v>669.39</v>
      </c>
      <c r="D176" s="1">
        <v>226.44</v>
      </c>
      <c r="E176" s="1">
        <v>400.00</v>
      </c>
      <c r="F176" s="1">
        <v>71792.03</v>
      </c>
    </row>
    <row r="177" spans="1:6">
      <c r="A177" t="s">
        <v>181</v>
      </c>
      <c r="B177" s="1">
        <v>895.83</v>
      </c>
      <c r="C177" s="1">
        <v>671.48</v>
      </c>
      <c r="D177" s="1">
        <v>224.35</v>
      </c>
      <c r="E177" s="1">
        <v>400.00</v>
      </c>
      <c r="F177" s="1">
        <v>71120.55</v>
      </c>
    </row>
    <row r="178" spans="1:6">
      <c r="A178" t="s">
        <v>182</v>
      </c>
      <c r="B178" s="1">
        <v>895.83</v>
      </c>
      <c r="C178" s="1">
        <v>673.58</v>
      </c>
      <c r="D178" s="1">
        <v>222.25</v>
      </c>
      <c r="E178" s="1">
        <v>400.00</v>
      </c>
      <c r="F178" s="1">
        <v>70446.97</v>
      </c>
    </row>
    <row r="179" spans="1:6">
      <c r="A179" t="s">
        <v>183</v>
      </c>
      <c r="B179" s="1">
        <v>895.83</v>
      </c>
      <c r="C179" s="1">
        <v>675.68</v>
      </c>
      <c r="D179" s="1">
        <v>220.15</v>
      </c>
      <c r="E179" s="1">
        <v>400.00</v>
      </c>
      <c r="F179" s="1">
        <v>69771.29</v>
      </c>
    </row>
    <row r="180" spans="1:6">
      <c r="A180" t="s">
        <v>184</v>
      </c>
      <c r="B180" s="1">
        <v>895.83</v>
      </c>
      <c r="C180" s="1">
        <v>677.80</v>
      </c>
      <c r="D180" s="1">
        <v>218.04</v>
      </c>
      <c r="E180" s="1">
        <v>400.00</v>
      </c>
      <c r="F180" s="1">
        <v>69093.49</v>
      </c>
    </row>
    <row r="181" spans="1:6">
      <c r="A181" t="s">
        <v>185</v>
      </c>
      <c r="B181" s="1">
        <v>895.83</v>
      </c>
      <c r="C181" s="1">
        <v>679.91</v>
      </c>
      <c r="D181" s="1">
        <v>215.92</v>
      </c>
      <c r="E181" s="1">
        <v>400.00</v>
      </c>
      <c r="F181" s="1">
        <v>68413.58</v>
      </c>
    </row>
    <row r="182" spans="1:6">
      <c r="A182" t="s">
        <v>186</v>
      </c>
      <c r="B182" s="1">
        <v>895.83</v>
      </c>
      <c r="C182" s="1">
        <v>682.04</v>
      </c>
      <c r="D182" s="1">
        <v>213.79</v>
      </c>
      <c r="E182" s="1">
        <v>400.00</v>
      </c>
      <c r="F182" s="1">
        <v>67731.54</v>
      </c>
    </row>
    <row r="183" spans="1:6">
      <c r="A183" t="s">
        <v>187</v>
      </c>
      <c r="B183" s="1">
        <v>895.83</v>
      </c>
      <c r="C183" s="1">
        <v>684.17</v>
      </c>
      <c r="D183" s="1">
        <v>211.66</v>
      </c>
      <c r="E183" s="1">
        <v>400.00</v>
      </c>
      <c r="F183" s="1">
        <v>67047.37</v>
      </c>
    </row>
    <row r="184" spans="1:6">
      <c r="A184" t="s">
        <v>188</v>
      </c>
      <c r="B184" s="1">
        <v>895.83</v>
      </c>
      <c r="C184" s="1">
        <v>686.31</v>
      </c>
      <c r="D184" s="1">
        <v>209.52</v>
      </c>
      <c r="E184" s="1">
        <v>400.00</v>
      </c>
      <c r="F184" s="1">
        <v>66361.06</v>
      </c>
    </row>
    <row r="185" spans="1:6">
      <c r="A185" t="s">
        <v>189</v>
      </c>
      <c r="B185" s="1">
        <v>895.83</v>
      </c>
      <c r="C185" s="1">
        <v>688.45</v>
      </c>
      <c r="D185" s="1">
        <v>207.38</v>
      </c>
      <c r="E185" s="1">
        <v>400.00</v>
      </c>
      <c r="F185" s="1">
        <v>65672.61</v>
      </c>
    </row>
    <row r="186" spans="1:6">
      <c r="A186" t="s">
        <v>190</v>
      </c>
      <c r="B186" s="1">
        <v>895.83</v>
      </c>
      <c r="C186" s="1">
        <v>690.60</v>
      </c>
      <c r="D186" s="1">
        <v>205.23</v>
      </c>
      <c r="E186" s="1">
        <v>400.00</v>
      </c>
      <c r="F186" s="1">
        <v>64982.00</v>
      </c>
    </row>
    <row r="187" spans="1:6">
      <c r="A187" t="s">
        <v>191</v>
      </c>
      <c r="B187" s="1">
        <v>895.83</v>
      </c>
      <c r="C187" s="1">
        <v>692.76</v>
      </c>
      <c r="D187" s="1">
        <v>203.07</v>
      </c>
      <c r="E187" s="1">
        <v>400.00</v>
      </c>
      <c r="F187" s="1">
        <v>64289.24</v>
      </c>
    </row>
    <row r="188" spans="1:6">
      <c r="A188" t="s">
        <v>192</v>
      </c>
      <c r="B188" s="1">
        <v>895.83</v>
      </c>
      <c r="C188" s="1">
        <v>694.93</v>
      </c>
      <c r="D188" s="1">
        <v>200.90</v>
      </c>
      <c r="E188" s="1">
        <v>400.00</v>
      </c>
      <c r="F188" s="1">
        <v>63594.32</v>
      </c>
    </row>
    <row r="189" spans="1:6">
      <c r="A189" t="s">
        <v>193</v>
      </c>
      <c r="B189" s="1">
        <v>895.83</v>
      </c>
      <c r="C189" s="1">
        <v>697.10</v>
      </c>
      <c r="D189" s="1">
        <v>198.73</v>
      </c>
      <c r="E189" s="1">
        <v>400.00</v>
      </c>
      <c r="F189" s="1">
        <v>62897.22</v>
      </c>
    </row>
    <row r="190" spans="1:6">
      <c r="A190" t="s">
        <v>194</v>
      </c>
      <c r="B190" s="1">
        <v>895.83</v>
      </c>
      <c r="C190" s="1">
        <v>699.28</v>
      </c>
      <c r="D190" s="1">
        <v>196.55</v>
      </c>
      <c r="E190" s="1">
        <v>400.00</v>
      </c>
      <c r="F190" s="1">
        <v>62197.94</v>
      </c>
    </row>
    <row r="191" spans="1:6">
      <c r="A191" t="s">
        <v>195</v>
      </c>
      <c r="B191" s="1">
        <v>895.83</v>
      </c>
      <c r="C191" s="1">
        <v>701.46</v>
      </c>
      <c r="D191" s="1">
        <v>194.37</v>
      </c>
      <c r="E191" s="1">
        <v>400.00</v>
      </c>
      <c r="F191" s="1">
        <v>61496.48</v>
      </c>
    </row>
    <row r="192" spans="1:6">
      <c r="A192" t="s">
        <v>196</v>
      </c>
      <c r="B192" s="1">
        <v>895.83</v>
      </c>
      <c r="C192" s="1">
        <v>703.65</v>
      </c>
      <c r="D192" s="1">
        <v>192.18</v>
      </c>
      <c r="E192" s="1">
        <v>400.00</v>
      </c>
      <c r="F192" s="1">
        <v>60792.82</v>
      </c>
    </row>
    <row r="193" spans="1:6">
      <c r="A193" t="s">
        <v>197</v>
      </c>
      <c r="B193" s="1">
        <v>895.83</v>
      </c>
      <c r="C193" s="1">
        <v>705.85</v>
      </c>
      <c r="D193" s="1">
        <v>189.98</v>
      </c>
      <c r="E193" s="1">
        <v>400.00</v>
      </c>
      <c r="F193" s="1">
        <v>60086.97</v>
      </c>
    </row>
    <row r="194" spans="1:6">
      <c r="A194" t="s">
        <v>198</v>
      </c>
      <c r="B194" s="1">
        <v>895.83</v>
      </c>
      <c r="C194" s="1">
        <v>708.06</v>
      </c>
      <c r="D194" s="1">
        <v>187.77</v>
      </c>
      <c r="E194" s="1">
        <v>400.00</v>
      </c>
      <c r="F194" s="1">
        <v>59378.91</v>
      </c>
    </row>
    <row r="195" spans="1:6">
      <c r="A195" t="s">
        <v>199</v>
      </c>
      <c r="B195" s="1">
        <v>895.83</v>
      </c>
      <c r="C195" s="1">
        <v>710.27</v>
      </c>
      <c r="D195" s="1">
        <v>185.56</v>
      </c>
      <c r="E195" s="1">
        <v>400.00</v>
      </c>
      <c r="F195" s="1">
        <v>58668.64</v>
      </c>
    </row>
    <row r="196" spans="1:6">
      <c r="A196" t="s">
        <v>200</v>
      </c>
      <c r="B196" s="1">
        <v>895.83</v>
      </c>
      <c r="C196" s="1">
        <v>712.49</v>
      </c>
      <c r="D196" s="1">
        <v>183.34</v>
      </c>
      <c r="E196" s="1">
        <v>400.00</v>
      </c>
      <c r="F196" s="1">
        <v>57956.15</v>
      </c>
    </row>
    <row r="197" spans="1:6">
      <c r="A197" t="s">
        <v>201</v>
      </c>
      <c r="B197" s="1">
        <v>895.83</v>
      </c>
      <c r="C197" s="1">
        <v>714.72</v>
      </c>
      <c r="D197" s="1">
        <v>181.11</v>
      </c>
      <c r="E197" s="1">
        <v>400.00</v>
      </c>
      <c r="F197" s="1">
        <v>57241.43</v>
      </c>
    </row>
    <row r="198" spans="1:6">
      <c r="A198" t="s">
        <v>202</v>
      </c>
      <c r="B198" s="1">
        <v>895.83</v>
      </c>
      <c r="C198" s="1">
        <v>716.95</v>
      </c>
      <c r="D198" s="1">
        <v>178.88</v>
      </c>
      <c r="E198" s="1">
        <v>400.00</v>
      </c>
      <c r="F198" s="1">
        <v>56524.48</v>
      </c>
    </row>
    <row r="199" spans="1:6">
      <c r="A199" t="s">
        <v>203</v>
      </c>
      <c r="B199" s="1">
        <v>895.83</v>
      </c>
      <c r="C199" s="1">
        <v>719.19</v>
      </c>
      <c r="D199" s="1">
        <v>176.64</v>
      </c>
      <c r="E199" s="1">
        <v>400.00</v>
      </c>
      <c r="F199" s="1">
        <v>55805.29</v>
      </c>
    </row>
    <row r="200" spans="1:6">
      <c r="A200" t="s">
        <v>204</v>
      </c>
      <c r="B200" s="1">
        <v>895.83</v>
      </c>
      <c r="C200" s="1">
        <v>721.44</v>
      </c>
      <c r="D200" s="1">
        <v>174.39</v>
      </c>
      <c r="E200" s="1">
        <v>400.00</v>
      </c>
      <c r="F200" s="1">
        <v>55083.85</v>
      </c>
    </row>
    <row r="201" spans="1:6">
      <c r="A201" t="s">
        <v>205</v>
      </c>
      <c r="B201" s="1">
        <v>895.83</v>
      </c>
      <c r="C201" s="1">
        <v>723.69</v>
      </c>
      <c r="D201" s="1">
        <v>172.14</v>
      </c>
      <c r="E201" s="1">
        <v>400.00</v>
      </c>
      <c r="F201" s="1">
        <v>54360.16</v>
      </c>
    </row>
    <row r="202" spans="1:6">
      <c r="A202" t="s">
        <v>206</v>
      </c>
      <c r="B202" s="1">
        <v>895.83</v>
      </c>
      <c r="C202" s="1">
        <v>725.96</v>
      </c>
      <c r="D202" s="1">
        <v>169.88</v>
      </c>
      <c r="E202" s="1">
        <v>400.00</v>
      </c>
      <c r="F202" s="1">
        <v>53634.20</v>
      </c>
    </row>
    <row r="203" spans="1:6">
      <c r="A203" t="s">
        <v>207</v>
      </c>
      <c r="B203" s="1">
        <v>895.83</v>
      </c>
      <c r="C203" s="1">
        <v>728.22</v>
      </c>
      <c r="D203" s="1">
        <v>167.61</v>
      </c>
      <c r="E203" s="1">
        <v>400.00</v>
      </c>
      <c r="F203" s="1">
        <v>52905.98</v>
      </c>
    </row>
    <row r="204" spans="1:6">
      <c r="A204" t="s">
        <v>208</v>
      </c>
      <c r="B204" s="1">
        <v>895.83</v>
      </c>
      <c r="C204" s="1">
        <v>730.50</v>
      </c>
      <c r="D204" s="1">
        <v>165.33</v>
      </c>
      <c r="E204" s="1">
        <v>400.00</v>
      </c>
      <c r="F204" s="1">
        <v>52175.48</v>
      </c>
    </row>
    <row r="205" spans="1:6">
      <c r="A205" t="s">
        <v>209</v>
      </c>
      <c r="B205" s="1">
        <v>895.83</v>
      </c>
      <c r="C205" s="1">
        <v>732.78</v>
      </c>
      <c r="D205" s="1">
        <v>163.05</v>
      </c>
      <c r="E205" s="1">
        <v>400.00</v>
      </c>
      <c r="F205" s="1">
        <v>51442.69</v>
      </c>
    </row>
    <row r="206" spans="1:6">
      <c r="A206" t="s">
        <v>210</v>
      </c>
      <c r="B206" s="1">
        <v>895.83</v>
      </c>
      <c r="C206" s="1">
        <v>735.07</v>
      </c>
      <c r="D206" s="1">
        <v>160.76</v>
      </c>
      <c r="E206" s="1">
        <v>400.00</v>
      </c>
      <c r="F206" s="1">
        <v>50707.62</v>
      </c>
    </row>
    <row r="207" spans="1:6">
      <c r="A207" t="s">
        <v>211</v>
      </c>
      <c r="B207" s="1">
        <v>895.83</v>
      </c>
      <c r="C207" s="1">
        <v>737.37</v>
      </c>
      <c r="D207" s="1">
        <v>158.46</v>
      </c>
      <c r="E207" s="1">
        <v>400.00</v>
      </c>
      <c r="F207" s="1">
        <v>49970.25</v>
      </c>
    </row>
    <row r="208" spans="1:6">
      <c r="A208" t="s">
        <v>212</v>
      </c>
      <c r="B208" s="1">
        <v>895.83</v>
      </c>
      <c r="C208" s="1">
        <v>739.67</v>
      </c>
      <c r="D208" s="1">
        <v>156.16</v>
      </c>
      <c r="E208" s="1">
        <v>400.00</v>
      </c>
      <c r="F208" s="1">
        <v>49230.58</v>
      </c>
    </row>
    <row r="209" spans="1:6">
      <c r="A209" t="s">
        <v>213</v>
      </c>
      <c r="B209" s="1">
        <v>895.83</v>
      </c>
      <c r="C209" s="1">
        <v>741.99</v>
      </c>
      <c r="D209" s="1">
        <v>153.85</v>
      </c>
      <c r="E209" s="1">
        <v>400.00</v>
      </c>
      <c r="F209" s="1">
        <v>48488.59</v>
      </c>
    </row>
    <row r="210" spans="1:6">
      <c r="A210" t="s">
        <v>214</v>
      </c>
      <c r="B210" s="1">
        <v>895.83</v>
      </c>
      <c r="C210" s="1">
        <v>744.30</v>
      </c>
      <c r="D210" s="1">
        <v>151.53</v>
      </c>
      <c r="E210" s="1">
        <v>400.00</v>
      </c>
      <c r="F210" s="1">
        <v>47744.29</v>
      </c>
    </row>
    <row r="211" spans="1:6">
      <c r="A211" t="s">
        <v>215</v>
      </c>
      <c r="B211" s="1">
        <v>895.83</v>
      </c>
      <c r="C211" s="1">
        <v>746.63</v>
      </c>
      <c r="D211" s="1">
        <v>149.20</v>
      </c>
      <c r="E211" s="1">
        <v>400.00</v>
      </c>
      <c r="F211" s="1">
        <v>46997.66</v>
      </c>
    </row>
    <row r="212" spans="1:6">
      <c r="A212" t="s">
        <v>216</v>
      </c>
      <c r="B212" s="1">
        <v>895.83</v>
      </c>
      <c r="C212" s="1">
        <v>748.96</v>
      </c>
      <c r="D212" s="1">
        <v>146.87</v>
      </c>
      <c r="E212" s="1">
        <v>400.00</v>
      </c>
      <c r="F212" s="1">
        <v>46248.70</v>
      </c>
    </row>
    <row r="213" spans="1:6">
      <c r="A213" t="s">
        <v>217</v>
      </c>
      <c r="B213" s="1">
        <v>895.83</v>
      </c>
      <c r="C213" s="1">
        <v>751.30</v>
      </c>
      <c r="D213" s="1">
        <v>144.53</v>
      </c>
      <c r="E213" s="1">
        <v>400.00</v>
      </c>
      <c r="F213" s="1">
        <v>45497.39</v>
      </c>
    </row>
    <row r="214" spans="1:6">
      <c r="A214" t="s">
        <v>218</v>
      </c>
      <c r="B214" s="1">
        <v>895.83</v>
      </c>
      <c r="C214" s="1">
        <v>753.65</v>
      </c>
      <c r="D214" s="1">
        <v>142.18</v>
      </c>
      <c r="E214" s="1">
        <v>400.00</v>
      </c>
      <c r="F214" s="1">
        <v>44743.74</v>
      </c>
    </row>
    <row r="215" spans="1:6">
      <c r="A215" t="s">
        <v>219</v>
      </c>
      <c r="B215" s="1">
        <v>895.83</v>
      </c>
      <c r="C215" s="1">
        <v>756.01</v>
      </c>
      <c r="D215" s="1">
        <v>139.82</v>
      </c>
      <c r="E215" s="1">
        <v>400.00</v>
      </c>
      <c r="F215" s="1">
        <v>43987.74</v>
      </c>
    </row>
    <row r="216" spans="1:6">
      <c r="A216" t="s">
        <v>220</v>
      </c>
      <c r="B216" s="1">
        <v>895.83</v>
      </c>
      <c r="C216" s="1">
        <v>758.37</v>
      </c>
      <c r="D216" s="1">
        <v>137.46</v>
      </c>
      <c r="E216" s="1">
        <v>400.00</v>
      </c>
      <c r="F216" s="1">
        <v>43229.37</v>
      </c>
    </row>
    <row r="217" spans="1:6">
      <c r="A217" t="s">
        <v>221</v>
      </c>
      <c r="B217" s="1">
        <v>895.83</v>
      </c>
      <c r="C217" s="1">
        <v>760.74</v>
      </c>
      <c r="D217" s="1">
        <v>135.09</v>
      </c>
      <c r="E217" s="1">
        <v>400.00</v>
      </c>
      <c r="F217" s="1">
        <v>42468.63</v>
      </c>
    </row>
    <row r="218" spans="1:6">
      <c r="A218" t="s">
        <v>222</v>
      </c>
      <c r="B218" s="1">
        <v>895.83</v>
      </c>
      <c r="C218" s="1">
        <v>763.12</v>
      </c>
      <c r="D218" s="1">
        <v>132.71</v>
      </c>
      <c r="E218" s="1">
        <v>400.00</v>
      </c>
      <c r="F218" s="1">
        <v>41705.51</v>
      </c>
    </row>
    <row r="219" spans="1:6">
      <c r="A219" t="s">
        <v>223</v>
      </c>
      <c r="B219" s="1">
        <v>895.83</v>
      </c>
      <c r="C219" s="1">
        <v>765.50</v>
      </c>
      <c r="D219" s="1">
        <v>130.33</v>
      </c>
      <c r="E219" s="1">
        <v>400.00</v>
      </c>
      <c r="F219" s="1">
        <v>40940.01</v>
      </c>
    </row>
    <row r="220" spans="1:6">
      <c r="A220" t="s">
        <v>224</v>
      </c>
      <c r="B220" s="1">
        <v>895.83</v>
      </c>
      <c r="C220" s="1">
        <v>767.89</v>
      </c>
      <c r="D220" s="1">
        <v>127.94</v>
      </c>
      <c r="E220" s="1">
        <v>400.00</v>
      </c>
      <c r="F220" s="1">
        <v>40172.12</v>
      </c>
    </row>
    <row r="221" spans="1:6">
      <c r="A221" t="s">
        <v>225</v>
      </c>
      <c r="B221" s="1">
        <v>895.83</v>
      </c>
      <c r="C221" s="1">
        <v>770.29</v>
      </c>
      <c r="D221" s="1">
        <v>125.54</v>
      </c>
      <c r="E221" s="1">
        <v>400.00</v>
      </c>
      <c r="F221" s="1">
        <v>39401.82</v>
      </c>
    </row>
    <row r="222" spans="1:6">
      <c r="A222" t="s">
        <v>226</v>
      </c>
      <c r="B222" s="1">
        <v>895.83</v>
      </c>
      <c r="C222" s="1">
        <v>772.70</v>
      </c>
      <c r="D222" s="1">
        <v>123.13</v>
      </c>
      <c r="E222" s="1">
        <v>400.00</v>
      </c>
      <c r="F222" s="1">
        <v>38629.12</v>
      </c>
    </row>
    <row r="223" spans="1:6">
      <c r="A223" t="s">
        <v>227</v>
      </c>
      <c r="B223" s="1">
        <v>895.83</v>
      </c>
      <c r="C223" s="1">
        <v>775.11</v>
      </c>
      <c r="D223" s="1">
        <v>120.72</v>
      </c>
      <c r="E223" s="1">
        <v>400.00</v>
      </c>
      <c r="F223" s="1">
        <v>37854.01</v>
      </c>
    </row>
    <row r="224" spans="1:6">
      <c r="A224" t="s">
        <v>228</v>
      </c>
      <c r="B224" s="1">
        <v>895.83</v>
      </c>
      <c r="C224" s="1">
        <v>777.54</v>
      </c>
      <c r="D224" s="1">
        <v>118.29</v>
      </c>
      <c r="E224" s="1">
        <v>400.00</v>
      </c>
      <c r="F224" s="1">
        <v>37076.47</v>
      </c>
    </row>
    <row r="225" spans="1:6">
      <c r="A225" t="s">
        <v>229</v>
      </c>
      <c r="B225" s="1">
        <v>895.83</v>
      </c>
      <c r="C225" s="1">
        <v>779.97</v>
      </c>
      <c r="D225" s="1">
        <v>115.86</v>
      </c>
      <c r="E225" s="1">
        <v>400.00</v>
      </c>
      <c r="F225" s="1">
        <v>36296.51</v>
      </c>
    </row>
    <row r="226" spans="1:6">
      <c r="A226" t="s">
        <v>230</v>
      </c>
      <c r="B226" s="1">
        <v>895.83</v>
      </c>
      <c r="C226" s="1">
        <v>782.40</v>
      </c>
      <c r="D226" s="1">
        <v>113.43</v>
      </c>
      <c r="E226" s="1">
        <v>400.00</v>
      </c>
      <c r="F226" s="1">
        <v>35514.10</v>
      </c>
    </row>
    <row r="227" spans="1:6">
      <c r="A227" t="s">
        <v>231</v>
      </c>
      <c r="B227" s="1">
        <v>895.83</v>
      </c>
      <c r="C227" s="1">
        <v>784.85</v>
      </c>
      <c r="D227" s="1">
        <v>110.98</v>
      </c>
      <c r="E227" s="1">
        <v>400.00</v>
      </c>
      <c r="F227" s="1">
        <v>34729.25</v>
      </c>
    </row>
    <row r="228" spans="1:6">
      <c r="A228" t="s">
        <v>232</v>
      </c>
      <c r="B228" s="1">
        <v>895.83</v>
      </c>
      <c r="C228" s="1">
        <v>787.30</v>
      </c>
      <c r="D228" s="1">
        <v>108.53</v>
      </c>
      <c r="E228" s="1">
        <v>400.00</v>
      </c>
      <c r="F228" s="1">
        <v>33941.95</v>
      </c>
    </row>
    <row r="229" spans="1:6">
      <c r="A229" t="s">
        <v>233</v>
      </c>
      <c r="B229" s="1">
        <v>895.83</v>
      </c>
      <c r="C229" s="1">
        <v>789.76</v>
      </c>
      <c r="D229" s="1">
        <v>106.07</v>
      </c>
      <c r="E229" s="1">
        <v>400.00</v>
      </c>
      <c r="F229" s="1">
        <v>33152.19</v>
      </c>
    </row>
    <row r="230" spans="1:6">
      <c r="A230" t="s">
        <v>234</v>
      </c>
      <c r="B230" s="1">
        <v>895.83</v>
      </c>
      <c r="C230" s="1">
        <v>792.23</v>
      </c>
      <c r="D230" s="1">
        <v>103.60</v>
      </c>
      <c r="E230" s="1">
        <v>400.00</v>
      </c>
      <c r="F230" s="1">
        <v>32359.96</v>
      </c>
    </row>
    <row r="231" spans="1:6">
      <c r="A231" t="s">
        <v>235</v>
      </c>
      <c r="B231" s="1">
        <v>895.83</v>
      </c>
      <c r="C231" s="1">
        <v>794.71</v>
      </c>
      <c r="D231" s="1">
        <v>101.12</v>
      </c>
      <c r="E231" s="1">
        <v>400.00</v>
      </c>
      <c r="F231" s="1">
        <v>31565.25</v>
      </c>
    </row>
    <row r="232" spans="1:6">
      <c r="A232" t="s">
        <v>236</v>
      </c>
      <c r="B232" s="1">
        <v>895.83</v>
      </c>
      <c r="C232" s="1">
        <v>797.19</v>
      </c>
      <c r="D232" s="1">
        <v>98.64</v>
      </c>
      <c r="E232" s="1">
        <v>400.00</v>
      </c>
      <c r="F232" s="1">
        <v>30768.06</v>
      </c>
    </row>
    <row r="233" spans="1:6">
      <c r="A233" t="s">
        <v>237</v>
      </c>
      <c r="B233" s="1">
        <v>895.83</v>
      </c>
      <c r="C233" s="1">
        <v>799.68</v>
      </c>
      <c r="D233" s="1">
        <v>96.15</v>
      </c>
      <c r="E233" s="1">
        <v>400.00</v>
      </c>
      <c r="F233" s="1">
        <v>29968.38</v>
      </c>
    </row>
    <row r="234" spans="1:6">
      <c r="A234" t="s">
        <v>238</v>
      </c>
      <c r="B234" s="1">
        <v>895.83</v>
      </c>
      <c r="C234" s="1">
        <v>802.18</v>
      </c>
      <c r="D234" s="1">
        <v>93.65</v>
      </c>
      <c r="E234" s="1">
        <v>400.00</v>
      </c>
      <c r="F234" s="1">
        <v>29166.20</v>
      </c>
    </row>
    <row r="235" spans="1:6">
      <c r="A235" t="s">
        <v>239</v>
      </c>
      <c r="B235" s="1">
        <v>895.83</v>
      </c>
      <c r="C235" s="1">
        <v>804.69</v>
      </c>
      <c r="D235" s="1">
        <v>91.14</v>
      </c>
      <c r="E235" s="1">
        <v>400.00</v>
      </c>
      <c r="F235" s="1">
        <v>28361.52</v>
      </c>
    </row>
    <row r="236" spans="1:6">
      <c r="A236" t="s">
        <v>240</v>
      </c>
      <c r="B236" s="1">
        <v>895.83</v>
      </c>
      <c r="C236" s="1">
        <v>807.20</v>
      </c>
      <c r="D236" s="1">
        <v>88.63</v>
      </c>
      <c r="E236" s="1">
        <v>400.00</v>
      </c>
      <c r="F236" s="1">
        <v>27554.32</v>
      </c>
    </row>
    <row r="237" spans="1:6">
      <c r="A237" t="s">
        <v>241</v>
      </c>
      <c r="B237" s="1">
        <v>895.83</v>
      </c>
      <c r="C237" s="1">
        <v>809.72</v>
      </c>
      <c r="D237" s="1">
        <v>86.11</v>
      </c>
      <c r="E237" s="1">
        <v>400.00</v>
      </c>
      <c r="F237" s="1">
        <v>26744.59</v>
      </c>
    </row>
    <row r="238" spans="1:6">
      <c r="A238" t="s">
        <v>242</v>
      </c>
      <c r="B238" s="1">
        <v>895.83</v>
      </c>
      <c r="C238" s="1">
        <v>812.25</v>
      </c>
      <c r="D238" s="1">
        <v>83.58</v>
      </c>
      <c r="E238" s="1">
        <v>400.00</v>
      </c>
      <c r="F238" s="1">
        <v>25932.34</v>
      </c>
    </row>
    <row r="239" spans="1:6">
      <c r="A239" t="s">
        <v>243</v>
      </c>
      <c r="B239" s="1">
        <v>895.83</v>
      </c>
      <c r="C239" s="1">
        <v>814.79</v>
      </c>
      <c r="D239" s="1">
        <v>81.04</v>
      </c>
      <c r="E239" s="1">
        <v>400.00</v>
      </c>
      <c r="F239" s="1">
        <v>25117.55</v>
      </c>
    </row>
    <row r="240" spans="1:6">
      <c r="A240" t="s">
        <v>244</v>
      </c>
      <c r="B240" s="1">
        <v>895.83</v>
      </c>
      <c r="C240" s="1">
        <v>817.34</v>
      </c>
      <c r="D240" s="1">
        <v>78.49</v>
      </c>
      <c r="E240" s="1">
        <v>400.00</v>
      </c>
      <c r="F240" s="1">
        <v>24300.21</v>
      </c>
    </row>
    <row r="241" spans="1:6">
      <c r="A241" t="s">
        <v>245</v>
      </c>
      <c r="B241" s="1">
        <v>895.83</v>
      </c>
      <c r="C241" s="1">
        <v>819.89</v>
      </c>
      <c r="D241" s="1">
        <v>75.94</v>
      </c>
      <c r="E241" s="1">
        <v>400.00</v>
      </c>
      <c r="F241" s="1">
        <v>23480.32</v>
      </c>
    </row>
    <row r="242" spans="1:6">
      <c r="A242" t="s">
        <v>246</v>
      </c>
      <c r="B242" s="1">
        <v>895.83</v>
      </c>
      <c r="C242" s="1">
        <v>822.45</v>
      </c>
      <c r="D242" s="1">
        <v>73.38</v>
      </c>
      <c r="E242" s="1">
        <v>400.00</v>
      </c>
      <c r="F242" s="1">
        <v>22657.86</v>
      </c>
    </row>
    <row r="243" spans="1:6">
      <c r="A243" t="s">
        <v>247</v>
      </c>
      <c r="B243" s="1">
        <v>895.83</v>
      </c>
      <c r="C243" s="1">
        <v>825.02</v>
      </c>
      <c r="D243" s="1">
        <v>70.81</v>
      </c>
      <c r="E243" s="1">
        <v>400.00</v>
      </c>
      <c r="F243" s="1">
        <v>21832.84</v>
      </c>
    </row>
    <row r="244" spans="1:6">
      <c r="A244" t="s">
        <v>248</v>
      </c>
      <c r="B244" s="1">
        <v>895.83</v>
      </c>
      <c r="C244" s="1">
        <v>827.60</v>
      </c>
      <c r="D244" s="1">
        <v>68.23</v>
      </c>
      <c r="E244" s="1">
        <v>400.00</v>
      </c>
      <c r="F244" s="1">
        <v>21005.23</v>
      </c>
    </row>
    <row r="245" spans="1:6">
      <c r="A245" t="s">
        <v>249</v>
      </c>
      <c r="B245" s="1">
        <v>895.83</v>
      </c>
      <c r="C245" s="1">
        <v>830.19</v>
      </c>
      <c r="D245" s="1">
        <v>65.64</v>
      </c>
      <c r="E245" s="1">
        <v>400.00</v>
      </c>
      <c r="F245" s="1">
        <v>20175.04</v>
      </c>
    </row>
    <row r="246" spans="1:6">
      <c r="A246" t="s">
        <v>250</v>
      </c>
      <c r="B246" s="1">
        <v>895.83</v>
      </c>
      <c r="C246" s="1">
        <v>832.78</v>
      </c>
      <c r="D246" s="1">
        <v>63.05</v>
      </c>
      <c r="E246" s="1">
        <v>400.00</v>
      </c>
      <c r="F246" s="1">
        <v>19342.26</v>
      </c>
    </row>
    <row r="247" spans="1:6">
      <c r="A247" t="s">
        <v>251</v>
      </c>
      <c r="B247" s="1">
        <v>895.83</v>
      </c>
      <c r="C247" s="1">
        <v>835.39</v>
      </c>
      <c r="D247" s="1">
        <v>60.44</v>
      </c>
      <c r="E247" s="1">
        <v>400.00</v>
      </c>
      <c r="F247" s="1">
        <v>18506.87</v>
      </c>
    </row>
    <row r="248" spans="1:6">
      <c r="A248" t="s">
        <v>252</v>
      </c>
      <c r="B248" s="1">
        <v>895.83</v>
      </c>
      <c r="C248" s="1">
        <v>838.00</v>
      </c>
      <c r="D248" s="1">
        <v>57.83</v>
      </c>
      <c r="E248" s="1">
        <v>400.00</v>
      </c>
      <c r="F248" s="1">
        <v>17668.88</v>
      </c>
    </row>
    <row r="249" spans="1:6">
      <c r="A249" t="s">
        <v>253</v>
      </c>
      <c r="B249" s="1">
        <v>895.83</v>
      </c>
      <c r="C249" s="1">
        <v>840.62</v>
      </c>
      <c r="D249" s="1">
        <v>55.22</v>
      </c>
      <c r="E249" s="1">
        <v>400.00</v>
      </c>
      <c r="F249" s="1">
        <v>16828.26</v>
      </c>
    </row>
    <row r="250" spans="1:6">
      <c r="A250" t="s">
        <v>254</v>
      </c>
      <c r="B250" s="1">
        <v>895.83</v>
      </c>
      <c r="C250" s="1">
        <v>843.24</v>
      </c>
      <c r="D250" s="1">
        <v>52.59</v>
      </c>
      <c r="E250" s="1">
        <v>400.00</v>
      </c>
      <c r="F250" s="1">
        <v>15985.02</v>
      </c>
    </row>
    <row r="251" spans="1:6">
      <c r="A251" t="s">
        <v>255</v>
      </c>
      <c r="B251" s="1">
        <v>895.83</v>
      </c>
      <c r="C251" s="1">
        <v>845.88</v>
      </c>
      <c r="D251" s="1">
        <v>49.95</v>
      </c>
      <c r="E251" s="1">
        <v>400.00</v>
      </c>
      <c r="F251" s="1">
        <v>15139.14</v>
      </c>
    </row>
    <row r="252" spans="1:6">
      <c r="A252" t="s">
        <v>256</v>
      </c>
      <c r="B252" s="1">
        <v>895.83</v>
      </c>
      <c r="C252" s="1">
        <v>848.52</v>
      </c>
      <c r="D252" s="1">
        <v>47.31</v>
      </c>
      <c r="E252" s="1">
        <v>400.00</v>
      </c>
      <c r="F252" s="1">
        <v>14290.62</v>
      </c>
    </row>
    <row r="253" spans="1:6">
      <c r="A253" t="s">
        <v>257</v>
      </c>
      <c r="B253" s="1">
        <v>895.83</v>
      </c>
      <c r="C253" s="1">
        <v>851.17</v>
      </c>
      <c r="D253" s="1">
        <v>44.66</v>
      </c>
      <c r="E253" s="1">
        <v>400.00</v>
      </c>
      <c r="F253" s="1">
        <v>13439.45</v>
      </c>
    </row>
    <row r="254" spans="1:6">
      <c r="A254" t="s">
        <v>258</v>
      </c>
      <c r="B254" s="1">
        <v>895.83</v>
      </c>
      <c r="C254" s="1">
        <v>853.83</v>
      </c>
      <c r="D254" s="1">
        <v>42.00</v>
      </c>
      <c r="E254" s="1">
        <v>400.00</v>
      </c>
      <c r="F254" s="1">
        <v>12585.62</v>
      </c>
    </row>
    <row r="255" spans="1:6">
      <c r="A255" t="s">
        <v>259</v>
      </c>
      <c r="B255" s="1">
        <v>895.83</v>
      </c>
      <c r="C255" s="1">
        <v>856.50</v>
      </c>
      <c r="D255" s="1">
        <v>39.33</v>
      </c>
      <c r="E255" s="1">
        <v>400.00</v>
      </c>
      <c r="F255" s="1">
        <v>11729.12</v>
      </c>
    </row>
    <row r="256" spans="1:6">
      <c r="A256" t="s">
        <v>260</v>
      </c>
      <c r="B256" s="1">
        <v>895.83</v>
      </c>
      <c r="C256" s="1">
        <v>859.18</v>
      </c>
      <c r="D256" s="1">
        <v>36.65</v>
      </c>
      <c r="E256" s="1">
        <v>400.00</v>
      </c>
      <c r="F256" s="1">
        <v>10869.94</v>
      </c>
    </row>
    <row r="257" spans="1:6">
      <c r="A257" t="s">
        <v>261</v>
      </c>
      <c r="B257" s="1">
        <v>895.83</v>
      </c>
      <c r="C257" s="1">
        <v>861.86</v>
      </c>
      <c r="D257" s="1">
        <v>33.97</v>
      </c>
      <c r="E257" s="1">
        <v>400.00</v>
      </c>
      <c r="F257" s="1">
        <v>10008.08</v>
      </c>
    </row>
    <row r="258" spans="1:6">
      <c r="A258" t="s">
        <v>262</v>
      </c>
      <c r="B258" s="1">
        <v>895.83</v>
      </c>
      <c r="C258" s="1">
        <v>864.56</v>
      </c>
      <c r="D258" s="1">
        <v>31.28</v>
      </c>
      <c r="E258" s="1">
        <v>400.00</v>
      </c>
      <c r="F258" s="1">
        <v>9143.52</v>
      </c>
    </row>
    <row r="259" spans="1:6">
      <c r="A259" t="s">
        <v>263</v>
      </c>
      <c r="B259" s="1">
        <v>895.83</v>
      </c>
      <c r="C259" s="1">
        <v>867.26</v>
      </c>
      <c r="D259" s="1">
        <v>28.57</v>
      </c>
      <c r="E259" s="1">
        <v>400.00</v>
      </c>
      <c r="F259" s="1">
        <v>8276.26</v>
      </c>
    </row>
    <row r="260" spans="1:6">
      <c r="A260" t="s">
        <v>264</v>
      </c>
      <c r="B260" s="1">
        <v>895.83</v>
      </c>
      <c r="C260" s="1">
        <v>869.97</v>
      </c>
      <c r="D260" s="1">
        <v>25.86</v>
      </c>
      <c r="E260" s="1">
        <v>400.00</v>
      </c>
      <c r="F260" s="1">
        <v>7406.30</v>
      </c>
    </row>
    <row r="261" spans="1:6">
      <c r="A261" t="s">
        <v>265</v>
      </c>
      <c r="B261" s="1">
        <v>895.83</v>
      </c>
      <c r="C261" s="1">
        <v>872.69</v>
      </c>
      <c r="D261" s="1">
        <v>23.14</v>
      </c>
      <c r="E261" s="1">
        <v>400.00</v>
      </c>
      <c r="F261" s="1">
        <v>6533.61</v>
      </c>
    </row>
    <row r="262" spans="1:6">
      <c r="A262" t="s">
        <v>266</v>
      </c>
      <c r="B262" s="1">
        <v>895.83</v>
      </c>
      <c r="C262" s="1">
        <v>875.41</v>
      </c>
      <c r="D262" s="1">
        <v>20.42</v>
      </c>
      <c r="E262" s="1">
        <v>400.00</v>
      </c>
      <c r="F262" s="1">
        <v>5658.20</v>
      </c>
    </row>
    <row r="263" spans="1:6">
      <c r="A263" t="s">
        <v>267</v>
      </c>
      <c r="B263" s="1">
        <v>895.83</v>
      </c>
      <c r="C263" s="1">
        <v>878.15</v>
      </c>
      <c r="D263" s="1">
        <v>17.68</v>
      </c>
      <c r="E263" s="1">
        <v>400.00</v>
      </c>
      <c r="F263" s="1">
        <v>4780.05</v>
      </c>
    </row>
    <row r="264" spans="1:6">
      <c r="A264" t="s">
        <v>268</v>
      </c>
      <c r="B264" s="1">
        <v>895.83</v>
      </c>
      <c r="C264" s="1">
        <v>880.89</v>
      </c>
      <c r="D264" s="1">
        <v>14.94</v>
      </c>
      <c r="E264" s="1">
        <v>400.00</v>
      </c>
      <c r="F264" s="1">
        <v>3899.15</v>
      </c>
    </row>
    <row r="265" spans="1:6">
      <c r="A265" t="s">
        <v>269</v>
      </c>
      <c r="B265" s="1">
        <v>895.83</v>
      </c>
      <c r="C265" s="1">
        <v>883.65</v>
      </c>
      <c r="D265" s="1">
        <v>12.18</v>
      </c>
      <c r="E265" s="1">
        <v>400.00</v>
      </c>
      <c r="F265" s="1">
        <v>3015.51</v>
      </c>
    </row>
    <row r="266" spans="1:6">
      <c r="A266" t="s">
        <v>270</v>
      </c>
      <c r="B266" s="1">
        <v>895.83</v>
      </c>
      <c r="C266" s="1">
        <v>886.41</v>
      </c>
      <c r="D266" s="1">
        <v>9.42</v>
      </c>
      <c r="E266" s="1">
        <v>400.00</v>
      </c>
      <c r="F266" s="1">
        <v>2129.10</v>
      </c>
    </row>
    <row r="267" spans="1:6">
      <c r="A267" t="s">
        <v>271</v>
      </c>
      <c r="B267" s="1">
        <v>895.83</v>
      </c>
      <c r="C267" s="1">
        <v>889.18</v>
      </c>
      <c r="D267" s="1">
        <v>6.65</v>
      </c>
      <c r="E267" s="1">
        <v>400.00</v>
      </c>
      <c r="F267" s="1">
        <v>1239.92</v>
      </c>
    </row>
    <row r="268" spans="1:6">
      <c r="A268" t="s">
        <v>272</v>
      </c>
      <c r="B268" s="1">
        <v>895.83</v>
      </c>
      <c r="C268" s="1">
        <v>891.96</v>
      </c>
      <c r="D268" s="1">
        <v>3.87</v>
      </c>
      <c r="E268" s="1">
        <v>400.00</v>
      </c>
      <c r="F268" s="1">
        <v>347.97</v>
      </c>
    </row>
    <row r="269" spans="1:6">
      <c r="A269" t="s">
        <v>273</v>
      </c>
      <c r="B269" s="1">
        <v>349.06</v>
      </c>
      <c r="C269" s="1">
        <v>347.97</v>
      </c>
      <c r="D269" s="1">
        <v>1.09</v>
      </c>
      <c r="E269" s="1">
        <v>0.00</v>
      </c>
      <c r="F269" s="1">
        <v>0.00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2026-05-02T12:36:46Z</dcterms:created>
  <dcterms:modified xsi:type="dcterms:W3CDTF">2026-05-02T12:36:46Z</dcterms:modified>
</cp:coreProperties>
</file>