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Notes" sheetId="2" r:id="rId5"/>
  </sheets>
</workbook>
</file>

<file path=xl/sharedStrings.xml><?xml version="1.0" encoding="utf-8"?>
<sst xmlns="http://schemas.openxmlformats.org/spreadsheetml/2006/main" uniqueCount="167">
  <si>
    <t>Genus</t>
  </si>
  <si>
    <t>Species name</t>
  </si>
  <si>
    <t>IUCNcode</t>
  </si>
  <si>
    <t>SourceYear</t>
  </si>
  <si>
    <t>Taxonomic Notes</t>
  </si>
  <si>
    <t>AuthorYear</t>
  </si>
  <si>
    <t>DataSource</t>
  </si>
  <si>
    <t>doi</t>
  </si>
  <si>
    <t>1919</t>
  </si>
  <si>
    <t>1920</t>
  </si>
  <si>
    <t>1921</t>
  </si>
  <si>
    <t>1922</t>
  </si>
  <si>
    <t>1923</t>
  </si>
  <si>
    <t>1924</t>
  </si>
  <si>
    <t>1925</t>
  </si>
  <si>
    <t>1926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</si>
  <si>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</si>
  <si>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</si>
  <si>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</si>
  <si>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</si>
  <si>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</si>
  <si>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</si>
  <si>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</si>
  <si>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</si>
  <si>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</si>
  <si>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</si>
  <si>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</si>
  <si>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</si>
  <si>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</si>
  <si>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</si>
  <si>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</si>
  <si>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</si>
  <si>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</si>
  <si>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</si>
  <si>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</si>
  <si>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</si>
  <si>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</si>
  <si>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</si>
  <si>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</si>
  <si>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</si>
  <si>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</si>
  <si>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</si>
  <si>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</si>
  <si>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</si>
  <si>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</si>
  <si>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</si>
  <si>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</si>
  <si>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</si>
  <si>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</si>
  <si>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</si>
  <si>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</si>
  <si>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</si>
  <si>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</si>
  <si>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</si>
  <si>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</si>
  <si>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</si>
  <si>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</si>
  <si>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</si>
  <si>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</si>
  <si>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</si>
  <si>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</si>
  <si>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</si>
  <si>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</si>
  <si>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</si>
  <si>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</si>
  <si>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</si>
  <si>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</si>
  <si>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</si>
  <si>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</si>
  <si>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</si>
  <si>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</si>
  <si>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</si>
  <si>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</si>
  <si>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</si>
  <si>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</si>
  <si>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</si>
  <si>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</si>
  <si>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</si>
  <si>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</si>
  <si>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</si>
  <si>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</si>
  <si>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</si>
  <si>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</si>
  <si>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</si>
  <si>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</si>
  <si>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</si>
  <si>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</si>
  <si>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</si>
  <si>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</si>
  <si>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</si>
  <si>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</si>
  <si>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</si>
  <si>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</si>
  <si>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</si>
  <si>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</si>
  <si>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</si>
  <si>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</si>
  <si>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</si>
  <si>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</si>
  <si>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</si>
  <si>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</si>
  <si>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</si>
  <si>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</si>
  <si>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</si>
  <si>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</si>
  <si>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</si>
  <si>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</si>
  <si>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</si>
  <si>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</si>
  <si>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</si>
  <si>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</si>
  <si>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</si>
  <si>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Units</t>
  </si>
  <si>
    <t>SamplingMethod</t>
  </si>
  <si>
    <t>SamplingMethodCode</t>
  </si>
  <si>
    <t>Location</t>
  </si>
  <si>
    <t xml:space="preserve">Latitude </t>
  </si>
  <si>
    <t>Longitude</t>
  </si>
  <si>
    <t>Ocean</t>
  </si>
  <si>
    <t>DataType</t>
  </si>
  <si>
    <t>NoYears</t>
  </si>
  <si>
    <t>TimeMin</t>
  </si>
  <si>
    <t>PageAndFigureNumber</t>
  </si>
  <si>
    <t>LineUsed</t>
  </si>
  <si>
    <t>PDFPage</t>
  </si>
  <si>
    <t>ActualPage</t>
  </si>
  <si>
    <t>Depth</t>
  </si>
  <si>
    <t>Model</t>
  </si>
  <si>
    <t>FigureName</t>
  </si>
  <si>
    <t>FigureData</t>
  </si>
  <si>
    <t>Queries</t>
  </si>
  <si>
    <t>Answers</t>
  </si>
  <si>
    <t>don't list</t>
  </si>
  <si>
    <t>SCPUE</t>
  </si>
  <si>
    <t>ok</t>
  </si>
  <si>
    <t>no</t>
  </si>
  <si>
    <t>Upper limit of the confidence interval</t>
  </si>
  <si>
    <t xml:space="preserve">I misread, data was collected annually, not semiannually </t>
  </si>
  <si>
    <t>Ok protocol, I will do this in future as well</t>
  </si>
  <si>
    <t>Negative ok, the reason is because they used natural log transformation with kg per</t>
  </si>
  <si>
    <t>Changed to "recreational hook and line" </t>
  </si>
  <si>
    <t xml:space="preserve">Don't use this paper </t>
  </si>
  <si>
    <t>Don't trace lines</t>
  </si>
  <si>
    <t xml:space="preserve">Doesn't matter, only pay attention to point </t>
  </si>
  <si>
    <t>x</t>
  </si>
  <si>
    <t>Time lapse video, sightings/hour (Double check correct)</t>
  </si>
  <si>
    <t>Underwater visual census (UVC)</t>
  </si>
  <si>
    <t>No</t>
  </si>
  <si>
    <t>I averaged the values for individuals per hour at the two sites, Bigbury Bay and Whitsand Bay, and did not inlude Cawsand Bay data</t>
  </si>
  <si>
    <t>I changed this to 2009, for historic data I put 1922 (most recent date)</t>
  </si>
  <si>
    <t>Went back and did this</t>
  </si>
  <si>
    <t>Don't do this paper</t>
  </si>
  <si>
    <t>Don't do this paper, oligohaline estuary and few data points</t>
  </si>
  <si>
    <t>Neither, use 5b, did this</t>
  </si>
  <si>
    <t>Also do 3b, did this</t>
  </si>
  <si>
    <t>Do Fig 4, did this, still need to double check units and type of data, did this</t>
  </si>
  <si>
    <t>Did this</t>
  </si>
  <si>
    <t>Female, sharks, Fig 11a, used lin x log y in data thief but ran into problems because axis started at -1, error can't take log of -1</t>
  </si>
  <si>
    <t xml:space="preserve">Use it, do this </t>
  </si>
  <si>
    <t>Sampling method squaenere for official landings, scale of data Northern Adriatic, only used the Venice fish market time series</t>
  </si>
  <si>
    <t>Not needed, did not use Fig. 2</t>
  </si>
  <si>
    <t>Yes</t>
  </si>
  <si>
    <t>Sharks per set ok</t>
  </si>
  <si>
    <t xml:space="preserve">For each of the 3 spp, there is only data for 3 years so just mine those 3 years, graph is not completely accurate. </t>
  </si>
  <si>
    <t>I mined figure 2 twice, as the paper is in Randhawa Refs andlow priority folder.  Lines 171-174 correspond to the data that is in papers and figures folder, I saved these lines.</t>
  </si>
  <si>
    <t>Found this.</t>
  </si>
  <si>
    <t>Listed on the top of the page, 2014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</si>
</sst>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"/>
    <numFmt numFmtId="60" formatCode="0.0"/>
    <numFmt numFmtId="61" formatCode="0.00;0.00"/>
    <numFmt numFmtId="62" formatCode="0.00000"/>
  </numFmts>
  <fonts count="10"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Times New Roman"/>
    </font>
    <font>
      <b val="1"/>
      <sz val="12"/>
      <color indexed="8"/>
      <name val="Times New Roman"/>
    </font>
    <font>
      <sz val="14"/>
      <color indexed="8"/>
      <name val="Times New Roman"/>
    </font>
    <font>
      <i val="1"/>
      <sz val="12"/>
      <color indexed="8"/>
      <name val="Times New Roman"/>
    </font>
    <font>
      <b val="1"/>
      <sz val="12"/>
      <color indexed="8"/>
      <name val="Calibri"/>
    </font>
    <font>
      <b val="1"/>
      <sz val="12"/>
      <color indexed="8"/>
      <name val="Calibri (Body)"/>
    </font>
    <font>
      <sz val="12"/>
      <color indexed="12"/>
      <name val="Times New Roman"/>
    </font>
    <font>
      <sz val="13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top" wrapText="1"/>
    </xf>
    <xf numFmtId="11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top" wrapText="1"/>
    </xf>
    <xf numFmtId="3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top" wrapText="1"/>
    </xf>
    <xf numFmtId="62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8" borderId="1" applyNumberFormat="0" applyFont="1" applyFill="0" applyBorder="1" applyAlignment="1" applyProtection="0">
      <alignment vertical="bottom"/>
    </xf>
    <xf numFmtId="0" fontId="9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A602"/>
  <sheetViews>
    <sheetView workbookViewId="0" showGridLines="0" defaultGridColor="1"/>
  </sheetViews>
  <sheetFormatPr defaultColWidth="20.5" defaultRowHeight="16" customHeight="1" outlineLevelRow="0" outlineLevelCol="0"/>
  <cols>
    <col min="1" max="6" width="20.5" style="1" customWidth="1"/>
    <col min="7" max="7" width="255" style="1" customWidth="1"/>
    <col min="8" max="8" width="35.6719" style="1" customWidth="1"/>
    <col min="9" max="113" width="20.5" style="1" customWidth="1"/>
    <col min="114" max="114" width="38.5" style="1" customWidth="1"/>
    <col min="115" max="129" width="20.5" style="1" customWidth="1"/>
    <col min="130" max="130" width="33.8516" style="1" customWidth="1"/>
    <col min="131" max="131" width="62.8516" style="1" customWidth="1"/>
    <col min="132" max="256" width="20.5" style="1" customWidth="1"/>
  </cols>
  <sheetData>
    <row r="1" ht="17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s="3">
        <v>1927</v>
      </c>
      <c r="R1" t="s" s="2">
        <v>16</v>
      </c>
      <c r="S1" t="s" s="2">
        <v>17</v>
      </c>
      <c r="T1" t="s" s="2">
        <v>18</v>
      </c>
      <c r="U1" t="s" s="2">
        <v>19</v>
      </c>
      <c r="V1" t="s" s="2">
        <v>20</v>
      </c>
      <c r="W1" t="s" s="2">
        <v>21</v>
      </c>
      <c r="X1" t="s" s="2">
        <v>22</v>
      </c>
      <c r="Y1" t="s" s="2">
        <v>23</v>
      </c>
      <c r="Z1" t="s" s="2">
        <v>24</v>
      </c>
      <c r="AA1" t="s" s="2">
        <v>25</v>
      </c>
      <c r="AB1" t="s" s="2">
        <v>26</v>
      </c>
      <c r="AC1" t="s" s="2">
        <v>27</v>
      </c>
      <c r="AD1" t="s" s="2">
        <v>28</v>
      </c>
      <c r="AE1" t="s" s="2">
        <v>29</v>
      </c>
      <c r="AF1" t="s" s="2">
        <v>30</v>
      </c>
      <c r="AG1" t="s" s="2">
        <v>31</v>
      </c>
      <c r="AH1" t="s" s="2">
        <v>32</v>
      </c>
      <c r="AI1" t="s" s="2">
        <v>33</v>
      </c>
      <c r="AJ1" t="s" s="2">
        <v>34</v>
      </c>
      <c r="AK1" t="s" s="2">
        <v>35</v>
      </c>
      <c r="AL1" t="s" s="2">
        <v>36</v>
      </c>
      <c r="AM1" t="s" s="2">
        <v>37</v>
      </c>
      <c r="AN1" t="s" s="2">
        <v>38</v>
      </c>
      <c r="AO1" t="s" s="2">
        <v>39</v>
      </c>
      <c r="AP1" t="s" s="2">
        <v>40</v>
      </c>
      <c r="AQ1" t="s" s="2">
        <v>41</v>
      </c>
      <c r="AR1" t="s" s="2">
        <v>42</v>
      </c>
      <c r="AS1" t="s" s="2">
        <v>43</v>
      </c>
      <c r="AT1" t="s" s="2">
        <v>44</v>
      </c>
      <c r="AU1" t="s" s="2">
        <v>45</v>
      </c>
      <c r="AV1" t="s" s="2">
        <v>46</v>
      </c>
      <c r="AW1" t="s" s="2">
        <v>47</v>
      </c>
      <c r="AX1" t="s" s="2">
        <v>48</v>
      </c>
      <c r="AY1" t="s" s="2">
        <v>49</v>
      </c>
      <c r="AZ1" t="s" s="2">
        <v>50</v>
      </c>
      <c r="BA1" t="s" s="2">
        <v>51</v>
      </c>
      <c r="BB1" t="s" s="2">
        <v>52</v>
      </c>
      <c r="BC1" t="s" s="2">
        <v>53</v>
      </c>
      <c r="BD1" t="s" s="2">
        <v>54</v>
      </c>
      <c r="BE1" t="s" s="2">
        <v>55</v>
      </c>
      <c r="BF1" t="s" s="2">
        <v>56</v>
      </c>
      <c r="BG1" t="s" s="2">
        <v>57</v>
      </c>
      <c r="BH1" t="s" s="2">
        <v>58</v>
      </c>
      <c r="BI1" t="s" s="2">
        <v>59</v>
      </c>
      <c r="BJ1" t="s" s="2">
        <v>60</v>
      </c>
      <c r="BK1" t="s" s="2">
        <v>61</v>
      </c>
      <c r="BL1" t="s" s="2">
        <v>62</v>
      </c>
      <c r="BM1" t="s" s="2">
        <v>63</v>
      </c>
      <c r="BN1" t="s" s="2">
        <v>64</v>
      </c>
      <c r="BO1" t="s" s="2">
        <v>65</v>
      </c>
      <c r="BP1" t="s" s="2">
        <v>66</v>
      </c>
      <c r="BQ1" t="s" s="2">
        <v>67</v>
      </c>
      <c r="BR1" t="s" s="2">
        <v>68</v>
      </c>
      <c r="BS1" t="s" s="2">
        <v>69</v>
      </c>
      <c r="BT1" t="s" s="2">
        <v>70</v>
      </c>
      <c r="BU1" t="s" s="2">
        <v>71</v>
      </c>
      <c r="BV1" t="s" s="2">
        <v>72</v>
      </c>
      <c r="BW1" t="s" s="2">
        <v>73</v>
      </c>
      <c r="BX1" t="s" s="2">
        <v>74</v>
      </c>
      <c r="BY1" t="s" s="2">
        <v>75</v>
      </c>
      <c r="BZ1" t="s" s="2">
        <v>76</v>
      </c>
      <c r="CA1" t="s" s="2">
        <v>77</v>
      </c>
      <c r="CB1" t="s" s="2">
        <v>78</v>
      </c>
      <c r="CC1" t="s" s="2">
        <v>79</v>
      </c>
      <c r="CD1" t="s" s="2">
        <v>80</v>
      </c>
      <c r="CE1" t="s" s="2">
        <v>81</v>
      </c>
      <c r="CF1" t="s" s="2">
        <v>82</v>
      </c>
      <c r="CG1" t="s" s="2">
        <v>83</v>
      </c>
      <c r="CH1" t="s" s="2">
        <v>84</v>
      </c>
      <c r="CI1" t="s" s="2">
        <v>85</v>
      </c>
      <c r="CJ1" t="s" s="2">
        <v>86</v>
      </c>
      <c r="CK1" t="s" s="2">
        <v>87</v>
      </c>
      <c r="CL1" t="s" s="2">
        <v>88</v>
      </c>
      <c r="CM1" t="s" s="2">
        <v>89</v>
      </c>
      <c r="CN1" t="s" s="2">
        <v>90</v>
      </c>
      <c r="CO1" t="s" s="2">
        <v>91</v>
      </c>
      <c r="CP1" t="s" s="2">
        <v>92</v>
      </c>
      <c r="CQ1" t="s" s="2">
        <v>93</v>
      </c>
      <c r="CR1" t="s" s="2">
        <v>94</v>
      </c>
      <c r="CS1" t="s" s="2">
        <v>95</v>
      </c>
      <c r="CT1" t="s" s="2">
        <v>96</v>
      </c>
      <c r="CU1" t="s" s="2">
        <v>97</v>
      </c>
      <c r="CV1" t="s" s="2">
        <v>98</v>
      </c>
      <c r="CW1" t="s" s="2">
        <v>99</v>
      </c>
      <c r="CX1" t="s" s="2">
        <v>100</v>
      </c>
      <c r="CY1" t="s" s="2">
        <v>101</v>
      </c>
      <c r="CZ1" t="s" s="2">
        <v>102</v>
      </c>
      <c r="DA1" t="s" s="2">
        <v>103</v>
      </c>
      <c r="DB1" t="s" s="2">
        <v>104</v>
      </c>
      <c r="DC1" t="s" s="2">
        <v>105</v>
      </c>
      <c r="DD1" t="s" s="2">
        <v>106</v>
      </c>
      <c r="DE1" t="s" s="2">
        <v>107</v>
      </c>
      <c r="DF1" t="s" s="2">
        <v>108</v>
      </c>
      <c r="DG1" t="s" s="2">
        <v>109</v>
      </c>
      <c r="DH1" t="s" s="2">
        <v>110</v>
      </c>
      <c r="DI1" t="s" s="2">
        <v>111</v>
      </c>
      <c r="DJ1" t="s" s="2">
        <v>112</v>
      </c>
      <c r="DK1" t="s" s="2">
        <v>113</v>
      </c>
      <c r="DL1" t="s" s="2">
        <v>114</v>
      </c>
      <c r="DM1" t="s" s="2">
        <v>115</v>
      </c>
      <c r="DN1" t="s" s="2">
        <v>116</v>
      </c>
      <c r="DO1" t="s" s="2">
        <v>117</v>
      </c>
      <c r="DP1" t="s" s="2">
        <v>118</v>
      </c>
      <c r="DQ1" t="s" s="2">
        <v>119</v>
      </c>
      <c r="DR1" t="s" s="2">
        <v>120</v>
      </c>
      <c r="DS1" t="s" s="2">
        <v>121</v>
      </c>
      <c r="DT1" t="s" s="2">
        <v>122</v>
      </c>
      <c r="DU1" t="s" s="2">
        <v>123</v>
      </c>
      <c r="DV1" t="s" s="2">
        <v>124</v>
      </c>
      <c r="DW1" t="s" s="2">
        <v>125</v>
      </c>
      <c r="DX1" t="s" s="2">
        <v>126</v>
      </c>
      <c r="DY1" t="s" s="2">
        <v>127</v>
      </c>
      <c r="DZ1" t="s" s="2">
        <v>128</v>
      </c>
      <c r="EA1" t="s" s="2">
        <v>129</v>
      </c>
    </row>
    <row r="2" ht="18" customHeight="1">
      <c r="A2" s="4"/>
      <c r="B2" s="4"/>
      <c r="C2" s="4"/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6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</row>
    <row r="3" ht="17" customHeight="1">
      <c r="A3" s="4"/>
      <c r="B3" s="4"/>
      <c r="C3" s="4"/>
      <c r="D3" s="4"/>
      <c r="E3" s="4"/>
      <c r="F3" s="4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8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</row>
    <row r="4" ht="18" customHeight="1">
      <c r="A4" s="4"/>
      <c r="B4" s="4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8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</row>
    <row r="5" ht="17.4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9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</row>
    <row r="6" ht="18" customHeight="1">
      <c r="A6" s="4"/>
      <c r="B6" s="4"/>
      <c r="C6" s="4"/>
      <c r="D6" s="4"/>
      <c r="E6" s="4"/>
      <c r="F6" s="4"/>
      <c r="G6" s="4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8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9"/>
      <c r="CI6" s="4"/>
      <c r="CJ6" s="9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</row>
    <row r="7" ht="17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8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</row>
    <row r="8" ht="17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</row>
    <row r="9" ht="17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</row>
    <row r="10" ht="17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</row>
    <row r="11" ht="18" customHeight="1">
      <c r="A11" s="4"/>
      <c r="B11" s="4"/>
      <c r="C11" s="4"/>
      <c r="D11" s="4"/>
      <c r="E11" s="4"/>
      <c r="F11" s="4"/>
      <c r="G11" s="4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</row>
    <row r="12" ht="18" customHeight="1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</row>
    <row r="13" ht="18" customHeight="1">
      <c r="A13" s="4"/>
      <c r="B13" s="4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</row>
    <row r="14" ht="18" customHeight="1">
      <c r="A14" s="4"/>
      <c r="B14" s="4"/>
      <c r="C14" s="4"/>
      <c r="D14" s="4"/>
      <c r="E14" s="4"/>
      <c r="F14" s="4"/>
      <c r="G14" s="4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</row>
    <row r="15" ht="18" customHeight="1">
      <c r="A15" s="4"/>
      <c r="B15" s="4"/>
      <c r="C15" s="4"/>
      <c r="D15" s="4"/>
      <c r="E15" s="4"/>
      <c r="F15" s="4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10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</row>
    <row r="16" ht="18" customHeight="1">
      <c r="A16" s="4"/>
      <c r="B16" s="4"/>
      <c r="C16" s="4"/>
      <c r="D16" s="4"/>
      <c r="E16" s="4"/>
      <c r="F16" s="4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</row>
    <row r="17" ht="18" customHeight="1">
      <c r="A17" s="4"/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</row>
    <row r="18" ht="18" customHeight="1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6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</row>
    <row r="19" ht="17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8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</row>
    <row r="20" ht="1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8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</row>
    <row r="21" ht="17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8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</row>
    <row r="22" ht="17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8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</row>
    <row r="23" ht="1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8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</row>
    <row r="24" ht="1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8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</row>
    <row r="25" ht="1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8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</row>
    <row r="26" ht="1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8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</row>
    <row r="27" ht="17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8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</row>
    <row r="28" ht="17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8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</row>
    <row r="29" ht="1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8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</row>
    <row r="30" ht="18" customHeight="1">
      <c r="A30" s="4"/>
      <c r="B30" s="4"/>
      <c r="C30" s="4"/>
      <c r="D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10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</row>
    <row r="31" ht="18" customHeight="1">
      <c r="A31" s="4"/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10"/>
      <c r="CJ31" s="10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</row>
    <row r="32" ht="18" customHeight="1">
      <c r="A32" s="4"/>
      <c r="B32" s="4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</row>
    <row r="33" ht="18" customHeight="1">
      <c r="A33" s="4"/>
      <c r="B33" s="4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</row>
    <row r="34" ht="1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8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</row>
    <row r="35" ht="17.4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12"/>
      <c r="AP35" s="13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10"/>
      <c r="BS35" s="10"/>
      <c r="BT35" s="4"/>
      <c r="BU35" s="4"/>
      <c r="BV35" s="4"/>
      <c r="BW35" s="4"/>
      <c r="BX35" s="4"/>
      <c r="BY35" s="4"/>
      <c r="BZ35" s="10"/>
      <c r="CA35" s="4"/>
      <c r="CB35" s="4"/>
      <c r="CC35" s="10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10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</row>
    <row r="36" ht="1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8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</row>
    <row r="37" ht="1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8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</row>
    <row r="38" ht="1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8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</row>
    <row r="39" ht="1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8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</row>
    <row r="40" ht="18" customHeight="1">
      <c r="A40" s="4"/>
      <c r="B40" s="4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</row>
    <row r="41" ht="1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8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</row>
    <row r="42" ht="18" customHeight="1">
      <c r="A42" s="4"/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</row>
    <row r="43" ht="17.4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</row>
    <row r="44" ht="17.4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4"/>
      <c r="CW44" s="4"/>
      <c r="CX44" s="4"/>
      <c r="CY44" s="4"/>
      <c r="CZ44" s="4"/>
      <c r="DA44" s="4"/>
      <c r="DB44" s="4"/>
      <c r="DC44" s="13"/>
      <c r="DD44" s="13"/>
      <c r="DE44" s="13"/>
      <c r="DF44" s="13"/>
      <c r="DG44" s="13"/>
      <c r="DH44" s="13"/>
      <c r="DI44" s="13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</row>
    <row r="45" ht="17.4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</row>
    <row r="46" ht="18" customHeight="1">
      <c r="A46" s="4"/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</row>
    <row r="47" ht="18" customHeight="1">
      <c r="A47" s="4"/>
      <c r="B47" s="4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6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</row>
    <row r="48" ht="18" customHeight="1">
      <c r="A48" s="4"/>
      <c r="B48" s="4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</row>
    <row r="49" ht="18" customHeight="1">
      <c r="A49" s="4"/>
      <c r="B49" s="4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10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</row>
    <row r="50" ht="18" customHeight="1">
      <c r="A50" s="4"/>
      <c r="B50" s="4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</row>
    <row r="51" ht="18" customHeight="1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</row>
    <row r="52" ht="18" customHeight="1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</row>
    <row r="53" ht="17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8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</row>
    <row r="54" ht="17.4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</row>
    <row r="55" ht="17.4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</row>
    <row r="56" ht="17.4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</row>
    <row r="57" ht="17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8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</row>
    <row r="58" ht="17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8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</row>
    <row r="59" ht="17.4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</row>
    <row r="60" ht="17.4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</row>
    <row r="61" ht="17.4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</row>
    <row r="62" ht="17.4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</row>
    <row r="63" ht="17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8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</row>
    <row r="64" ht="17.4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</row>
    <row r="65" ht="17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8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</row>
    <row r="66" ht="18" customHeight="1">
      <c r="A66" s="4"/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10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</row>
    <row r="67" ht="18" customHeight="1">
      <c r="A67" s="4"/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</row>
    <row r="68" ht="18" customHeight="1">
      <c r="A68" s="4"/>
      <c r="B68" s="4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</row>
    <row r="69" ht="17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8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</row>
    <row r="70" ht="18" customHeight="1">
      <c r="A70" s="4"/>
      <c r="B70" s="4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</row>
    <row r="71" ht="18" customHeight="1">
      <c r="A71" s="4"/>
      <c r="B71" s="4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</row>
    <row r="72" ht="18" customHeight="1">
      <c r="A72" s="4"/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15"/>
      <c r="DV72" s="4"/>
      <c r="DW72" s="4"/>
      <c r="DX72" s="4"/>
      <c r="DY72" s="4"/>
      <c r="DZ72" s="4"/>
      <c r="EA72" s="4"/>
    </row>
    <row r="73" ht="18" customHeight="1">
      <c r="A73" s="4"/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</row>
    <row r="74" ht="18" customHeight="1">
      <c r="A74" s="4"/>
      <c r="B74" s="4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8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16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</row>
    <row r="75" ht="18" customHeight="1">
      <c r="A75" s="4"/>
      <c r="B75" s="4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8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9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</row>
    <row r="76" ht="17.4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10"/>
      <c r="CP76" s="10"/>
      <c r="CQ76" s="10"/>
      <c r="CR76" s="10"/>
      <c r="CS76" s="10"/>
      <c r="CT76" s="10"/>
      <c r="CU76" s="10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</row>
    <row r="77" ht="17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8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</row>
    <row r="78" ht="17.4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</row>
    <row r="79" ht="17.4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</row>
    <row r="80" ht="17.4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</row>
    <row r="81" ht="17.4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</row>
    <row r="82" ht="17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8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12"/>
      <c r="BT82" s="12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</row>
    <row r="83" ht="17.4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</row>
    <row r="84" ht="17.4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</row>
    <row r="85" ht="18" customHeight="1">
      <c r="A85" s="4"/>
      <c r="B85" s="4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8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</row>
    <row r="86" ht="18" customHeight="1">
      <c r="A86" s="4"/>
      <c r="B86" s="4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</row>
    <row r="87" ht="18" customHeight="1">
      <c r="A87" s="4"/>
      <c r="B87" s="4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</row>
    <row r="88" ht="17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8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</row>
    <row r="89" ht="17.4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</row>
    <row r="90" ht="17.4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</row>
    <row r="91" ht="17.4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</row>
    <row r="92" ht="17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8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</row>
    <row r="93" ht="17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8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</row>
    <row r="94" ht="17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8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</row>
    <row r="95" ht="17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8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9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</row>
    <row r="96" ht="18" customHeight="1">
      <c r="A96" s="4"/>
      <c r="B96" s="4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</row>
    <row r="97" ht="18" customHeight="1">
      <c r="A97" s="4"/>
      <c r="B97" s="4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</row>
    <row r="98" ht="17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8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10"/>
      <c r="CA98" s="4"/>
      <c r="CB98" s="4"/>
      <c r="CC98" s="10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</row>
    <row r="99" ht="18" customHeight="1">
      <c r="A99" s="4"/>
      <c r="B99" s="4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</row>
    <row r="100" ht="18" customHeight="1">
      <c r="A100" s="4"/>
      <c r="B100" s="4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8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16"/>
      <c r="CC100" s="16"/>
      <c r="CD100" s="4"/>
      <c r="CE100" s="16"/>
      <c r="CF100" s="16"/>
      <c r="CG100" s="4"/>
      <c r="CH100" s="16"/>
      <c r="CI100" s="16"/>
      <c r="CJ100" s="4"/>
      <c r="CK100" s="16"/>
      <c r="CL100" s="16"/>
      <c r="CM100" s="16"/>
      <c r="CN100" s="16"/>
      <c r="CO100" s="16"/>
      <c r="CP100" s="16"/>
      <c r="CQ100" s="4"/>
      <c r="CR100" s="16"/>
      <c r="CS100" s="16"/>
      <c r="CT100" s="16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</row>
    <row r="101" ht="18" customHeight="1">
      <c r="A101" s="4"/>
      <c r="B101" s="4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8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</row>
    <row r="102" ht="17.4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</row>
    <row r="103" ht="17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8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</row>
    <row r="104" ht="17.45" customHeight="1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</row>
    <row r="105" ht="17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8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10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</row>
    <row r="106" ht="18" customHeight="1">
      <c r="A106" s="4"/>
      <c r="B106" s="4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</row>
    <row r="107" ht="18" customHeight="1">
      <c r="A107" s="4"/>
      <c r="B107" s="4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8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10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</row>
    <row r="108" ht="18" customHeight="1">
      <c r="A108" s="4"/>
      <c r="B108" s="4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8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</row>
    <row r="109" ht="17.4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10"/>
      <c r="CR109" s="4"/>
      <c r="CS109" s="4"/>
      <c r="CT109" s="4"/>
      <c r="CU109" s="10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</row>
    <row r="110" ht="17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8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</row>
    <row r="111" ht="17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8"/>
      <c r="AP111" s="4"/>
      <c r="AQ111" s="4"/>
      <c r="AR111" s="4"/>
      <c r="AS111" s="4"/>
      <c r="AT111" s="4"/>
      <c r="AU111" s="4"/>
      <c r="AV111" s="4"/>
      <c r="AW111" s="4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</row>
    <row r="112" ht="17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8"/>
      <c r="AP112" s="4"/>
      <c r="AQ112" s="4"/>
      <c r="AR112" s="4"/>
      <c r="AS112" s="4"/>
      <c r="AT112" s="4"/>
      <c r="AU112" s="4"/>
      <c r="AV112" s="4"/>
      <c r="AW112" s="4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</row>
    <row r="113" ht="17.45" customHeight="1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</row>
    <row r="114" ht="17.4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</row>
    <row r="115" ht="17.4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</row>
    <row r="116" ht="17.4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</row>
    <row r="117" ht="18" customHeight="1">
      <c r="A117" s="4"/>
      <c r="B117" s="4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</row>
    <row r="118" ht="18" customHeight="1">
      <c r="A118" s="4"/>
      <c r="B118" s="4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</row>
    <row r="119" ht="17.4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</row>
    <row r="120" ht="18" customHeight="1">
      <c r="A120" s="4"/>
      <c r="B120" s="4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15"/>
      <c r="DX120" s="4"/>
      <c r="DY120" s="4"/>
      <c r="DZ120" s="4"/>
      <c r="EA120" s="4"/>
    </row>
    <row r="121" ht="17.4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</row>
    <row r="122" ht="18" customHeight="1">
      <c r="A122" s="4"/>
      <c r="B122" s="4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</row>
    <row r="123" ht="18" customHeight="1">
      <c r="A123" s="4"/>
      <c r="B123" s="4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</row>
    <row r="124" ht="18" customHeight="1">
      <c r="A124" s="4"/>
      <c r="B124" s="4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</row>
    <row r="125" ht="18" customHeight="1">
      <c r="A125" s="4"/>
      <c r="B125" s="4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</row>
    <row r="126" ht="18" customHeight="1">
      <c r="A126" s="4"/>
      <c r="B126" s="4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</row>
    <row r="127" ht="18" customHeight="1">
      <c r="A127" s="4"/>
      <c r="B127" s="4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</row>
    <row r="128" ht="18" customHeight="1">
      <c r="A128" s="4"/>
      <c r="B128" s="4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</row>
    <row r="129" ht="18" customHeight="1">
      <c r="A129" s="4"/>
      <c r="B129" s="4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</row>
    <row r="130" ht="18" customHeight="1">
      <c r="A130" s="4"/>
      <c r="B130" s="4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</row>
    <row r="131" ht="17.4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</row>
    <row r="132" ht="17.4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</row>
    <row r="133" ht="17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8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</row>
    <row r="134" ht="18" customHeight="1">
      <c r="A134" s="4"/>
      <c r="B134" s="4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</row>
    <row r="135" ht="18" customHeight="1">
      <c r="A135" s="4"/>
      <c r="B135" s="4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</row>
    <row r="136" ht="17.4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</row>
    <row r="137" ht="17.4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10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10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</row>
    <row r="138" ht="17.4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</row>
    <row r="139" ht="17.4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</row>
    <row r="140" ht="17.4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</row>
    <row r="141" ht="18" customHeight="1">
      <c r="A141" s="4"/>
      <c r="B141" s="4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</row>
    <row r="142" ht="17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8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4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</row>
    <row r="143" ht="18" customHeight="1">
      <c r="A143" s="4"/>
      <c r="B143" s="4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</row>
    <row r="144" ht="18" customHeight="1">
      <c r="A144" s="4"/>
      <c r="B144" s="4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</row>
    <row r="145" ht="18" customHeight="1">
      <c r="A145" s="4"/>
      <c r="B145" s="4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</row>
    <row r="146" ht="17.4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</row>
    <row r="147" ht="17.4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</row>
    <row r="148" ht="18" customHeight="1">
      <c r="A148" s="4"/>
      <c r="B148" s="4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</row>
    <row r="149" ht="17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8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</row>
    <row r="150" ht="17.4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</row>
    <row r="151" ht="17.4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</row>
    <row r="152" ht="17.4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</row>
    <row r="153" ht="17.4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</row>
    <row r="154" ht="17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8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</row>
    <row r="155" ht="17.4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</row>
    <row r="156" ht="17.4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</row>
    <row r="157" ht="18" customHeight="1">
      <c r="A157" s="4"/>
      <c r="B157" s="4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</row>
    <row r="158" ht="17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8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</row>
    <row r="159" ht="18" customHeight="1">
      <c r="A159" s="4"/>
      <c r="B159" s="4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</row>
    <row r="160" ht="18" customHeight="1">
      <c r="A160" s="4"/>
      <c r="B160" s="4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</row>
    <row r="161" ht="17.4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10"/>
      <c r="BK161" s="10"/>
      <c r="BL161" s="10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10"/>
      <c r="BX161" s="10"/>
      <c r="BY161" s="10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6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</row>
    <row r="162" ht="17.4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</row>
    <row r="163" ht="17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8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</row>
    <row r="164" ht="18" customHeight="1">
      <c r="A164" s="4"/>
      <c r="B164" s="4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</row>
    <row r="165" ht="18" customHeight="1">
      <c r="A165" s="4"/>
      <c r="B165" s="4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</row>
    <row r="166" ht="17.4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</row>
    <row r="167" ht="17.4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10"/>
      <c r="CA167" s="10"/>
      <c r="CB167" s="10"/>
      <c r="CC167" s="10"/>
      <c r="CD167" s="10"/>
      <c r="CE167" s="10"/>
      <c r="CF167" s="10"/>
      <c r="CG167" s="10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</row>
    <row r="168" ht="17.4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</row>
    <row r="169" ht="17.4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</row>
    <row r="170" ht="17.4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</row>
    <row r="171" ht="18" customHeight="1">
      <c r="A171" s="4"/>
      <c r="B171" s="4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</row>
    <row r="172" ht="17.4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</row>
    <row r="173" ht="18" customHeight="1">
      <c r="A173" s="4"/>
      <c r="B173" s="4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</row>
    <row r="174" ht="18" customHeight="1">
      <c r="A174" s="4"/>
      <c r="B174" s="4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</row>
    <row r="175" ht="18" customHeight="1">
      <c r="A175" s="4"/>
      <c r="B175" s="4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</row>
    <row r="176" ht="17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8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</row>
    <row r="177" ht="17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8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</row>
    <row r="178" ht="17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8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</row>
    <row r="179" ht="17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8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</row>
    <row r="180" ht="17.4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10"/>
      <c r="CH180" s="4"/>
      <c r="CI180" s="4"/>
      <c r="CJ180" s="4"/>
      <c r="CK180" s="4"/>
      <c r="CL180" s="4"/>
      <c r="CM180" s="4"/>
      <c r="CN180" s="4"/>
      <c r="CO180" s="10"/>
      <c r="CP180" s="10"/>
      <c r="CQ180" s="10"/>
      <c r="CR180" s="10"/>
      <c r="CS180" s="10"/>
      <c r="CT180" s="10"/>
      <c r="CU180" s="10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</row>
    <row r="181" ht="17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8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</row>
    <row r="182" ht="18" customHeight="1">
      <c r="A182" s="4"/>
      <c r="B182" s="4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</row>
    <row r="183" ht="17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8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</row>
    <row r="184" ht="18" customHeight="1">
      <c r="A184" s="4"/>
      <c r="B184" s="4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</row>
    <row r="185" ht="18" customHeight="1">
      <c r="A185" s="4"/>
      <c r="B185" s="4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</row>
    <row r="186" ht="17.4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</row>
    <row r="187" ht="17.4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</row>
    <row r="188" ht="17.4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</row>
    <row r="189" ht="17.4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</row>
    <row r="190" ht="17.4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</row>
    <row r="191" ht="18" customHeight="1">
      <c r="A191" s="4"/>
      <c r="B191" s="4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</row>
    <row r="192" ht="17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8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</row>
    <row r="193" ht="17.4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</row>
    <row r="194" ht="17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8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</row>
    <row r="195" ht="18" customHeight="1">
      <c r="A195" s="4"/>
      <c r="B195" s="4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</row>
    <row r="196" ht="18" customHeight="1">
      <c r="A196" s="4"/>
      <c r="B196" s="4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</row>
    <row r="197" ht="18" customHeight="1">
      <c r="A197" s="4"/>
      <c r="B197" s="4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10"/>
      <c r="BK197" s="4"/>
      <c r="BL197" s="10"/>
      <c r="BM197" s="4"/>
      <c r="BN197" s="10"/>
      <c r="BO197" s="10"/>
      <c r="BP197" s="10"/>
      <c r="BQ197" s="4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</row>
    <row r="198" ht="18" customHeight="1">
      <c r="A198" s="4"/>
      <c r="B198" s="4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</row>
    <row r="199" ht="18" customHeight="1">
      <c r="A199" s="4"/>
      <c r="B199" s="4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</row>
    <row r="200" ht="18" customHeight="1">
      <c r="A200" s="4"/>
      <c r="B200" s="4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</row>
    <row r="201" ht="18" customHeight="1">
      <c r="A201" s="4"/>
      <c r="B201" s="4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</row>
    <row r="202" ht="17.4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10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</row>
    <row r="203" ht="17.4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</row>
    <row r="204" ht="17.4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</row>
    <row r="205" ht="18" customHeight="1">
      <c r="A205" s="4"/>
      <c r="B205" s="4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</row>
    <row r="206" ht="18" customHeight="1">
      <c r="A206" s="4"/>
      <c r="B206" s="4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</row>
    <row r="207" ht="17.4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10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</row>
    <row r="208" ht="18" customHeight="1">
      <c r="A208" s="4"/>
      <c r="B208" s="4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</row>
    <row r="209" ht="17.4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</row>
    <row r="210" ht="18" customHeight="1">
      <c r="A210" s="4"/>
      <c r="B210" s="4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6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</row>
    <row r="211" ht="17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8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10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</row>
    <row r="212" ht="17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8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10"/>
      <c r="CA212" s="4"/>
      <c r="CB212" s="4"/>
      <c r="CC212" s="10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</row>
    <row r="213" ht="18" customHeight="1">
      <c r="A213" s="4"/>
      <c r="B213" s="4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</row>
    <row r="214" ht="18" customHeight="1">
      <c r="A214" s="4"/>
      <c r="B214" s="4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</row>
    <row r="215" ht="17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8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</row>
    <row r="216" ht="17.4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</row>
    <row r="217" ht="17.4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</row>
    <row r="218" ht="17.4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</row>
    <row r="219" ht="18" customHeight="1">
      <c r="A219" s="4"/>
      <c r="B219" s="4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</row>
    <row r="220" ht="17.4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</row>
    <row r="221" ht="17.4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</row>
    <row r="222" ht="17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8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</row>
    <row r="223" ht="17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8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</row>
    <row r="224" ht="17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8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</row>
    <row r="225" ht="17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8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11"/>
      <c r="BT225" s="11"/>
      <c r="BU225" s="11"/>
      <c r="BV225" s="11"/>
      <c r="BW225" s="11"/>
      <c r="BX225" s="10"/>
      <c r="BY225" s="10"/>
      <c r="BZ225" s="10"/>
      <c r="CA225" s="10"/>
      <c r="CB225" s="10"/>
      <c r="CC225" s="10"/>
      <c r="CD225" s="10"/>
      <c r="CE225" s="10"/>
      <c r="CF225" s="11"/>
      <c r="CG225" s="11"/>
      <c r="CH225" s="11"/>
      <c r="CI225" s="11"/>
      <c r="CJ225" s="11"/>
      <c r="CK225" s="11"/>
      <c r="CL225" s="11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</row>
    <row r="226" ht="17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8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11"/>
      <c r="BT226" s="11"/>
      <c r="BU226" s="11"/>
      <c r="BV226" s="10"/>
      <c r="BW226" s="10"/>
      <c r="BX226" s="10"/>
      <c r="BY226" s="10"/>
      <c r="BZ226" s="10"/>
      <c r="CA226" s="10"/>
      <c r="CB226" s="10"/>
      <c r="CC226" s="10"/>
      <c r="CD226" s="11"/>
      <c r="CE226" s="11"/>
      <c r="CF226" s="11"/>
      <c r="CG226" s="11"/>
      <c r="CH226" s="11"/>
      <c r="CI226" s="11"/>
      <c r="CJ226" s="11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</row>
    <row r="227" ht="17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8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</row>
    <row r="228" ht="17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8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10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</row>
    <row r="229" ht="17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8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</row>
    <row r="230" ht="17.4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</row>
    <row r="231" ht="17.4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</row>
    <row r="232" ht="17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8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</row>
    <row r="233" ht="17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8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</row>
    <row r="234" ht="17.4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</row>
    <row r="235" ht="17.4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</row>
    <row r="236" ht="17.4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</row>
    <row r="237" ht="16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8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10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</row>
    <row r="238" ht="17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8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</row>
    <row r="239" ht="18" customHeight="1">
      <c r="A239" s="4"/>
      <c r="B239" s="4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</row>
    <row r="240" ht="18" customHeight="1">
      <c r="A240" s="4"/>
      <c r="B240" s="4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</row>
    <row r="241" ht="17.4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10"/>
      <c r="BL241" s="10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10"/>
      <c r="BX241" s="10"/>
      <c r="BY241" s="10"/>
      <c r="BZ241" s="10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</row>
    <row r="242" ht="17.4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</row>
    <row r="243" ht="17.4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</row>
    <row r="244" ht="17.4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</row>
    <row r="245" ht="18" customHeight="1">
      <c r="A245" s="4"/>
      <c r="B245" s="4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</row>
    <row r="246" ht="17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8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0"/>
      <c r="CO246" s="10"/>
      <c r="CP246" s="10"/>
      <c r="CQ246" s="10"/>
      <c r="CR246" s="10"/>
      <c r="CS246" s="10"/>
      <c r="CT246" s="10"/>
      <c r="CU246" s="10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</row>
    <row r="247" ht="17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8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</row>
    <row r="248" ht="17.4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</row>
    <row r="249" ht="18" customHeight="1">
      <c r="A249" s="4"/>
      <c r="B249" s="4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</row>
    <row r="250" ht="17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8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</row>
    <row r="251" ht="18" customHeight="1">
      <c r="A251" s="4"/>
      <c r="B251" s="4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</row>
    <row r="252" ht="18" customHeight="1">
      <c r="A252" s="4"/>
      <c r="B252" s="4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</row>
    <row r="253" ht="17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8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</row>
    <row r="254" ht="18" customHeight="1">
      <c r="A254" s="4"/>
      <c r="B254" s="4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</row>
    <row r="255" ht="18" customHeight="1">
      <c r="A255" s="4"/>
      <c r="B255" s="4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</row>
    <row r="256" ht="17.4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</row>
    <row r="257" ht="17.4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</row>
    <row r="258" ht="17.4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</row>
    <row r="259" ht="17.4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</row>
    <row r="260" ht="17.4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</row>
    <row r="261" ht="17.4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</row>
    <row r="262" ht="17.4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10"/>
      <c r="CJ262" s="10"/>
      <c r="CK262" s="10"/>
      <c r="CL262" s="10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</row>
    <row r="263" ht="17.4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10"/>
      <c r="CG263" s="10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</row>
    <row r="264" ht="17.4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</row>
    <row r="265" ht="17.4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</row>
    <row r="266" ht="17.4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</row>
    <row r="267" ht="17.4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</row>
    <row r="268" ht="17.4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</row>
    <row r="269" ht="17.4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</row>
    <row r="270" ht="17.4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</row>
    <row r="271" ht="17.4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</row>
    <row r="272" ht="18" customHeight="1">
      <c r="A272" s="4"/>
      <c r="B272" s="4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</row>
    <row r="273" ht="17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8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4"/>
      <c r="DC273" s="11"/>
      <c r="DD273" s="11"/>
      <c r="DE273" s="11"/>
      <c r="DF273" s="11"/>
      <c r="DG273" s="11"/>
      <c r="DH273" s="11"/>
      <c r="DI273" s="11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</row>
    <row r="274" ht="18" customHeight="1">
      <c r="A274" s="4"/>
      <c r="B274" s="4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</row>
    <row r="275" ht="18" customHeight="1">
      <c r="A275" s="4"/>
      <c r="B275" s="4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</row>
    <row r="276" ht="17.4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10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</row>
    <row r="277" ht="18" customHeight="1">
      <c r="A277" s="4"/>
      <c r="B277" s="4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</row>
    <row r="278" ht="17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8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</row>
    <row r="279" ht="18" customHeight="1">
      <c r="A279" s="4"/>
      <c r="B279" s="4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</row>
    <row r="280" ht="18" customHeight="1">
      <c r="A280" s="4"/>
      <c r="B280" s="4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</row>
    <row r="281" ht="18" customHeight="1">
      <c r="A281" s="4"/>
      <c r="B281" s="4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10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</row>
    <row r="282" ht="17.4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</row>
    <row r="283" ht="17.4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</row>
    <row r="284" ht="17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8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</row>
    <row r="285" ht="18" customHeight="1">
      <c r="A285" s="4"/>
      <c r="B285" s="4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</row>
    <row r="286" ht="18" customHeight="1">
      <c r="A286" s="4"/>
      <c r="B286" s="4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</row>
    <row r="287" ht="17.4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</row>
    <row r="288" ht="18" customHeight="1">
      <c r="A288" s="4"/>
      <c r="B288" s="4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</row>
    <row r="289" ht="18" customHeight="1">
      <c r="A289" s="4"/>
      <c r="B289" s="4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</row>
    <row r="290" ht="18" customHeight="1">
      <c r="A290" s="4"/>
      <c r="B290" s="4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</row>
    <row r="291" ht="18" customHeight="1">
      <c r="A291" s="4"/>
      <c r="B291" s="4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</row>
    <row r="292" ht="17.4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</row>
    <row r="293" ht="18" customHeight="1">
      <c r="A293" s="4"/>
      <c r="B293" s="4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</row>
    <row r="294" ht="18" customHeight="1">
      <c r="A294" s="4"/>
      <c r="B294" s="4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</row>
    <row r="295" ht="17.4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10"/>
      <c r="CA295" s="4"/>
      <c r="CB295" s="10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</row>
    <row r="296" ht="18" customHeight="1">
      <c r="A296" s="4"/>
      <c r="B296" s="4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8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</row>
    <row r="297" ht="18" customHeight="1">
      <c r="A297" s="4"/>
      <c r="B297" s="4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</row>
    <row r="298" ht="18" customHeight="1">
      <c r="A298" s="4"/>
      <c r="B298" s="4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</row>
    <row r="299" ht="18" customHeight="1">
      <c r="A299" s="4"/>
      <c r="B299" s="4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</row>
    <row r="300" ht="18" customHeight="1">
      <c r="A300" s="4"/>
      <c r="B300" s="4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</row>
    <row r="301" ht="18" customHeight="1">
      <c r="A301" s="4"/>
      <c r="B301" s="4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6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</row>
    <row r="302" ht="17.4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</row>
    <row r="303" ht="18" customHeight="1">
      <c r="A303" s="4"/>
      <c r="B303" s="4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</row>
    <row r="304" ht="17.4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</row>
    <row r="305" ht="18" customHeight="1">
      <c r="A305" s="4"/>
      <c r="B305" s="4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</row>
    <row r="306" ht="18" customHeight="1">
      <c r="A306" s="4"/>
      <c r="B306" s="4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</row>
    <row r="307" ht="18" customHeight="1">
      <c r="A307" s="4"/>
      <c r="B307" s="4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</row>
    <row r="308" ht="18" customHeight="1">
      <c r="A308" s="4"/>
      <c r="B308" s="4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</row>
    <row r="309" ht="17.4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10"/>
      <c r="BK309" s="10"/>
      <c r="BL309" s="10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10"/>
      <c r="BX309" s="10"/>
      <c r="BY309" s="10"/>
      <c r="BZ309" s="10"/>
      <c r="CA309" s="4"/>
      <c r="CB309" s="10"/>
      <c r="CC309" s="10"/>
      <c r="CD309" s="10"/>
      <c r="CE309" s="10"/>
      <c r="CF309" s="10"/>
      <c r="CG309" s="10"/>
      <c r="CH309" s="10"/>
      <c r="CI309" s="10"/>
      <c r="CJ309" s="10"/>
      <c r="CK309" s="4"/>
      <c r="CL309" s="10"/>
      <c r="CM309" s="10"/>
      <c r="CN309" s="10"/>
      <c r="CO309" s="10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</row>
    <row r="310" ht="18" customHeight="1">
      <c r="A310" s="4"/>
      <c r="B310" s="4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</row>
    <row r="311" ht="17.4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</row>
    <row r="312" ht="18" customHeight="1">
      <c r="A312" s="4"/>
      <c r="B312" s="4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</row>
    <row r="313" ht="17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8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10"/>
      <c r="CA313" s="4"/>
      <c r="CB313" s="4"/>
      <c r="CC313" s="10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</row>
    <row r="314" ht="17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8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10"/>
      <c r="CA314" s="4"/>
      <c r="CB314" s="4"/>
      <c r="CC314" s="10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</row>
    <row r="315" ht="18" customHeight="1">
      <c r="A315" s="4"/>
      <c r="B315" s="4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</row>
    <row r="316" ht="18" customHeight="1">
      <c r="A316" s="4"/>
      <c r="B316" s="4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</row>
    <row r="317" ht="18" customHeight="1">
      <c r="A317" s="4"/>
      <c r="B317" s="4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6"/>
      <c r="CG317" s="6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</row>
    <row r="318" ht="18" customHeight="1">
      <c r="A318" s="4"/>
      <c r="B318" s="4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</row>
    <row r="319" ht="17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8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</row>
    <row r="320" ht="17.4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</row>
    <row r="321" ht="17.4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</row>
    <row r="322" ht="17.4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</row>
    <row r="323" ht="18" customHeight="1">
      <c r="A323" s="4"/>
      <c r="B323" s="4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8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</row>
    <row r="324" ht="17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8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</row>
    <row r="325" ht="17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8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</row>
    <row r="326" ht="17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8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11"/>
      <c r="BT326" s="11"/>
      <c r="BU326" s="11"/>
      <c r="BV326" s="11"/>
      <c r="BW326" s="11"/>
      <c r="BX326" s="11"/>
      <c r="BY326" s="10"/>
      <c r="BZ326" s="10"/>
      <c r="CA326" s="10"/>
      <c r="CB326" s="10"/>
      <c r="CC326" s="10"/>
      <c r="CD326" s="10"/>
      <c r="CE326" s="10"/>
      <c r="CF326" s="10"/>
      <c r="CG326" s="11"/>
      <c r="CH326" s="11"/>
      <c r="CI326" s="11"/>
      <c r="CJ326" s="11"/>
      <c r="CK326" s="11"/>
      <c r="CL326" s="11"/>
      <c r="CM326" s="11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</row>
    <row r="327" ht="17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8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11"/>
      <c r="BT327" s="11"/>
      <c r="BU327" s="11"/>
      <c r="BV327" s="11"/>
      <c r="BW327" s="10"/>
      <c r="BX327" s="10"/>
      <c r="BY327" s="10"/>
      <c r="BZ327" s="10"/>
      <c r="CA327" s="10"/>
      <c r="CB327" s="10"/>
      <c r="CC327" s="10"/>
      <c r="CD327" s="10"/>
      <c r="CE327" s="11"/>
      <c r="CF327" s="11"/>
      <c r="CG327" s="11"/>
      <c r="CH327" s="11"/>
      <c r="CI327" s="11"/>
      <c r="CJ327" s="11"/>
      <c r="CK327" s="11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</row>
    <row r="328" ht="17.4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</row>
    <row r="329" ht="17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8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</row>
    <row r="330" ht="17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8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</row>
    <row r="331" ht="17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8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</row>
    <row r="332" ht="17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8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</row>
    <row r="333" ht="18" customHeight="1">
      <c r="A333" s="4"/>
      <c r="B333" s="4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8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10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</row>
    <row r="334" ht="18" customHeight="1">
      <c r="A334" s="4"/>
      <c r="B334" s="4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8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</row>
    <row r="335" ht="18" customHeight="1">
      <c r="A335" s="4"/>
      <c r="B335" s="4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</row>
    <row r="336" ht="17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8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</row>
    <row r="337" ht="17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8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</row>
    <row r="338" ht="17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8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</row>
    <row r="339" ht="17" customHeight="1">
      <c r="A339" s="4"/>
      <c r="B339" s="4"/>
      <c r="C339" s="4"/>
      <c r="D339" s="4"/>
      <c r="E339" s="4"/>
      <c r="F339" s="4"/>
      <c r="G339" s="4"/>
      <c r="H339" s="20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8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</row>
    <row r="340" ht="18" customHeight="1">
      <c r="A340" s="4"/>
      <c r="B340" s="4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</row>
    <row r="341" ht="18" customHeight="1">
      <c r="A341" s="4"/>
      <c r="B341" s="4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8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</row>
    <row r="342" ht="18" customHeight="1">
      <c r="A342" s="4"/>
      <c r="B342" s="4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</row>
    <row r="343" ht="18" customHeight="1">
      <c r="A343" s="4"/>
      <c r="B343" s="4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</row>
    <row r="344" ht="17.4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10"/>
      <c r="BK344" s="10"/>
      <c r="BL344" s="10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10"/>
      <c r="BX344" s="10"/>
      <c r="BY344" s="10"/>
      <c r="BZ344" s="10"/>
      <c r="CA344" s="4"/>
      <c r="CB344" s="10"/>
      <c r="CC344" s="10"/>
      <c r="CD344" s="10"/>
      <c r="CE344" s="10"/>
      <c r="CF344" s="10"/>
      <c r="CG344" s="10"/>
      <c r="CH344" s="10"/>
      <c r="CI344" s="10"/>
      <c r="CJ344" s="10"/>
      <c r="CK344" s="4"/>
      <c r="CL344" s="10"/>
      <c r="CM344" s="10"/>
      <c r="CN344" s="10"/>
      <c r="CO344" s="10"/>
      <c r="CP344" s="10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</row>
    <row r="345" ht="17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8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</row>
    <row r="346" ht="18" customHeight="1">
      <c r="A346" s="4"/>
      <c r="B346" s="4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</row>
    <row r="347" ht="18" customHeight="1">
      <c r="A347" s="4"/>
      <c r="B347" s="4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</row>
    <row r="348" ht="17.4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</row>
    <row r="349" ht="18" customHeight="1">
      <c r="A349" s="4"/>
      <c r="B349" s="4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</row>
    <row r="350" ht="17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8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</row>
    <row r="351" ht="18" customHeight="1">
      <c r="A351" s="4"/>
      <c r="B351" s="4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</row>
    <row r="352" ht="18" customHeight="1">
      <c r="A352" s="4"/>
      <c r="B352" s="4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</row>
    <row r="353" ht="17.4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</row>
    <row r="354" ht="17.4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</row>
    <row r="355" ht="17.4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</row>
    <row r="356" ht="17.4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</row>
    <row r="357" ht="17.4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</row>
    <row r="358" ht="17.4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</row>
    <row r="359" ht="17.4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10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</row>
    <row r="360" ht="17.4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10"/>
      <c r="CJ360" s="10"/>
      <c r="CK360" s="10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</row>
    <row r="361" ht="17.4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10"/>
      <c r="CF361" s="10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</row>
    <row r="362" ht="17.4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</row>
    <row r="363" ht="17.4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</row>
    <row r="364" ht="17.4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</row>
    <row r="365" ht="17.4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</row>
    <row r="366" ht="17.4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</row>
    <row r="367" ht="17.4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</row>
    <row r="368" ht="17.45" customHeight="1">
      <c r="A368" s="4"/>
      <c r="B368" s="4"/>
      <c r="C368" s="4"/>
      <c r="D368" s="4"/>
      <c r="E368" s="4"/>
      <c r="F368" s="4"/>
      <c r="G368" s="4"/>
      <c r="H368" s="4"/>
      <c r="I368" s="10"/>
      <c r="J368" s="10"/>
      <c r="K368" s="10"/>
      <c r="L368" s="1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</row>
    <row r="369" ht="17.4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</row>
    <row r="370" ht="17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8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</row>
    <row r="371" ht="17.4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</row>
    <row r="372" ht="18" customHeight="1">
      <c r="A372" s="4"/>
      <c r="B372" s="4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</row>
    <row r="373" ht="18" customHeight="1">
      <c r="A373" s="4"/>
      <c r="B373" s="4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</row>
    <row r="374" ht="18" customHeight="1">
      <c r="A374" s="4"/>
      <c r="B374" s="4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</row>
    <row r="375" ht="17.4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</row>
    <row r="376" ht="17.4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10"/>
      <c r="BK376" s="10"/>
      <c r="BL376" s="10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10"/>
      <c r="CA376" s="4"/>
      <c r="CB376" s="10"/>
      <c r="CC376" s="10"/>
      <c r="CD376" s="10"/>
      <c r="CE376" s="10"/>
      <c r="CF376" s="10"/>
      <c r="CG376" s="10"/>
      <c r="CH376" s="10"/>
      <c r="CI376" s="10"/>
      <c r="CJ376" s="10"/>
      <c r="CK376" s="4"/>
      <c r="CL376" s="10"/>
      <c r="CM376" s="10"/>
      <c r="CN376" s="10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</row>
    <row r="377" ht="17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8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</row>
    <row r="378" ht="18" customHeight="1">
      <c r="A378" s="4"/>
      <c r="B378" s="4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</row>
    <row r="379" ht="18" customHeight="1">
      <c r="A379" s="4"/>
      <c r="B379" s="4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</row>
    <row r="380" ht="17.4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</row>
    <row r="381" ht="17.4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</row>
    <row r="382" ht="17.4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</row>
    <row r="383" ht="17.4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</row>
    <row r="384" ht="17.4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</row>
    <row r="385" ht="17.4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</row>
    <row r="386" ht="17.4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</row>
    <row r="387" ht="17.4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</row>
    <row r="388" ht="17.4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</row>
    <row r="389" ht="17.4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</row>
    <row r="390" ht="18" customHeight="1">
      <c r="A390" s="4"/>
      <c r="B390" s="4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</row>
    <row r="391" ht="18" customHeight="1">
      <c r="A391" s="4"/>
      <c r="B391" s="4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</row>
    <row r="392" ht="18" customHeight="1">
      <c r="A392" s="4"/>
      <c r="B392" s="4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6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</row>
    <row r="393" ht="18" customHeight="1">
      <c r="A393" s="4"/>
      <c r="B393" s="4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6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</row>
    <row r="394" ht="18" customHeight="1">
      <c r="A394" s="4"/>
      <c r="B394" s="4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</row>
    <row r="395" ht="17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8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</row>
    <row r="396" ht="17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8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</row>
    <row r="397" ht="17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8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10"/>
      <c r="BP397" s="10"/>
      <c r="BQ397" s="10"/>
      <c r="BR397" s="10"/>
      <c r="BS397" s="10"/>
      <c r="BT397" s="10"/>
      <c r="BU397" s="4"/>
      <c r="BV397" s="10"/>
      <c r="BW397" s="10"/>
      <c r="BX397" s="10"/>
      <c r="BY397" s="10"/>
      <c r="BZ397" s="4"/>
      <c r="CA397" s="10"/>
      <c r="CB397" s="4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</row>
    <row r="398" ht="17.4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</row>
    <row r="399" ht="18" customHeight="1">
      <c r="A399" s="4"/>
      <c r="B399" s="4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</row>
    <row r="400" ht="18" customHeight="1">
      <c r="A400" s="4"/>
      <c r="B400" s="4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8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10"/>
      <c r="CR400" s="10"/>
      <c r="CS400" s="4"/>
      <c r="CT400" s="10"/>
      <c r="CU400" s="10"/>
      <c r="CV400" s="10"/>
      <c r="CW400" s="10"/>
      <c r="CX400" s="10"/>
      <c r="CY400" s="10"/>
      <c r="CZ400" s="10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</row>
    <row r="401" ht="18" customHeight="1">
      <c r="A401" s="4"/>
      <c r="B401" s="4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10"/>
      <c r="CX401" s="4"/>
      <c r="CY401" s="4"/>
      <c r="CZ401" s="4"/>
      <c r="DA401" s="4"/>
      <c r="DB401" s="4"/>
      <c r="DC401" s="10"/>
      <c r="DD401" s="10"/>
      <c r="DE401" s="10"/>
      <c r="DF401" s="10"/>
      <c r="DG401" s="10"/>
      <c r="DH401" s="10"/>
      <c r="DI401" s="10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</row>
    <row r="402" ht="17.4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</row>
    <row r="403" ht="18" customHeight="1">
      <c r="A403" s="4"/>
      <c r="B403" s="4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</row>
    <row r="404" ht="17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8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</row>
    <row r="405" ht="17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8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</row>
    <row r="406" ht="17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8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</row>
    <row r="407" ht="17.4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</row>
    <row r="408" ht="18" customHeight="1">
      <c r="A408" s="4"/>
      <c r="B408" s="4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</row>
    <row r="409" ht="18" customHeight="1">
      <c r="A409" s="4"/>
      <c r="B409" s="4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</row>
    <row r="410" ht="18" customHeight="1">
      <c r="A410" s="4"/>
      <c r="B410" s="4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</row>
    <row r="411" ht="17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8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</row>
    <row r="412" ht="18" customHeight="1">
      <c r="A412" s="4"/>
      <c r="B412" s="4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</row>
    <row r="413" ht="18" customHeight="1">
      <c r="A413" s="4"/>
      <c r="B413" s="4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</row>
    <row r="414" ht="17.4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</row>
    <row r="415" ht="17.4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10"/>
      <c r="BK415" s="10"/>
      <c r="BL415" s="10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10"/>
      <c r="BX415" s="10"/>
      <c r="BY415" s="10"/>
      <c r="BZ415" s="10"/>
      <c r="CA415" s="4"/>
      <c r="CB415" s="10"/>
      <c r="CC415" s="10"/>
      <c r="CD415" s="10"/>
      <c r="CE415" s="10"/>
      <c r="CF415" s="10"/>
      <c r="CG415" s="10"/>
      <c r="CH415" s="10"/>
      <c r="CI415" s="10"/>
      <c r="CJ415" s="10"/>
      <c r="CK415" s="4"/>
      <c r="CL415" s="10"/>
      <c r="CM415" s="10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</row>
    <row r="416" ht="17.4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</row>
    <row r="417" ht="17.4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</row>
    <row r="418" ht="17.4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</row>
    <row r="419" ht="17.4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</row>
    <row r="420" ht="17.4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</row>
    <row r="421" ht="17.4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</row>
    <row r="422" ht="17.4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</row>
    <row r="423" ht="17.4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</row>
    <row r="424" ht="17.4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</row>
    <row r="425" ht="17.4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</row>
    <row r="426" ht="17.4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</row>
    <row r="427" ht="17.4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</row>
    <row r="428" ht="17.4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</row>
    <row r="429" ht="17.4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</row>
    <row r="430" ht="17.4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</row>
    <row r="431" ht="17.4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</row>
    <row r="432" ht="17.4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</row>
    <row r="433" ht="17.4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</row>
    <row r="434" ht="17.4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</row>
    <row r="435" ht="18" customHeight="1">
      <c r="A435" s="4"/>
      <c r="B435" s="4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</row>
    <row r="436" ht="17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8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10"/>
      <c r="BP436" s="10"/>
      <c r="BQ436" s="10"/>
      <c r="BR436" s="10"/>
      <c r="BS436" s="10"/>
      <c r="BT436" s="10"/>
      <c r="BU436" s="10"/>
      <c r="BV436" s="4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</row>
    <row r="437" ht="17.4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</row>
    <row r="438" ht="17.4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</row>
    <row r="439" ht="17.4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</row>
    <row r="440" ht="17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8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4"/>
      <c r="CK440" s="10"/>
      <c r="CL440" s="10"/>
      <c r="CM440" s="10"/>
      <c r="CN440" s="4"/>
      <c r="CO440" s="10"/>
      <c r="CP440" s="10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</row>
    <row r="441" ht="17.4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</row>
    <row r="442" ht="17.4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</row>
    <row r="443" ht="18" customHeight="1">
      <c r="A443" s="4"/>
      <c r="B443" s="4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</row>
    <row r="444" ht="17.4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10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10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</row>
    <row r="445" ht="17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8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</row>
    <row r="446" ht="17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8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</row>
    <row r="447" ht="18" customHeight="1">
      <c r="A447" s="4"/>
      <c r="B447" s="4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</row>
    <row r="448" ht="18" customHeight="1">
      <c r="A448" s="4"/>
      <c r="B448" s="4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</row>
    <row r="449" ht="18" customHeight="1">
      <c r="A449" s="4"/>
      <c r="B449" s="4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</row>
    <row r="450" ht="17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8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</row>
    <row r="451" ht="17.4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</row>
    <row r="452" ht="18" customHeight="1">
      <c r="A452" s="4"/>
      <c r="B452" s="4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</row>
    <row r="453" ht="18" customHeight="1">
      <c r="A453" s="4"/>
      <c r="B453" s="4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10"/>
      <c r="DD453" s="10"/>
      <c r="DE453" s="10"/>
      <c r="DF453" s="10"/>
      <c r="DG453" s="10"/>
      <c r="DH453" s="10"/>
      <c r="DI453" s="10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</row>
    <row r="454" ht="17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8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</row>
    <row r="455" ht="18" customHeight="1">
      <c r="A455" s="4"/>
      <c r="B455" s="4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</row>
    <row r="456" ht="18" customHeight="1">
      <c r="A456" s="4"/>
      <c r="B456" s="4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</row>
    <row r="457" ht="17.4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10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</row>
    <row r="458" ht="17.4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10"/>
      <c r="BK458" s="10"/>
      <c r="BL458" s="10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10"/>
      <c r="BX458" s="10"/>
      <c r="BY458" s="10"/>
      <c r="BZ458" s="10"/>
      <c r="CA458" s="4"/>
      <c r="CB458" s="10"/>
      <c r="CC458" s="10"/>
      <c r="CD458" s="10"/>
      <c r="CE458" s="10"/>
      <c r="CF458" s="10"/>
      <c r="CG458" s="10"/>
      <c r="CH458" s="10"/>
      <c r="CI458" s="10"/>
      <c r="CJ458" s="10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</row>
    <row r="459" ht="17.4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</row>
    <row r="460" ht="17.4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</row>
    <row r="461" ht="17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8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10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</row>
    <row r="462" ht="17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8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10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</row>
    <row r="463" ht="17.4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10"/>
      <c r="BT463" s="10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10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</row>
    <row r="464" ht="17.45" customHeight="1">
      <c r="A464" s="4"/>
      <c r="B464" s="4"/>
      <c r="C464" s="4"/>
      <c r="D464" s="4"/>
      <c r="E464" s="4"/>
      <c r="F464" s="4"/>
      <c r="G464" s="4"/>
      <c r="H464" s="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4"/>
      <c r="CO464" s="4"/>
      <c r="CP464" s="4"/>
      <c r="CQ464" s="4"/>
      <c r="CR464" s="10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</row>
    <row r="465" ht="17.45" customHeight="1">
      <c r="A465" s="4"/>
      <c r="B465" s="4"/>
      <c r="C465" s="4"/>
      <c r="D465" s="4"/>
      <c r="E465" s="4"/>
      <c r="F465" s="4"/>
      <c r="G465" s="4"/>
      <c r="H465" s="4"/>
      <c r="I465" s="4"/>
      <c r="J465" s="1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10"/>
      <c r="BT465" s="10"/>
      <c r="BU465" s="4"/>
      <c r="BV465" s="4"/>
      <c r="BW465" s="4"/>
      <c r="BX465" s="4"/>
      <c r="BY465" s="4"/>
      <c r="BZ465" s="4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</row>
    <row r="466" ht="17.45" customHeight="1">
      <c r="A466" s="4"/>
      <c r="B466" s="4"/>
      <c r="C466" s="4"/>
      <c r="D466" s="4"/>
      <c r="E466" s="4"/>
      <c r="F466" s="4"/>
      <c r="G466" s="4"/>
      <c r="H466" s="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</row>
    <row r="467" ht="18" customHeight="1">
      <c r="A467" s="4"/>
      <c r="B467" s="4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8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</row>
    <row r="468" ht="17.4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</row>
    <row r="469" ht="17.4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</row>
    <row r="470" ht="17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8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</row>
    <row r="471" ht="17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8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10"/>
      <c r="CG471" s="10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</row>
    <row r="472" ht="17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8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</row>
    <row r="473" ht="17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8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</row>
    <row r="474" ht="17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8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</row>
    <row r="475" ht="17.4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</row>
    <row r="476" ht="17.4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</row>
    <row r="477" ht="17.4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</row>
    <row r="478" ht="17.4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10"/>
      <c r="CA478" s="10"/>
      <c r="CB478" s="4"/>
      <c r="CC478" s="4"/>
      <c r="CD478" s="4"/>
      <c r="CE478" s="10"/>
      <c r="CF478" s="10"/>
      <c r="CG478" s="10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</row>
    <row r="479" ht="17.4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10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</row>
    <row r="480" ht="18" customHeight="1">
      <c r="A480" s="4"/>
      <c r="B480" s="4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</row>
    <row r="481" ht="18" customHeight="1">
      <c r="A481" s="4"/>
      <c r="B481" s="4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</row>
    <row r="482" ht="17.4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</row>
    <row r="483" ht="17.4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10"/>
      <c r="BK483" s="10"/>
      <c r="BL483" s="10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10"/>
      <c r="BX483" s="10"/>
      <c r="BY483" s="10"/>
      <c r="BZ483" s="10"/>
      <c r="CA483" s="4"/>
      <c r="CB483" s="10"/>
      <c r="CC483" s="10"/>
      <c r="CD483" s="10"/>
      <c r="CE483" s="10"/>
      <c r="CF483" s="10"/>
      <c r="CG483" s="10"/>
      <c r="CH483" s="10"/>
      <c r="CI483" s="10"/>
      <c r="CJ483" s="10"/>
      <c r="CK483" s="4"/>
      <c r="CL483" s="10"/>
      <c r="CM483" s="10"/>
      <c r="CN483" s="10"/>
      <c r="CO483" s="10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</row>
    <row r="484" ht="17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8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10"/>
      <c r="CG484" s="10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</row>
    <row r="485" ht="17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8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</row>
    <row r="486" ht="17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8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</row>
    <row r="487" ht="17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8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</row>
    <row r="488" ht="17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8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</row>
    <row r="489" ht="17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8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</row>
    <row r="490" ht="17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8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10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</row>
    <row r="491" ht="17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8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10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</row>
    <row r="492" ht="17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8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</row>
    <row r="493" ht="17.4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</row>
    <row r="494" ht="17.4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10"/>
      <c r="AM494" s="10"/>
      <c r="AN494" s="4"/>
      <c r="AO494" s="12"/>
      <c r="AP494" s="13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11"/>
      <c r="BB494" s="4"/>
      <c r="BC494" s="4"/>
      <c r="BD494" s="4"/>
      <c r="BE494" s="4"/>
      <c r="BF494" s="4"/>
      <c r="BG494" s="10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11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</row>
    <row r="495" ht="17.4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</row>
    <row r="496" ht="17.4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</row>
    <row r="497" ht="17.4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</row>
    <row r="498" ht="17.4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</row>
    <row r="499" ht="17.4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</row>
    <row r="500" ht="17.4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</row>
    <row r="501" ht="17.4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</row>
    <row r="502" ht="17.4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</row>
    <row r="503" ht="17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8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</row>
    <row r="504" ht="17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8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</row>
    <row r="505" ht="17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8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</row>
    <row r="506" ht="17.4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10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</row>
    <row r="507" ht="17.4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10"/>
      <c r="BS507" s="4"/>
      <c r="BT507" s="4"/>
      <c r="BU507" s="10"/>
      <c r="BV507" s="4"/>
      <c r="BW507" s="4"/>
      <c r="BX507" s="4"/>
      <c r="BY507" s="4"/>
      <c r="BZ507" s="4"/>
      <c r="CA507" s="10"/>
      <c r="CB507" s="4"/>
      <c r="CC507" s="4"/>
      <c r="CD507" s="10"/>
      <c r="CE507" s="4"/>
      <c r="CF507" s="4"/>
      <c r="CG507" s="10"/>
      <c r="CH507" s="4"/>
      <c r="CI507" s="4"/>
      <c r="CJ507" s="10"/>
      <c r="CK507" s="4"/>
      <c r="CL507" s="4"/>
      <c r="CM507" s="10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10"/>
      <c r="DD507" s="10"/>
      <c r="DE507" s="10"/>
      <c r="DF507" s="10"/>
      <c r="DG507" s="10"/>
      <c r="DH507" s="10"/>
      <c r="DI507" s="10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</row>
    <row r="508" ht="17.4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</row>
    <row r="509" ht="17.4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</row>
    <row r="510" ht="17.4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10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</row>
    <row r="511" ht="18" customHeight="1">
      <c r="A511" s="4"/>
      <c r="B511" s="4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</row>
    <row r="512" ht="18" customHeight="1">
      <c r="A512" s="4"/>
      <c r="B512" s="4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</row>
    <row r="513" ht="18" customHeight="1">
      <c r="A513" s="4"/>
      <c r="B513" s="4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</row>
    <row r="514" ht="18" customHeight="1">
      <c r="A514" s="4"/>
      <c r="B514" s="4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</row>
    <row r="515" ht="18" customHeight="1">
      <c r="A515" s="4"/>
      <c r="B515" s="4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</row>
    <row r="516" ht="18" customHeight="1">
      <c r="A516" s="4"/>
      <c r="B516" s="4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</row>
    <row r="517" ht="18" customHeight="1">
      <c r="A517" s="4"/>
      <c r="B517" s="4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</row>
    <row r="518" ht="17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8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</row>
    <row r="519" ht="17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8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</row>
    <row r="520" ht="17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8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</row>
    <row r="521" ht="18" customHeight="1">
      <c r="A521" s="4"/>
      <c r="B521" s="4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</row>
    <row r="522" ht="17.4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</row>
    <row r="523" ht="17.4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</row>
    <row r="524" ht="17.4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</row>
    <row r="525" ht="18" customHeight="1">
      <c r="A525" s="4"/>
      <c r="B525" s="4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</row>
    <row r="526" ht="18" customHeight="1">
      <c r="A526" s="4"/>
      <c r="B526" s="4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</row>
    <row r="527" ht="17.4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10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</row>
    <row r="528" ht="18" customHeight="1">
      <c r="A528" s="4"/>
      <c r="B528" s="4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</row>
    <row r="529" ht="18" customHeight="1">
      <c r="A529" s="4"/>
      <c r="B529" s="4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</row>
    <row r="530" ht="17.4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10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</row>
    <row r="531" ht="18" customHeight="1">
      <c r="A531" s="4"/>
      <c r="B531" s="4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</row>
    <row r="532" ht="18" customHeight="1">
      <c r="A532" s="4"/>
      <c r="B532" s="4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</row>
    <row r="533" ht="17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</row>
    <row r="534" ht="17.4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</row>
    <row r="535" ht="17.4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</row>
    <row r="536" ht="18" customHeight="1">
      <c r="A536" s="4"/>
      <c r="B536" s="4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8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</row>
    <row r="537" ht="17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8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10"/>
      <c r="CA537" s="4"/>
      <c r="CB537" s="4"/>
      <c r="CC537" s="10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</row>
    <row r="538" ht="17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8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</row>
    <row r="539" ht="17.4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</row>
    <row r="540" ht="17.4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</row>
    <row r="541" ht="17.4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</row>
    <row r="542" ht="17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8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</row>
    <row r="543" ht="17.4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</row>
    <row r="544" ht="18" customHeight="1">
      <c r="A544" s="4"/>
      <c r="B544" s="4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</row>
    <row r="545" ht="18" customHeight="1">
      <c r="A545" s="4"/>
      <c r="B545" s="4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</row>
    <row r="546" ht="18" customHeight="1">
      <c r="A546" s="4"/>
      <c r="B546" s="4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</row>
    <row r="547" ht="17.4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</row>
    <row r="548" ht="17.4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</row>
    <row r="549" ht="17.4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10"/>
      <c r="CN549" s="10"/>
      <c r="CO549" s="10"/>
      <c r="CP549" s="10"/>
      <c r="CQ549" s="10"/>
      <c r="CR549" s="10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</row>
    <row r="550" ht="17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8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</row>
    <row r="551" ht="17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8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</row>
    <row r="552" ht="18" customHeight="1">
      <c r="A552" s="4"/>
      <c r="B552" s="4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</row>
    <row r="553" ht="18" customHeight="1">
      <c r="A553" s="4"/>
      <c r="B553" s="4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</row>
    <row r="554" ht="17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8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</row>
    <row r="555" ht="17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8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9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</row>
    <row r="556" ht="17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8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</row>
    <row r="557" ht="17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8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9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</row>
    <row r="558" ht="17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8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</row>
    <row r="559" ht="17.4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</row>
    <row r="560" ht="17.4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</row>
    <row r="561" ht="17.4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</row>
    <row r="562" ht="17.4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</row>
    <row r="563" ht="17.4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</row>
    <row r="564" ht="17.4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</row>
    <row r="565" ht="17.4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</row>
    <row r="566" ht="17.4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</row>
    <row r="567" ht="17.4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</row>
    <row r="568" ht="17.4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</row>
    <row r="569" ht="17.4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</row>
    <row r="570" ht="17.4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</row>
    <row r="571" ht="17.4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</row>
    <row r="572" ht="17.4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</row>
    <row r="573" ht="17.4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</row>
    <row r="574" ht="17.4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</row>
    <row r="575" ht="17.4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</row>
    <row r="576" ht="17.4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</row>
    <row r="577" ht="17.4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</row>
    <row r="578" ht="17.4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</row>
    <row r="579" ht="17.4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</row>
    <row r="580" ht="17.4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</row>
    <row r="581" ht="17.4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</row>
    <row r="582" ht="17.4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</row>
    <row r="583" ht="17.4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</row>
    <row r="584" ht="17.4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</row>
    <row r="585" ht="17.4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</row>
    <row r="586" ht="17.4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</row>
    <row r="587" ht="17.4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</row>
    <row r="588" ht="17.4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</row>
    <row r="589" ht="17.4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</row>
    <row r="590" ht="17.4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</row>
    <row r="591" ht="17.4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</row>
    <row r="592" ht="17.4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</row>
    <row r="593" ht="17.4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</row>
    <row r="594" ht="17.4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</row>
    <row r="595" ht="17.4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</row>
    <row r="596" ht="17.4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</row>
    <row r="597" ht="17.4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</row>
    <row r="598" ht="17.4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</row>
    <row r="599" ht="17.4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</row>
    <row r="600" ht="17.4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</row>
    <row r="601" ht="17.4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</row>
    <row r="602" ht="17.4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</row>
  </sheetData>
  <conditionalFormatting sqref="CO74:CO75 CB100:CC100 CE100:CF100 CH100:CI100 CK100:CP100 CR100:CT100 BJ538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76"/>
  <sheetViews>
    <sheetView workbookViewId="0" showGridLines="0" defaultGridColor="1"/>
  </sheetViews>
  <sheetFormatPr defaultColWidth="10.8333" defaultRowHeight="16" customHeight="1" outlineLevelRow="0" outlineLevelCol="0"/>
  <cols>
    <col min="1" max="16" width="10.8516" style="21" customWidth="1"/>
    <col min="17" max="256" width="10.8516" style="21" customWidth="1"/>
  </cols>
  <sheetData>
    <row r="1" ht="17.45" customHeight="1">
      <c r="A1" t="s" s="22">
        <v>130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t="s" s="22">
        <v>131</v>
      </c>
    </row>
    <row r="2" ht="17.4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t="s" s="22">
        <v>132</v>
      </c>
    </row>
    <row r="3" ht="17.4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t="s" s="22">
        <v>133</v>
      </c>
    </row>
    <row r="4" ht="17.4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t="s" s="22">
        <v>134</v>
      </c>
    </row>
    <row r="5" ht="17.4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t="s" s="22">
        <v>135</v>
      </c>
    </row>
    <row r="6" ht="17.4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t="s" s="22">
        <v>136</v>
      </c>
    </row>
    <row r="7" ht="17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t="s" s="22">
        <v>137</v>
      </c>
    </row>
    <row r="8" ht="17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t="s" s="22">
        <v>138</v>
      </c>
    </row>
    <row r="9" ht="17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t="s" s="22">
        <v>139</v>
      </c>
    </row>
    <row r="10" ht="17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t="s" s="22">
        <v>140</v>
      </c>
    </row>
    <row r="11" ht="17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t="s" s="22">
        <v>141</v>
      </c>
    </row>
    <row r="12" ht="17.4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t="s" s="22">
        <v>142</v>
      </c>
    </row>
    <row r="13" ht="17.4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t="s" s="22">
        <v>143</v>
      </c>
    </row>
    <row r="14" ht="17.4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t="s" s="22">
        <v>144</v>
      </c>
    </row>
    <row r="15" ht="17.4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t="s" s="22">
        <v>144</v>
      </c>
    </row>
    <row r="16" ht="17.4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t="s" s="22">
        <v>145</v>
      </c>
    </row>
    <row r="17" ht="17.4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t="s" s="22">
        <v>144</v>
      </c>
    </row>
    <row r="18" ht="17.4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t="s" s="22">
        <v>144</v>
      </c>
    </row>
    <row r="19" ht="17.4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t="s" s="23">
        <v>146</v>
      </c>
    </row>
    <row r="20" ht="17.4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t="s" s="22">
        <v>147</v>
      </c>
    </row>
    <row r="21" ht="17.4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t="s" s="24">
        <v>148</v>
      </c>
    </row>
    <row r="22" ht="17.4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t="s" s="24">
        <v>149</v>
      </c>
    </row>
    <row r="23" ht="17.4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t="s" s="24">
        <v>150</v>
      </c>
    </row>
    <row r="24" ht="17.4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t="s" s="24">
        <v>151</v>
      </c>
    </row>
    <row r="25" ht="17.4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t="s" s="24">
        <v>152</v>
      </c>
    </row>
    <row r="26" ht="17.4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t="s" s="24">
        <v>147</v>
      </c>
    </row>
    <row r="27" ht="17.4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t="s" s="24">
        <v>153</v>
      </c>
    </row>
    <row r="28" ht="17.4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t="s" s="24">
        <v>154</v>
      </c>
    </row>
    <row r="29" ht="17.4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t="s" s="24">
        <v>155</v>
      </c>
    </row>
    <row r="30" ht="17.4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t="s" s="24">
        <v>156</v>
      </c>
    </row>
    <row r="31" ht="17.4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t="s" s="24">
        <v>157</v>
      </c>
    </row>
    <row r="32" ht="17.4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t="s" s="24">
        <v>158</v>
      </c>
    </row>
    <row r="33" ht="17.4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t="s" s="24">
        <v>159</v>
      </c>
    </row>
    <row r="34" ht="17.4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t="s" s="24">
        <v>160</v>
      </c>
    </row>
    <row r="35" ht="17.4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t="s" s="24">
        <v>161</v>
      </c>
    </row>
    <row r="36" ht="17.4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t="s" s="24">
        <v>162</v>
      </c>
    </row>
    <row r="37" ht="17.4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t="s" s="24">
        <v>163</v>
      </c>
    </row>
    <row r="38" ht="17.4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7.4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7.4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7.4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t="s" s="24">
        <v>164</v>
      </c>
    </row>
    <row r="42" ht="17.4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t="s" s="24">
        <v>165</v>
      </c>
    </row>
    <row r="43" ht="17.4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t="s" s="24">
        <v>166</v>
      </c>
    </row>
    <row r="44" ht="17.4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7.4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7.4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7.4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7.4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7.4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7.4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7.4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7.4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7.4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7.4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ht="17.4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ht="17.4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ht="17.4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ht="17.4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ht="17.4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ht="17.4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ht="17.4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ht="17.4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ht="17.4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ht="17.4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ht="17.4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ht="17.4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ht="17.4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ht="17.4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ht="17.4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ht="17.4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ht="17.45" customHeight="1">
      <c r="A71" s="2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ht="17.45" customHeight="1">
      <c r="A72" s="2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ht="17" customHeight="1">
      <c r="A73" s="4"/>
      <c r="B73" s="2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ht="17.4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ht="17.4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ht="17.4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