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Data" sheetId="1" r:id="rId4"/>
    <sheet name="Notes" sheetId="2" r:id="rId5"/>
  </sheets>
</workbook>
</file>

<file path=xl/sharedStrings.xml><?xml version="1.0" encoding="utf-8"?>
<sst xmlns="http://schemas.openxmlformats.org/spreadsheetml/2006/main" uniqueCount="142">
  <si>
    <t>Class</t>
  </si>
  <si>
    <t>Order</t>
  </si>
  <si>
    <t>Family</t>
  </si>
  <si>
    <t>Genus</t>
  </si>
  <si>
    <t>Species</t>
  </si>
  <si>
    <t>Binomial</t>
  </si>
  <si>
    <t>IUCNcode</t>
  </si>
  <si>
    <t>SourceYear</t>
  </si>
  <si>
    <t>Taxonomic Notes</t>
  </si>
  <si>
    <t>DataSource</t>
  </si>
  <si>
    <t>1919</t>
  </si>
  <si>
    <t>1920</t>
  </si>
  <si>
    <t>1921</t>
  </si>
  <si>
    <t>1922</t>
  </si>
  <si>
    <t>1923</t>
  </si>
  <si>
    <t>1924</t>
  </si>
  <si>
    <t>1925</t>
  </si>
  <si>
    <t>1926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</si>
  <si>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</si>
  <si>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</si>
  <si>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</si>
  <si>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</si>
  <si>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</si>
  <si>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</si>
  <si>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</si>
  <si>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</si>
  <si>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</si>
  <si>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</si>
  <si>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</si>
  <si>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</si>
  <si>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</si>
  <si>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</si>
  <si>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</si>
  <si>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</si>
  <si>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</si>
  <si>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</si>
  <si>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</si>
  <si>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</si>
  <si>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</si>
  <si>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</si>
  <si>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</si>
  <si>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</si>
  <si>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</si>
  <si>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</si>
  <si>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</si>
  <si>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</si>
  <si>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</si>
  <si>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</si>
  <si>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</si>
  <si>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</si>
  <si>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</si>
  <si>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</si>
  <si>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</si>
  <si>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</si>
  <si>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</si>
  <si>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</si>
  <si>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</si>
  <si>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</si>
  <si>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</si>
  <si>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</si>
  <si>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</si>
  <si>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</si>
  <si>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</si>
  <si>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</si>
  <si>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</si>
  <si>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</si>
  <si>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</si>
  <si>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</si>
  <si>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</si>
  <si>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</si>
  <si>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</si>
  <si>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</si>
  <si>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</si>
  <si>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</si>
  <si>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</si>
  <si>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</si>
  <si>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</si>
  <si>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</si>
  <si>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</si>
  <si>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</si>
  <si>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</si>
  <si>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</si>
  <si>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</si>
  <si>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</si>
  <si>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</si>
  <si>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</si>
  <si>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</si>
  <si>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</si>
  <si>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</si>
  <si>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</si>
  <si>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</si>
  <si>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</si>
  <si>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</si>
  <si>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</si>
  <si>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</si>
  <si>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</si>
  <si>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</si>
  <si>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</si>
  <si>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</si>
  <si>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</si>
  <si>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</si>
  <si>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</si>
  <si>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</si>
  <si>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</si>
  <si>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</si>
  <si>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</si>
  <si>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</si>
  <si>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Units</t>
  </si>
  <si>
    <t>SamplingMethod</t>
  </si>
  <si>
    <t>SamplingMethodCode</t>
  </si>
  <si>
    <t>Location</t>
  </si>
  <si>
    <t xml:space="preserve">Latitude </t>
  </si>
  <si>
    <t>Longitude</t>
  </si>
  <si>
    <t>Ocean</t>
  </si>
  <si>
    <t>DataType</t>
  </si>
  <si>
    <t>NoYears</t>
  </si>
  <si>
    <t>TimeMin</t>
  </si>
  <si>
    <t>PageAndFigureNumber</t>
  </si>
  <si>
    <t>LineUsed</t>
  </si>
  <si>
    <t>PDFPage</t>
  </si>
  <si>
    <t>ActualPage</t>
  </si>
  <si>
    <t>Depth</t>
  </si>
  <si>
    <t>Model</t>
  </si>
  <si>
    <t>FigureName</t>
  </si>
  <si>
    <t>FigureData</t>
  </si>
  <si>
    <t>Chondrichthyes</t>
  </si>
  <si>
    <t>Lamniformes</t>
  </si>
  <si>
    <t>Alopiidae</t>
  </si>
  <si>
    <t>Alopias</t>
  </si>
  <si>
    <t>Alopias spp</t>
  </si>
  <si>
    <t>Baum et al. Fisheries Research 102.3 (2010): 229-239.</t>
  </si>
  <si>
    <t>NA</t>
  </si>
  <si>
    <t xml:space="preserve">Standardized catch per thousand hooks </t>
  </si>
  <si>
    <t>longline</t>
  </si>
  <si>
    <t>Northwest Atlantic</t>
  </si>
  <si>
    <t>Atlantic</t>
  </si>
  <si>
    <t>SCPUE</t>
  </si>
  <si>
    <t>p236f5c</t>
  </si>
  <si>
    <t>Baum_2010_ThresharShark.png</t>
  </si>
  <si>
    <t>Baum_2010_ThresharShark.txt</t>
  </si>
  <si>
    <t>Queries</t>
  </si>
  <si>
    <t>Answers</t>
  </si>
</sst>
</file>

<file path=xl/styles.xml><?xml version="1.0" encoding="utf-8"?>
<styleSheet xmlns="http://schemas.openxmlformats.org/spreadsheetml/2006/main">
  <numFmts count="6">
    <numFmt numFmtId="0" formatCode="General"/>
    <numFmt numFmtId="59" formatCode="0.000"/>
    <numFmt numFmtId="60" formatCode="0.00000"/>
    <numFmt numFmtId="61" formatCode="0.0"/>
    <numFmt numFmtId="62" formatCode="0.000000"/>
    <numFmt numFmtId="63" formatCode="0.00;0.00"/>
  </numFmts>
  <fonts count="9">
    <font>
      <sz val="12"/>
      <color indexed="8"/>
      <name val="Times New Roman"/>
    </font>
    <font>
      <sz val="12"/>
      <color indexed="8"/>
      <name val="Helvetica Neue"/>
    </font>
    <font>
      <sz val="15"/>
      <color indexed="8"/>
      <name val="Times New Roman"/>
    </font>
    <font>
      <b val="1"/>
      <sz val="12"/>
      <color indexed="8"/>
      <name val="Times New Roman"/>
    </font>
    <font>
      <sz val="12"/>
      <color indexed="11"/>
      <name val="Times New Roman"/>
    </font>
    <font>
      <sz val="13"/>
      <color indexed="11"/>
      <name val="Arial"/>
    </font>
    <font>
      <i val="1"/>
      <sz val="12"/>
      <color indexed="8"/>
      <name val="Times New Roman"/>
    </font>
    <font>
      <b val="1"/>
      <sz val="12"/>
      <color indexed="8"/>
      <name val="Calibri"/>
    </font>
    <font>
      <b val="1"/>
      <sz val="12"/>
      <color indexed="8"/>
      <name val="Calibri (Body)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applyNumberFormat="1" applyFont="1" applyFill="1" applyBorder="0" applyAlignment="1" applyProtection="0">
      <alignment vertical="bottom"/>
    </xf>
    <xf numFmtId="0" fontId="3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49" fontId="4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 wrapText="1"/>
    </xf>
    <xf numFmtId="2" fontId="0" fillId="2" borderId="1" applyNumberFormat="1" applyFont="1" applyFill="1" applyBorder="1" applyAlignment="1" applyProtection="0">
      <alignment vertical="bottom"/>
    </xf>
    <xf numFmtId="2" fontId="0" fillId="2" borderId="1" applyNumberFormat="1" applyFont="1" applyFill="1" applyBorder="1" applyAlignment="1" applyProtection="0">
      <alignment vertical="top" wrapText="1"/>
    </xf>
    <xf numFmtId="3" fontId="0" fillId="2" borderId="1" applyNumberFormat="1" applyFont="1" applyFill="1" applyBorder="1" applyAlignment="1" applyProtection="0">
      <alignment vertical="bottom"/>
    </xf>
    <xf numFmtId="0" fontId="4" fillId="2" borderId="1" applyNumberFormat="0" applyFont="1" applyFill="1" applyBorder="1" applyAlignment="1" applyProtection="0">
      <alignment vertical="bottom"/>
    </xf>
    <xf numFmtId="59" fontId="0" fillId="2" borderId="1" applyNumberFormat="1" applyFont="1" applyFill="1" applyBorder="1" applyAlignment="1" applyProtection="0">
      <alignment vertical="bottom"/>
    </xf>
    <xf numFmtId="11" fontId="0" fillId="2" borderId="1" applyNumberFormat="1" applyFont="1" applyFill="1" applyBorder="1" applyAlignment="1" applyProtection="0">
      <alignment vertical="bottom"/>
    </xf>
    <xf numFmtId="60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 wrapText="1"/>
    </xf>
    <xf numFmtId="61" fontId="0" fillId="2" borderId="1" applyNumberFormat="1" applyFont="1" applyFill="1" applyBorder="1" applyAlignment="1" applyProtection="0">
      <alignment vertical="bottom"/>
    </xf>
    <xf numFmtId="62" fontId="0" fillId="2" borderId="1" applyNumberFormat="1" applyFont="1" applyFill="1" applyBorder="1" applyAlignment="1" applyProtection="0">
      <alignment vertical="bottom"/>
    </xf>
    <xf numFmtId="0" fontId="3" fillId="2" borderId="1" applyNumberFormat="0" applyFont="1" applyFill="1" applyBorder="1" applyAlignment="1" applyProtection="0">
      <alignment vertical="bottom"/>
    </xf>
    <xf numFmtId="3" fontId="0" fillId="2" borderId="1" applyNumberFormat="1" applyFont="1" applyFill="1" applyBorder="1" applyAlignment="1" applyProtection="0">
      <alignment vertical="top" wrapText="1"/>
    </xf>
    <xf numFmtId="63" fontId="0" fillId="2" borderId="1" applyNumberFormat="1" applyFont="1" applyFill="1" applyBorder="1" applyAlignment="1" applyProtection="0">
      <alignment vertical="bottom"/>
    </xf>
    <xf numFmtId="0" fontId="5" fillId="2" borderId="1" applyNumberFormat="0" applyFont="1" applyFill="1" applyBorder="1" applyAlignment="1" applyProtection="0">
      <alignment vertical="bottom"/>
    </xf>
    <xf numFmtId="1" fontId="0" fillId="2" borderId="1" applyNumberFormat="1" applyFont="1" applyFill="1" applyBorder="1" applyAlignment="1" applyProtection="0">
      <alignment vertical="bottom"/>
    </xf>
    <xf numFmtId="0" fontId="6" fillId="2" borderId="1" applyNumberFormat="0" applyFont="1" applyFill="1" applyBorder="1" applyAlignment="1" applyProtection="0">
      <alignment vertical="top"/>
    </xf>
    <xf numFmtId="0" fontId="0" applyNumberFormat="1" applyFont="1" applyFill="0" applyBorder="0" applyAlignment="1" applyProtection="0">
      <alignment vertical="bottom"/>
    </xf>
    <xf numFmtId="49" fontId="7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7" borderId="1" applyNumberFormat="0" applyFont="1" applyFill="0" applyBorder="1" applyAlignment="1" applyProtection="0">
      <alignment vertical="bottom"/>
    </xf>
    <xf numFmtId="0" fontId="8" borderId="1" applyNumberFormat="0" applyFont="1" applyFill="0" applyBorder="1" applyAlignment="1" applyProtection="0">
      <alignment vertical="bottom"/>
    </xf>
    <xf numFmtId="0" fontId="3" borderId="1" applyNumberFormat="0" applyFont="1" applyFill="0" applyBorder="1" applyAlignment="1" applyProtection="0">
      <alignment vertical="bottom"/>
    </xf>
    <xf numFmtId="0" fontId="4" borderId="1" applyNumberFormat="0" applyFont="1" applyFill="0" applyBorder="1" applyAlignment="1" applyProtection="0">
      <alignment vertical="bottom"/>
    </xf>
    <xf numFmtId="0" fontId="5" borderId="1" applyNumberFormat="0" applyFont="1" applyFill="0" applyBorder="1" applyAlignment="1" applyProtection="0">
      <alignment vertical="bottom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222222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DW602"/>
  <sheetViews>
    <sheetView workbookViewId="0" defaultGridColor="0" colorId="9"/>
  </sheetViews>
  <sheetFormatPr defaultColWidth="10.8333" defaultRowHeight="15.95" customHeight="1" outlineLevelRow="0" outlineLevelCol="0"/>
  <cols>
    <col min="1" max="1" width="13" style="2" customWidth="1"/>
    <col min="2" max="2" width="15.5" style="2" customWidth="1"/>
    <col min="3" max="3" width="10.8516" style="2" customWidth="1"/>
    <col min="4" max="4" width="13.8516" style="2" customWidth="1"/>
    <col min="5" max="5" width="10.8516" style="2" customWidth="1"/>
    <col min="6" max="7" width="17" style="2" customWidth="1"/>
    <col min="8" max="9" width="10.8516" style="2" customWidth="1"/>
    <col min="10" max="10" width="13.5" style="2" customWidth="1"/>
    <col min="11" max="11" width="90.3516" style="2" customWidth="1"/>
    <col min="12" max="41" width="10.8516" style="2" customWidth="1"/>
    <col min="42" max="77" width="11.6719" style="2" customWidth="1"/>
    <col min="78" max="78" width="12.6719" style="2" customWidth="1"/>
    <col min="79" max="80" width="11.6719" style="2" customWidth="1"/>
    <col min="81" max="82" width="14.6719" style="2" customWidth="1"/>
    <col min="83" max="85" width="11.6719" style="2" customWidth="1"/>
    <col min="86" max="86" width="14.6719" style="2" customWidth="1"/>
    <col min="87" max="87" width="13.6719" style="2" customWidth="1"/>
    <col min="88" max="88" width="14.6719" style="2" customWidth="1"/>
    <col min="89" max="105" width="11.6719" style="2" customWidth="1"/>
    <col min="106" max="107" width="10.8516" style="2" customWidth="1"/>
    <col min="108" max="108" width="11.6719" style="2" customWidth="1"/>
    <col min="109" max="109" width="10.8516" style="2" customWidth="1"/>
    <col min="110" max="110" width="19.8516" style="2" customWidth="1"/>
    <col min="111" max="111" width="10.8516" style="2" customWidth="1"/>
    <col min="112" max="112" width="6.67188" style="2" customWidth="1"/>
    <col min="113" max="113" width="16.3516" style="2" customWidth="1"/>
    <col min="114" max="114" width="10" style="2" customWidth="1"/>
    <col min="115" max="116" width="10.1719" style="2" customWidth="1"/>
    <col min="117" max="117" width="14.6719" style="2" customWidth="1"/>
    <col min="118" max="119" width="10.8516" style="2" customWidth="1"/>
    <col min="120" max="120" width="16" style="2" customWidth="1"/>
    <col min="121" max="121" width="16.1719" style="2" customWidth="1"/>
    <col min="122" max="122" width="12.3516" style="2" customWidth="1"/>
    <col min="123" max="123" width="11.3516" style="2" customWidth="1"/>
    <col min="124" max="124" width="8.5" style="2" customWidth="1"/>
    <col min="125" max="125" width="7.85156" style="2" customWidth="1"/>
    <col min="126" max="126" width="30.6719" style="2" customWidth="1"/>
    <col min="127" max="127" width="29.3516" style="2" customWidth="1"/>
    <col min="128" max="256" width="10.8516" style="1" customWidth="1"/>
  </cols>
  <sheetData>
    <row r="1" s="3" customFormat="1" ht="17.45" customHeight="1">
      <c r="A1" t="s" s="4">
        <v>0</v>
      </c>
      <c r="B1" t="s" s="4">
        <v>1</v>
      </c>
      <c r="C1" t="s" s="4">
        <v>2</v>
      </c>
      <c r="D1" t="s" s="4">
        <v>3</v>
      </c>
      <c r="E1" t="s" s="4">
        <v>4</v>
      </c>
      <c r="F1" t="s" s="4">
        <v>5</v>
      </c>
      <c r="G1" t="s" s="4">
        <v>6</v>
      </c>
      <c r="H1" t="s" s="4">
        <v>7</v>
      </c>
      <c r="I1" t="s" s="4">
        <v>8</v>
      </c>
      <c r="K1" t="s" s="4">
        <v>9</v>
      </c>
      <c r="L1" t="s" s="4">
        <v>10</v>
      </c>
      <c r="M1" t="s" s="4">
        <v>11</v>
      </c>
      <c r="N1" t="s" s="4">
        <v>12</v>
      </c>
      <c r="O1" t="s" s="4">
        <v>13</v>
      </c>
      <c r="P1" t="s" s="4">
        <v>14</v>
      </c>
      <c r="Q1" t="s" s="4">
        <v>15</v>
      </c>
      <c r="R1" t="s" s="4">
        <v>16</v>
      </c>
      <c r="S1" t="s" s="4">
        <v>17</v>
      </c>
      <c r="T1" s="5">
        <v>1927</v>
      </c>
      <c r="U1" t="s" s="4">
        <v>18</v>
      </c>
      <c r="V1" t="s" s="4">
        <v>19</v>
      </c>
      <c r="W1" t="s" s="4">
        <v>20</v>
      </c>
      <c r="X1" t="s" s="4">
        <v>21</v>
      </c>
      <c r="Y1" t="s" s="4">
        <v>22</v>
      </c>
      <c r="Z1" t="s" s="4">
        <v>23</v>
      </c>
      <c r="AA1" t="s" s="4">
        <v>24</v>
      </c>
      <c r="AB1" t="s" s="4">
        <v>25</v>
      </c>
      <c r="AC1" t="s" s="4">
        <v>26</v>
      </c>
      <c r="AD1" t="s" s="4">
        <v>27</v>
      </c>
      <c r="AE1" t="s" s="4">
        <v>28</v>
      </c>
      <c r="AF1" t="s" s="4">
        <v>29</v>
      </c>
      <c r="AG1" t="s" s="4">
        <v>30</v>
      </c>
      <c r="AH1" t="s" s="4">
        <v>31</v>
      </c>
      <c r="AI1" t="s" s="4">
        <v>32</v>
      </c>
      <c r="AJ1" t="s" s="4">
        <v>33</v>
      </c>
      <c r="AK1" t="s" s="4">
        <v>34</v>
      </c>
      <c r="AL1" t="s" s="4">
        <v>35</v>
      </c>
      <c r="AM1" t="s" s="4">
        <v>36</v>
      </c>
      <c r="AN1" t="s" s="4">
        <v>37</v>
      </c>
      <c r="AO1" t="s" s="4">
        <v>38</v>
      </c>
      <c r="AP1" t="s" s="4">
        <v>39</v>
      </c>
      <c r="AQ1" t="s" s="4">
        <v>40</v>
      </c>
      <c r="AR1" t="s" s="4">
        <v>41</v>
      </c>
      <c r="AS1" t="s" s="4">
        <v>42</v>
      </c>
      <c r="AT1" t="s" s="4">
        <v>43</v>
      </c>
      <c r="AU1" t="s" s="4">
        <v>44</v>
      </c>
      <c r="AV1" t="s" s="4">
        <v>45</v>
      </c>
      <c r="AW1" t="s" s="4">
        <v>46</v>
      </c>
      <c r="AX1" t="s" s="4">
        <v>47</v>
      </c>
      <c r="AY1" t="s" s="4">
        <v>48</v>
      </c>
      <c r="AZ1" t="s" s="4">
        <v>49</v>
      </c>
      <c r="BA1" t="s" s="4">
        <v>50</v>
      </c>
      <c r="BB1" t="s" s="4">
        <v>51</v>
      </c>
      <c r="BC1" t="s" s="4">
        <v>52</v>
      </c>
      <c r="BD1" t="s" s="4">
        <v>53</v>
      </c>
      <c r="BE1" t="s" s="4">
        <v>54</v>
      </c>
      <c r="BF1" t="s" s="4">
        <v>55</v>
      </c>
      <c r="BG1" t="s" s="4">
        <v>56</v>
      </c>
      <c r="BH1" t="s" s="4">
        <v>57</v>
      </c>
      <c r="BI1" t="s" s="4">
        <v>58</v>
      </c>
      <c r="BJ1" t="s" s="4">
        <v>59</v>
      </c>
      <c r="BK1" t="s" s="4">
        <v>60</v>
      </c>
      <c r="BL1" t="s" s="4">
        <v>61</v>
      </c>
      <c r="BM1" t="s" s="4">
        <v>62</v>
      </c>
      <c r="BN1" t="s" s="4">
        <v>63</v>
      </c>
      <c r="BO1" t="s" s="4">
        <v>64</v>
      </c>
      <c r="BP1" t="s" s="4">
        <v>65</v>
      </c>
      <c r="BQ1" t="s" s="4">
        <v>66</v>
      </c>
      <c r="BR1" t="s" s="4">
        <v>67</v>
      </c>
      <c r="BS1" t="s" s="4">
        <v>68</v>
      </c>
      <c r="BT1" t="s" s="4">
        <v>69</v>
      </c>
      <c r="BU1" t="s" s="4">
        <v>70</v>
      </c>
      <c r="BV1" t="s" s="4">
        <v>71</v>
      </c>
      <c r="BW1" t="s" s="4">
        <v>72</v>
      </c>
      <c r="BX1" t="s" s="4">
        <v>73</v>
      </c>
      <c r="BY1" t="s" s="4">
        <v>74</v>
      </c>
      <c r="BZ1" t="s" s="4">
        <v>75</v>
      </c>
      <c r="CA1" t="s" s="4">
        <v>76</v>
      </c>
      <c r="CB1" t="s" s="4">
        <v>77</v>
      </c>
      <c r="CC1" t="s" s="4">
        <v>78</v>
      </c>
      <c r="CD1" t="s" s="4">
        <v>79</v>
      </c>
      <c r="CE1" t="s" s="4">
        <v>80</v>
      </c>
      <c r="CF1" t="s" s="4">
        <v>81</v>
      </c>
      <c r="CG1" t="s" s="4">
        <v>82</v>
      </c>
      <c r="CH1" t="s" s="4">
        <v>83</v>
      </c>
      <c r="CI1" t="s" s="4">
        <v>84</v>
      </c>
      <c r="CJ1" t="s" s="4">
        <v>85</v>
      </c>
      <c r="CK1" t="s" s="4">
        <v>86</v>
      </c>
      <c r="CL1" t="s" s="4">
        <v>87</v>
      </c>
      <c r="CM1" t="s" s="4">
        <v>88</v>
      </c>
      <c r="CN1" t="s" s="4">
        <v>89</v>
      </c>
      <c r="CO1" t="s" s="4">
        <v>90</v>
      </c>
      <c r="CP1" t="s" s="4">
        <v>91</v>
      </c>
      <c r="CQ1" t="s" s="4">
        <v>92</v>
      </c>
      <c r="CR1" t="s" s="4">
        <v>93</v>
      </c>
      <c r="CS1" t="s" s="4">
        <v>94</v>
      </c>
      <c r="CT1" t="s" s="4">
        <v>95</v>
      </c>
      <c r="CU1" t="s" s="4">
        <v>96</v>
      </c>
      <c r="CV1" t="s" s="4">
        <v>97</v>
      </c>
      <c r="CW1" t="s" s="4">
        <v>98</v>
      </c>
      <c r="CX1" t="s" s="4">
        <v>99</v>
      </c>
      <c r="CY1" t="s" s="4">
        <v>100</v>
      </c>
      <c r="CZ1" t="s" s="4">
        <v>101</v>
      </c>
      <c r="DA1" t="s" s="4">
        <v>102</v>
      </c>
      <c r="DB1" t="s" s="4">
        <v>103</v>
      </c>
      <c r="DC1" t="s" s="4">
        <v>104</v>
      </c>
      <c r="DD1" t="s" s="4">
        <v>105</v>
      </c>
      <c r="DE1" t="s" s="4">
        <v>106</v>
      </c>
      <c r="DF1" t="s" s="4">
        <v>107</v>
      </c>
      <c r="DG1" t="s" s="4">
        <v>108</v>
      </c>
      <c r="DH1" t="s" s="4">
        <v>109</v>
      </c>
      <c r="DI1" t="s" s="4">
        <v>110</v>
      </c>
      <c r="DJ1" t="s" s="4">
        <v>111</v>
      </c>
      <c r="DK1" t="s" s="4">
        <v>112</v>
      </c>
      <c r="DL1" t="s" s="4">
        <v>113</v>
      </c>
      <c r="DM1" t="s" s="4">
        <v>114</v>
      </c>
      <c r="DN1" t="s" s="4">
        <v>115</v>
      </c>
      <c r="DO1" t="s" s="4">
        <v>116</v>
      </c>
      <c r="DP1" t="s" s="4">
        <v>117</v>
      </c>
      <c r="DQ1" t="s" s="4">
        <v>118</v>
      </c>
      <c r="DR1" t="s" s="4">
        <v>119</v>
      </c>
      <c r="DS1" t="s" s="4">
        <v>120</v>
      </c>
      <c r="DT1" t="s" s="4">
        <v>121</v>
      </c>
      <c r="DU1" t="s" s="4">
        <v>122</v>
      </c>
      <c r="DV1" t="s" s="4">
        <v>123</v>
      </c>
      <c r="DW1" t="s" s="4">
        <v>124</v>
      </c>
    </row>
    <row r="2" s="6" customFormat="1" ht="17.45" customHeight="1">
      <c r="A2" t="s" s="4">
        <v>125</v>
      </c>
      <c r="B2" t="s" s="4">
        <v>126</v>
      </c>
      <c r="C2" t="s" s="4">
        <v>127</v>
      </c>
      <c r="D2" t="s" s="4">
        <v>128</v>
      </c>
      <c r="F2" t="s" s="4">
        <v>128</v>
      </c>
      <c r="H2" s="5">
        <v>2010</v>
      </c>
      <c r="I2" t="s" s="4">
        <v>129</v>
      </c>
      <c r="K2" t="s" s="7">
        <v>130</v>
      </c>
      <c r="L2" t="s" s="4">
        <v>131</v>
      </c>
      <c r="M2" t="s" s="4">
        <v>131</v>
      </c>
      <c r="N2" t="s" s="4">
        <v>131</v>
      </c>
      <c r="O2" t="s" s="4">
        <v>131</v>
      </c>
      <c r="P2" t="s" s="4">
        <v>131</v>
      </c>
      <c r="Q2" t="s" s="4">
        <v>131</v>
      </c>
      <c r="R2" t="s" s="4">
        <v>131</v>
      </c>
      <c r="S2" t="s" s="4">
        <v>131</v>
      </c>
      <c r="T2" t="s" s="4">
        <v>131</v>
      </c>
      <c r="U2" t="s" s="4">
        <v>131</v>
      </c>
      <c r="V2" t="s" s="4">
        <v>131</v>
      </c>
      <c r="W2" t="s" s="4">
        <v>131</v>
      </c>
      <c r="X2" t="s" s="4">
        <v>131</v>
      </c>
      <c r="Y2" t="s" s="4">
        <v>131</v>
      </c>
      <c r="Z2" t="s" s="4">
        <v>131</v>
      </c>
      <c r="AA2" t="s" s="4">
        <v>131</v>
      </c>
      <c r="AB2" t="s" s="4">
        <v>131</v>
      </c>
      <c r="AC2" t="s" s="4">
        <v>131</v>
      </c>
      <c r="AD2" t="s" s="4">
        <v>131</v>
      </c>
      <c r="AE2" t="s" s="4">
        <v>131</v>
      </c>
      <c r="AF2" t="s" s="4">
        <v>131</v>
      </c>
      <c r="AG2" t="s" s="4">
        <v>131</v>
      </c>
      <c r="AH2" t="s" s="4">
        <v>131</v>
      </c>
      <c r="AI2" t="s" s="4">
        <v>131</v>
      </c>
      <c r="AJ2" t="s" s="4">
        <v>131</v>
      </c>
      <c r="AK2" t="s" s="4">
        <v>131</v>
      </c>
      <c r="AL2" t="s" s="4">
        <v>131</v>
      </c>
      <c r="AM2" t="s" s="4">
        <v>131</v>
      </c>
      <c r="AN2" t="s" s="4">
        <v>131</v>
      </c>
      <c r="AO2" t="s" s="4">
        <v>131</v>
      </c>
      <c r="AP2" t="s" s="4">
        <v>131</v>
      </c>
      <c r="AQ2" t="s" s="4">
        <v>131</v>
      </c>
      <c r="AR2" t="s" s="4">
        <v>131</v>
      </c>
      <c r="AS2" t="s" s="4">
        <v>131</v>
      </c>
      <c r="AT2" t="s" s="4">
        <v>131</v>
      </c>
      <c r="AU2" t="s" s="4">
        <v>131</v>
      </c>
      <c r="AV2" t="s" s="4">
        <v>131</v>
      </c>
      <c r="AW2" t="s" s="4">
        <v>131</v>
      </c>
      <c r="AX2" t="s" s="4">
        <v>131</v>
      </c>
      <c r="AY2" t="s" s="4">
        <v>131</v>
      </c>
      <c r="AZ2" t="s" s="4">
        <v>131</v>
      </c>
      <c r="BA2" t="s" s="4">
        <v>131</v>
      </c>
      <c r="BB2" t="s" s="4">
        <v>131</v>
      </c>
      <c r="BC2" t="s" s="4">
        <v>131</v>
      </c>
      <c r="BD2" t="s" s="4">
        <v>131</v>
      </c>
      <c r="BE2" t="s" s="4">
        <v>131</v>
      </c>
      <c r="BF2" t="s" s="4">
        <v>131</v>
      </c>
      <c r="BG2" t="s" s="4">
        <v>131</v>
      </c>
      <c r="BH2" t="s" s="4">
        <v>131</v>
      </c>
      <c r="BI2" t="s" s="4">
        <v>131</v>
      </c>
      <c r="BJ2" t="s" s="4">
        <v>131</v>
      </c>
      <c r="BK2" t="s" s="4">
        <v>131</v>
      </c>
      <c r="BL2" t="s" s="4">
        <v>131</v>
      </c>
      <c r="BM2" t="s" s="4">
        <v>131</v>
      </c>
      <c r="BN2" t="s" s="4">
        <v>131</v>
      </c>
      <c r="BO2" t="s" s="4">
        <v>131</v>
      </c>
      <c r="BP2" t="s" s="4">
        <v>131</v>
      </c>
      <c r="BQ2" t="s" s="4">
        <v>131</v>
      </c>
      <c r="BR2" t="s" s="4">
        <v>131</v>
      </c>
      <c r="BS2" t="s" s="4">
        <v>131</v>
      </c>
      <c r="BT2" t="s" s="4">
        <v>131</v>
      </c>
      <c r="BU2" t="s" s="4">
        <v>131</v>
      </c>
      <c r="BV2" t="s" s="4">
        <v>131</v>
      </c>
      <c r="BW2" t="s" s="4">
        <v>131</v>
      </c>
      <c r="BX2" t="s" s="4">
        <v>131</v>
      </c>
      <c r="BY2" t="s" s="4">
        <v>131</v>
      </c>
      <c r="BZ2" t="s" s="4">
        <v>131</v>
      </c>
      <c r="CA2" t="s" s="4">
        <v>131</v>
      </c>
      <c r="CB2" t="s" s="4">
        <v>131</v>
      </c>
      <c r="CC2" t="s" s="4">
        <v>131</v>
      </c>
      <c r="CD2" t="s" s="4">
        <v>131</v>
      </c>
      <c r="CE2" t="s" s="4">
        <v>131</v>
      </c>
      <c r="CF2" t="s" s="4">
        <v>131</v>
      </c>
      <c r="CG2" s="8">
        <v>0.5117</v>
      </c>
      <c r="CH2" s="5">
        <v>0.3902</v>
      </c>
      <c r="CI2" s="5">
        <v>0.1351</v>
      </c>
      <c r="CJ2" s="5">
        <v>0.1474</v>
      </c>
      <c r="CK2" s="5">
        <v>0.2437</v>
      </c>
      <c r="CL2" s="5">
        <v>0.1907</v>
      </c>
      <c r="CM2" s="5">
        <v>0.0973</v>
      </c>
      <c r="CN2" s="5">
        <v>0.178</v>
      </c>
      <c r="CO2" s="5">
        <v>0.2588</v>
      </c>
      <c r="CP2" s="5">
        <v>0.1373</v>
      </c>
      <c r="CQ2" s="5">
        <v>0.1434</v>
      </c>
      <c r="CR2" s="5">
        <v>0.1651</v>
      </c>
      <c r="CS2" s="5">
        <v>0.221</v>
      </c>
      <c r="CT2" s="5">
        <v>0.2612</v>
      </c>
      <c r="CU2" t="s" s="4">
        <v>131</v>
      </c>
      <c r="CV2" t="s" s="4">
        <v>131</v>
      </c>
      <c r="CW2" t="s" s="4">
        <v>131</v>
      </c>
      <c r="CX2" t="s" s="4">
        <v>131</v>
      </c>
      <c r="CY2" t="s" s="4">
        <v>131</v>
      </c>
      <c r="CZ2" t="s" s="4">
        <v>131</v>
      </c>
      <c r="DA2" t="s" s="4">
        <v>131</v>
      </c>
      <c r="DB2" t="s" s="4">
        <v>131</v>
      </c>
      <c r="DC2" t="s" s="4">
        <v>131</v>
      </c>
      <c r="DD2" t="s" s="4">
        <v>131</v>
      </c>
      <c r="DE2" t="s" s="4">
        <v>131</v>
      </c>
      <c r="DF2" t="s" s="4">
        <v>132</v>
      </c>
      <c r="DG2" t="s" s="4">
        <v>133</v>
      </c>
      <c r="DI2" t="s" s="4">
        <v>134</v>
      </c>
      <c r="DJ2" s="5">
        <v>27</v>
      </c>
      <c r="DK2" s="5">
        <v>-66</v>
      </c>
      <c r="DL2" t="s" s="4">
        <v>135</v>
      </c>
      <c r="DM2" t="s" s="4">
        <v>136</v>
      </c>
      <c r="DN2" s="5">
        <f>COUNT(L2:DD2)</f>
        <v>14</v>
      </c>
      <c r="DP2" t="s" s="4">
        <v>137</v>
      </c>
      <c r="DQ2" t="s" s="4">
        <v>131</v>
      </c>
      <c r="DR2" s="5">
        <v>8</v>
      </c>
      <c r="DS2" s="5">
        <v>236</v>
      </c>
      <c r="DV2" t="s" s="4">
        <v>138</v>
      </c>
      <c r="DW2" t="s" s="4">
        <v>139</v>
      </c>
    </row>
    <row r="3" s="6" customFormat="1" ht="15.75" customHeight="1">
      <c r="AP3" s="9"/>
      <c r="AR3" s="10"/>
      <c r="AS3" s="11"/>
      <c r="BU3" s="9"/>
      <c r="BV3" s="9"/>
    </row>
    <row r="4" s="6" customFormat="1" ht="15.75" customHeight="1">
      <c r="K4" s="12"/>
      <c r="AO4" s="9"/>
      <c r="AP4" s="9"/>
      <c r="AR4" s="10"/>
      <c r="AS4" s="11"/>
      <c r="BD4" s="13"/>
      <c r="BW4" s="9"/>
    </row>
    <row r="5" s="6" customFormat="1" ht="15.75" customHeight="1">
      <c r="AP5" s="9"/>
      <c r="AR5" s="10"/>
      <c r="AS5" s="11"/>
      <c r="BU5" s="9"/>
      <c r="BV5" s="9"/>
      <c r="CK5" s="14"/>
      <c r="CM5" s="14"/>
    </row>
    <row r="6" s="6" customFormat="1" ht="15.75" customHeight="1">
      <c r="BS6" s="15"/>
      <c r="CA6" s="14"/>
    </row>
    <row r="7" s="6" customFormat="1" ht="15.75" customHeight="1">
      <c r="K7" s="12"/>
      <c r="AO7" s="9"/>
      <c r="AP7" s="9"/>
      <c r="AR7" s="10"/>
      <c r="AS7" s="11"/>
      <c r="BD7" s="13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</row>
    <row r="8" s="6" customFormat="1" ht="15.75" customHeight="1">
      <c r="K8" s="12"/>
      <c r="AO8" s="9"/>
      <c r="AP8" s="9"/>
      <c r="AR8" s="10"/>
      <c r="AS8" s="11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</row>
    <row r="9" s="6" customFormat="1" ht="17.45" customHeight="1">
      <c r="M9" s="9"/>
      <c r="BV9" s="9"/>
      <c r="BW9" s="9"/>
    </row>
    <row r="10" s="6" customFormat="1" ht="17.45" customHeight="1">
      <c r="M10" s="9"/>
      <c r="BV10" s="9"/>
      <c r="BW10" s="9"/>
    </row>
    <row r="11" s="6" customFormat="1" ht="17.45" customHeight="1">
      <c r="BB11" s="9"/>
    </row>
    <row r="12" s="6" customFormat="1" ht="17.45" customHeight="1">
      <c r="BB12" s="9"/>
    </row>
    <row r="13" s="6" customFormat="1" ht="17.45" customHeight="1">
      <c r="BB13" s="9"/>
    </row>
    <row r="14" s="6" customFormat="1" ht="17.45" customHeight="1">
      <c r="BB14" s="9"/>
    </row>
    <row r="15" s="6" customFormat="1" ht="17.45" customHeight="1">
      <c r="BB15" s="9"/>
      <c r="CO15" s="9"/>
    </row>
    <row r="16" s="6" customFormat="1" ht="17.45" customHeight="1">
      <c r="BB16" s="9"/>
      <c r="CJ16" s="14"/>
    </row>
    <row r="17" s="6" customFormat="1" ht="17.45" customHeight="1">
      <c r="BB17" s="9"/>
      <c r="CK17" s="9"/>
    </row>
    <row r="18" s="6" customFormat="1" ht="15.75" customHeight="1">
      <c r="BB18" s="9"/>
      <c r="CU18" s="16"/>
    </row>
    <row r="19" s="6" customFormat="1" ht="15.75" customHeight="1">
      <c r="AO19" s="9"/>
      <c r="AP19" s="9"/>
      <c r="AR19" s="10"/>
      <c r="AS19" s="11"/>
      <c r="BU19" s="9"/>
      <c r="BV19" s="9"/>
      <c r="CC19" s="9"/>
      <c r="CF19" s="9"/>
      <c r="CK19" s="17"/>
    </row>
    <row r="20" s="6" customFormat="1" ht="15.75" customHeight="1">
      <c r="AO20" s="9"/>
      <c r="AP20" s="9"/>
      <c r="AR20" s="10"/>
      <c r="AS20" s="11"/>
      <c r="BU20" s="9"/>
      <c r="BV20" s="9"/>
      <c r="CC20" s="9"/>
      <c r="CK20" s="17"/>
    </row>
    <row r="21" s="6" customFormat="1" ht="15.75" customHeight="1">
      <c r="AO21" s="9"/>
      <c r="AP21" s="9"/>
      <c r="AR21" s="10"/>
      <c r="AS21" s="11"/>
      <c r="BU21" s="9"/>
      <c r="BV21" s="9"/>
      <c r="CC21" s="9"/>
      <c r="CF21" s="9"/>
      <c r="CK21" s="17"/>
    </row>
    <row r="22" s="6" customFormat="1" ht="15.75" customHeight="1">
      <c r="AO22" s="9"/>
      <c r="AP22" s="9"/>
      <c r="AR22" s="10"/>
      <c r="AS22" s="11"/>
      <c r="BU22" s="9"/>
      <c r="BV22" s="9"/>
      <c r="CC22" s="9"/>
      <c r="CF22" s="9"/>
      <c r="CK22" s="17"/>
    </row>
    <row r="23" s="6" customFormat="1" ht="15.75" customHeight="1">
      <c r="AO23" s="9"/>
      <c r="AP23" s="9"/>
      <c r="AR23" s="10"/>
      <c r="AS23" s="11"/>
      <c r="BU23" s="9"/>
      <c r="BV23" s="9"/>
      <c r="CC23" s="9"/>
      <c r="CK23" s="17"/>
    </row>
    <row r="24" s="6" customFormat="1" ht="15.75" customHeight="1">
      <c r="AO24" s="9"/>
      <c r="AP24" s="9"/>
      <c r="AR24" s="10"/>
      <c r="AS24" s="11"/>
      <c r="BU24" s="9"/>
      <c r="BV24" s="9"/>
      <c r="CC24" s="9"/>
      <c r="CF24" s="9"/>
      <c r="CK24" s="17"/>
    </row>
    <row r="25" s="6" customFormat="1" ht="15.75" customHeight="1">
      <c r="AO25" s="9"/>
      <c r="AP25" s="9"/>
      <c r="AR25" s="10"/>
      <c r="AS25" s="11"/>
    </row>
    <row r="26" s="6" customFormat="1" ht="15.75" customHeight="1">
      <c r="AO26" s="9"/>
      <c r="AP26" s="9"/>
      <c r="AR26" s="10"/>
      <c r="AS26" s="11"/>
      <c r="BU26" s="9"/>
      <c r="BV26" s="9"/>
      <c r="CC26" s="9"/>
      <c r="CF26" s="9"/>
      <c r="CK26" s="17"/>
    </row>
    <row r="27" s="6" customFormat="1" ht="15.75" customHeight="1">
      <c r="AO27" s="9"/>
      <c r="AP27" s="9"/>
      <c r="AR27" s="10"/>
      <c r="AS27" s="11"/>
      <c r="BU27" s="9"/>
      <c r="BV27" s="9"/>
      <c r="CC27" s="9"/>
      <c r="CF27" s="9"/>
      <c r="CK27" s="17"/>
    </row>
    <row r="28" s="6" customFormat="1" ht="15.75" customHeight="1">
      <c r="AO28" s="9"/>
      <c r="AP28" s="9"/>
      <c r="AR28" s="10"/>
      <c r="AS28" s="11"/>
      <c r="BU28" s="9"/>
      <c r="BV28" s="9"/>
      <c r="CC28" s="9"/>
      <c r="CF28" s="9"/>
      <c r="CK28" s="17"/>
    </row>
    <row r="29" s="6" customFormat="1" ht="15.75" customHeight="1">
      <c r="AO29" s="9"/>
      <c r="AP29" s="9"/>
      <c r="AR29" s="10"/>
      <c r="AS29" s="11"/>
      <c r="BU29" s="9"/>
      <c r="BV29" s="9"/>
      <c r="CC29" s="9"/>
      <c r="CF29" s="9"/>
      <c r="CK29" s="17"/>
    </row>
    <row r="30" s="6" customFormat="1" ht="17.45" customHeight="1">
      <c r="BB30" s="9"/>
      <c r="CK30" s="14"/>
      <c r="CL30" s="9"/>
    </row>
    <row r="31" s="6" customFormat="1" ht="17.45" customHeight="1">
      <c r="BB31" s="9"/>
      <c r="CK31" s="9"/>
      <c r="CL31" s="9"/>
      <c r="CM31" s="9"/>
    </row>
    <row r="32" s="6" customFormat="1" ht="17.45" customHeight="1">
      <c r="BB32" s="9"/>
    </row>
    <row r="33" s="6" customFormat="1" ht="17.45" customHeight="1">
      <c r="BB33" s="9"/>
    </row>
    <row r="34" s="6" customFormat="1" ht="15.75" customHeight="1">
      <c r="AO34" s="9"/>
      <c r="AP34" s="9"/>
      <c r="AR34" s="10"/>
      <c r="AS34" s="11"/>
      <c r="BU34" s="9"/>
      <c r="BV34" s="9"/>
      <c r="CC34" s="9"/>
      <c r="CF34" s="9"/>
      <c r="CK34" s="17"/>
    </row>
    <row r="35" s="6" customFormat="1" ht="15.75" customHeight="1">
      <c r="AO35" s="9"/>
      <c r="AP35" s="9"/>
      <c r="AR35" s="10"/>
      <c r="AS35" s="11"/>
      <c r="BU35" s="9"/>
      <c r="BV35" s="9"/>
      <c r="CC35" s="9"/>
      <c r="CF35" s="9"/>
      <c r="CX35" s="9"/>
    </row>
    <row r="36" s="6" customFormat="1" ht="15.75" customHeight="1">
      <c r="AO36" s="9"/>
      <c r="AP36" s="9"/>
      <c r="AR36" s="10"/>
      <c r="AS36" s="11"/>
      <c r="BU36" s="9"/>
      <c r="BV36" s="9"/>
      <c r="CC36" s="9"/>
      <c r="CF36" s="9"/>
      <c r="CK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</row>
    <row r="37" s="6" customFormat="1" ht="15.75" customHeight="1">
      <c r="AO37" s="9"/>
      <c r="AP37" s="9"/>
      <c r="AR37" s="10"/>
      <c r="AS37" s="11"/>
      <c r="BU37" s="9"/>
      <c r="BV37" s="9"/>
      <c r="CC37" s="9"/>
      <c r="CF37" s="9"/>
      <c r="CK37" s="17"/>
    </row>
    <row r="38" s="6" customFormat="1" ht="15.75" customHeight="1">
      <c r="AO38" s="9"/>
      <c r="AP38" s="9"/>
      <c r="AR38" s="10"/>
      <c r="AS38" s="11"/>
      <c r="BU38" s="9"/>
      <c r="BV38" s="9"/>
      <c r="CC38" s="9"/>
      <c r="CF38" s="9"/>
      <c r="CK38" s="17"/>
    </row>
    <row r="39" s="6" customFormat="1" ht="15.75" customHeight="1">
      <c r="AO39" s="9"/>
      <c r="AP39" s="9"/>
      <c r="AR39" s="10"/>
      <c r="AS39" s="11"/>
      <c r="BU39" s="9"/>
      <c r="BV39" s="9"/>
      <c r="CC39" s="9"/>
      <c r="CF39" s="9"/>
      <c r="CK39" s="17"/>
    </row>
    <row r="40" s="6" customFormat="1" ht="17.45" customHeight="1">
      <c r="K40" s="12"/>
    </row>
    <row r="41" s="6" customFormat="1" ht="17.45" customHeight="1">
      <c r="AP41" s="9"/>
    </row>
    <row r="42" s="6" customFormat="1" ht="17.45" customHeight="1">
      <c r="AP42" s="9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DD42" s="11"/>
      <c r="DE42" s="11"/>
    </row>
    <row r="43" s="6" customFormat="1" ht="17.45" customHeight="1">
      <c r="AP43" s="9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</row>
    <row r="44" s="6" customFormat="1" ht="15.75" customHeight="1">
      <c r="K44" s="12"/>
      <c r="AO44" s="9"/>
      <c r="AP44" s="9"/>
      <c r="AR44" s="10"/>
      <c r="AS44" s="11"/>
      <c r="BD44" s="13"/>
      <c r="BW44" s="13"/>
    </row>
    <row r="45" s="6" customFormat="1" ht="15.75" customHeight="1">
      <c r="K45" s="12"/>
      <c r="M45" s="9"/>
      <c r="BV45" s="9"/>
      <c r="BW45" s="9"/>
    </row>
    <row r="48" s="6" customFormat="1" ht="15.75" customHeight="1">
      <c r="CH48" s="16"/>
    </row>
    <row r="49" s="6" customFormat="1" ht="17.45" customHeight="1">
      <c r="BW49" s="9"/>
    </row>
    <row r="52" s="6" customFormat="1" ht="17.45" customHeight="1">
      <c r="BK52" s="9"/>
      <c r="BL52" s="9"/>
    </row>
    <row r="53" s="6" customFormat="1" ht="15.75" customHeight="1">
      <c r="K53" s="12"/>
      <c r="AO53" s="9"/>
      <c r="AP53" s="9"/>
      <c r="AR53" s="10"/>
      <c r="AS53" s="11"/>
      <c r="BD53" s="13"/>
      <c r="BW53" s="13"/>
    </row>
    <row r="54" s="6" customFormat="1" ht="17.45" customHeight="1">
      <c r="BK54" s="9"/>
      <c r="BL54" s="9"/>
      <c r="BO54" s="9"/>
    </row>
    <row r="58" s="6" customFormat="1" ht="15.75" customHeight="1">
      <c r="K58" s="12"/>
      <c r="AO58" s="9"/>
      <c r="AP58" s="9"/>
      <c r="AR58" s="10"/>
      <c r="AS58" s="11"/>
      <c r="BD58" s="13"/>
      <c r="BW58" s="13"/>
    </row>
    <row r="59" s="6" customFormat="1" ht="15.75" customHeight="1">
      <c r="K59" s="12"/>
      <c r="AO59" s="9"/>
      <c r="AP59" s="9"/>
      <c r="AR59" s="10"/>
      <c r="AS59" s="11"/>
      <c r="BD59" s="13"/>
      <c r="BW59" s="9"/>
    </row>
    <row r="60" s="6" customFormat="1" ht="15.75" customHeight="1">
      <c r="K60" s="12"/>
      <c r="AP60" s="9"/>
      <c r="AR60" s="10"/>
      <c r="AS60" s="11"/>
    </row>
    <row r="62" s="6" customFormat="1" ht="15.75" customHeight="1">
      <c r="K62" s="12"/>
      <c r="AP62" s="9"/>
      <c r="AR62" s="10"/>
      <c r="AS62" s="11"/>
    </row>
    <row r="67" s="6" customFormat="1" ht="17.45" customHeight="1">
      <c r="CA67" s="18"/>
    </row>
    <row r="68" s="6" customFormat="1" ht="17.45" customHeight="1">
      <c r="CA68" s="18"/>
    </row>
    <row r="69" s="6" customFormat="1" ht="15.75" customHeight="1">
      <c r="K69" s="12"/>
      <c r="AO69" s="9"/>
      <c r="AP69" s="9"/>
      <c r="AR69" s="10"/>
      <c r="AS69" s="11"/>
      <c r="BD69" s="13"/>
      <c r="BW69" s="13"/>
    </row>
    <row r="71" s="6" customFormat="1" ht="17.45" customHeight="1">
      <c r="BK71" s="9"/>
      <c r="BL71" s="9"/>
    </row>
    <row r="72" s="6" customFormat="1" ht="17.45" customHeight="1">
      <c r="DQ72" s="19"/>
    </row>
    <row r="78" s="6" customFormat="1" ht="15.75" customHeight="1">
      <c r="AP78" s="9"/>
      <c r="AR78" s="10"/>
      <c r="AS78" s="11"/>
      <c r="BV78" s="10"/>
      <c r="BW78" s="10"/>
      <c r="BX78" s="20"/>
      <c r="BY78" s="20"/>
      <c r="BZ78" s="20"/>
      <c r="CA78" s="20"/>
      <c r="CB78" s="20"/>
      <c r="CC78" s="20"/>
      <c r="CD78" s="20"/>
      <c r="CE78" s="20"/>
      <c r="CF78" s="20"/>
      <c r="CG78" s="20"/>
      <c r="CH78" s="20"/>
      <c r="CI78" s="20"/>
      <c r="CJ78" s="20"/>
      <c r="CK78" s="20"/>
      <c r="CL78" s="20"/>
      <c r="CM78" s="20"/>
      <c r="CN78" s="20"/>
      <c r="CO78" s="20"/>
      <c r="CP78" s="20"/>
      <c r="CQ78" s="20"/>
      <c r="CR78" s="20"/>
      <c r="CS78" s="20"/>
      <c r="CT78" s="20"/>
      <c r="CU78" s="20"/>
      <c r="CV78" s="20"/>
      <c r="CW78" s="20"/>
      <c r="CX78" s="20"/>
      <c r="CY78" s="20"/>
    </row>
    <row r="80" s="6" customFormat="1" ht="17.45" customHeight="1">
      <c r="BB80" s="9"/>
      <c r="CR80" s="9"/>
      <c r="CS80" s="9"/>
      <c r="CT80" s="9"/>
      <c r="CU80" s="9"/>
      <c r="CV80" s="9"/>
      <c r="CW80" s="9"/>
      <c r="CX80" s="9"/>
    </row>
    <row r="81" s="6" customFormat="1" ht="15.75" customHeight="1">
      <c r="AO81" s="9"/>
      <c r="AP81" s="9"/>
      <c r="AR81" s="10"/>
      <c r="AS81" s="11"/>
      <c r="BJ81" s="9"/>
      <c r="BK81" s="9"/>
      <c r="BL81" s="9"/>
      <c r="CR81" s="21"/>
    </row>
    <row r="82" s="6" customFormat="1" ht="15.75" customHeight="1">
      <c r="AO82" s="9"/>
      <c r="AP82" s="9"/>
      <c r="AR82" s="10"/>
      <c r="AS82" s="11"/>
      <c r="BJ82" s="9"/>
      <c r="BK82" s="9"/>
      <c r="BL82" s="9"/>
      <c r="CC82" s="9"/>
      <c r="CM82" s="14"/>
      <c r="CR82" s="21"/>
    </row>
    <row r="83" s="6" customFormat="1" ht="15.75" customHeight="1">
      <c r="K83" s="12"/>
      <c r="AO83" s="9"/>
      <c r="AP83" s="9"/>
      <c r="AR83" s="10"/>
      <c r="AS83" s="11"/>
      <c r="BD83" s="13"/>
    </row>
    <row r="84" s="6" customFormat="1" ht="15.75" customHeight="1">
      <c r="AO84" s="9"/>
      <c r="AP84" s="9"/>
      <c r="AR84" s="10"/>
      <c r="AS84" s="11"/>
      <c r="BD84" s="13"/>
      <c r="BJ84" s="9"/>
      <c r="BW84" s="13"/>
    </row>
    <row r="89" s="6" customFormat="1" ht="15.75" customHeight="1">
      <c r="K89" s="12"/>
      <c r="AO89" s="9"/>
      <c r="AP89" s="9"/>
      <c r="AR89" s="10"/>
      <c r="AS89" s="11"/>
      <c r="BD89" s="13"/>
      <c r="BW89" s="13"/>
    </row>
    <row r="90" s="6" customFormat="1" ht="15.75" customHeight="1">
      <c r="K90" s="12"/>
      <c r="AO90" s="9"/>
      <c r="AP90" s="9"/>
      <c r="AR90" s="10"/>
      <c r="AS90" s="11"/>
      <c r="BD90" s="13"/>
      <c r="BW90" s="9"/>
    </row>
    <row r="91" s="6" customFormat="1" ht="17.45" customHeight="1">
      <c r="CA91" s="18"/>
    </row>
    <row r="92" s="6" customFormat="1" ht="15.75" customHeight="1">
      <c r="AP92" s="9"/>
      <c r="AR92" s="10"/>
      <c r="AS92" s="11"/>
    </row>
    <row r="93" s="6" customFormat="1" ht="17.45" customHeight="1">
      <c r="CA93" s="18"/>
    </row>
    <row r="94" s="6" customFormat="1" ht="15.75" customHeight="1">
      <c r="K94" s="12"/>
      <c r="AO94" s="9"/>
      <c r="AP94" s="9"/>
      <c r="AR94" s="10"/>
      <c r="AS94" s="11"/>
      <c r="BD94" s="13"/>
      <c r="BW94" s="9"/>
    </row>
    <row r="95" s="6" customFormat="1" ht="15.75" customHeight="1">
      <c r="K95" s="12"/>
      <c r="AP95" s="9"/>
      <c r="AR95" s="10"/>
      <c r="AS95" s="11"/>
      <c r="CT95" s="14"/>
    </row>
    <row r="98" s="6" customFormat="1" ht="15.75" customHeight="1">
      <c r="AP98" s="9"/>
      <c r="AR98" s="10"/>
      <c r="AS98" s="11"/>
      <c r="BU98" s="9"/>
      <c r="BV98" s="9"/>
      <c r="CC98" s="9"/>
      <c r="CF98" s="9"/>
    </row>
    <row r="100" s="6" customFormat="1" ht="15.75" customHeight="1">
      <c r="AO100" s="9"/>
      <c r="AP100" s="9"/>
      <c r="AR100" s="10"/>
      <c r="AS100" s="11"/>
    </row>
    <row r="102" s="6" customFormat="1" ht="15.75" customHeight="1">
      <c r="AO102" s="9"/>
      <c r="AP102" s="9"/>
      <c r="AR102" s="10"/>
      <c r="AS102" s="11"/>
      <c r="BJ102" s="9"/>
      <c r="BK102" s="9"/>
      <c r="BL102" s="9"/>
      <c r="CE102" s="21"/>
      <c r="CF102" s="21"/>
      <c r="CH102" s="21"/>
      <c r="CI102" s="21"/>
      <c r="CK102" s="21"/>
      <c r="CL102" s="21"/>
      <c r="CN102" s="21"/>
      <c r="CO102" s="21"/>
      <c r="CP102" s="21"/>
      <c r="CQ102" s="21"/>
      <c r="CR102" s="21"/>
      <c r="CS102" s="21"/>
      <c r="CU102" s="21"/>
      <c r="CV102" s="21"/>
      <c r="CW102" s="21"/>
    </row>
    <row r="103" s="6" customFormat="1" ht="15.75" customHeight="1">
      <c r="AO103" s="9"/>
      <c r="AP103" s="9"/>
      <c r="AR103" s="10"/>
      <c r="AS103" s="11"/>
      <c r="BJ103" s="9"/>
      <c r="BK103" s="9"/>
      <c r="BL103" s="9"/>
      <c r="CC103" s="9"/>
    </row>
    <row r="105" s="6" customFormat="1" ht="15.75" customHeight="1">
      <c r="AP105" s="9"/>
      <c r="AR105" s="10"/>
      <c r="AS105" s="11"/>
      <c r="BU105" s="9"/>
      <c r="BV105" s="9"/>
      <c r="CC105" s="9"/>
    </row>
    <row r="107" s="6" customFormat="1" ht="15.75" customHeight="1">
      <c r="AP107" s="9"/>
      <c r="AR107" s="10"/>
      <c r="AS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</row>
    <row r="108" s="6" customFormat="1" ht="15.75" customHeight="1">
      <c r="AP108" s="9"/>
      <c r="AR108" s="10"/>
      <c r="AS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</row>
    <row r="109" s="6" customFormat="1" ht="17.45" customHeight="1">
      <c r="BB109" s="9"/>
      <c r="CT109" s="9"/>
      <c r="CX109" s="9"/>
    </row>
    <row r="110" s="6" customFormat="1" ht="15.75" customHeight="1">
      <c r="AO110" s="9"/>
      <c r="AP110" s="9"/>
      <c r="AR110" s="10"/>
      <c r="AS110" s="11"/>
      <c r="BJ110" s="9"/>
      <c r="BK110" s="9"/>
      <c r="BL110" s="9"/>
      <c r="BU110" s="9"/>
    </row>
    <row r="111" s="6" customFormat="1" ht="15.75" customHeight="1">
      <c r="AO111" s="9"/>
      <c r="AP111" s="9"/>
      <c r="AR111" s="10"/>
      <c r="AS111" s="11"/>
      <c r="BJ111" s="9"/>
      <c r="BK111" s="9"/>
      <c r="BL111" s="9"/>
    </row>
    <row r="112" s="6" customFormat="1" ht="15.75" customHeight="1">
      <c r="K112" s="12"/>
      <c r="AO112" s="9"/>
      <c r="AP112" s="9"/>
      <c r="AR112" s="10"/>
      <c r="AS112" s="11"/>
      <c r="BD112" s="13"/>
    </row>
    <row r="118" s="6" customFormat="1" ht="17.45" customHeight="1"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/>
      <c r="CV118" s="9"/>
      <c r="CW118" s="9"/>
      <c r="CX118" s="9"/>
    </row>
    <row r="121" s="6" customFormat="1" ht="17.45" customHeight="1">
      <c r="K121" s="12"/>
    </row>
    <row r="122" s="6" customFormat="1" ht="17.45" customHeight="1">
      <c r="K122" s="12"/>
    </row>
    <row r="123" s="6" customFormat="1" ht="17.45" customHeight="1"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9"/>
      <c r="CV123" s="9"/>
      <c r="CW123" s="9"/>
    </row>
    <row r="124" s="6" customFormat="1" ht="17.45" customHeight="1">
      <c r="BS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</row>
    <row r="125" s="6" customFormat="1" ht="17.45" customHeight="1">
      <c r="BK125" s="9"/>
      <c r="BL125" s="9"/>
      <c r="DS125" s="19"/>
    </row>
    <row r="126" s="6" customFormat="1" ht="17.45" customHeight="1">
      <c r="CA126" s="18"/>
    </row>
    <row r="127" s="6" customFormat="1" ht="17.45" customHeight="1">
      <c r="CA127" s="18"/>
    </row>
    <row r="131" s="6" customFormat="1" ht="17.45" customHeight="1">
      <c r="M131" s="9"/>
      <c r="BV131" s="9"/>
      <c r="BW131" s="9"/>
    </row>
    <row r="132" s="6" customFormat="1" ht="17.45" customHeight="1">
      <c r="M132" s="9"/>
      <c r="BV132" s="9"/>
      <c r="BW132" s="9"/>
    </row>
    <row r="134" s="6" customFormat="1" ht="15.75" customHeight="1">
      <c r="K134" s="12"/>
      <c r="AO134" s="9"/>
      <c r="AP134" s="9"/>
      <c r="AR134" s="10"/>
      <c r="AS134" s="11"/>
      <c r="BD134" s="13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  <c r="CM134" s="9"/>
      <c r="CN134" s="9"/>
      <c r="CO134" s="9"/>
      <c r="CP134" s="9"/>
      <c r="CQ134" s="9"/>
      <c r="CR134" s="9"/>
      <c r="CS134" s="9"/>
    </row>
    <row r="135" s="6" customFormat="1" ht="17.45" customHeight="1">
      <c r="CA135" s="18"/>
    </row>
    <row r="136" s="6" customFormat="1" ht="17.45" customHeight="1">
      <c r="CA136" s="18"/>
    </row>
    <row r="137" s="6" customFormat="1" ht="17.45" customHeight="1">
      <c r="CC137" s="9"/>
      <c r="CS137" s="9"/>
    </row>
    <row r="138" s="6" customFormat="1" ht="17.45" customHeight="1">
      <c r="AP138" s="9"/>
      <c r="CV138" s="9"/>
    </row>
    <row r="139" s="6" customFormat="1" ht="17.45" customHeight="1">
      <c r="M139" s="9"/>
      <c r="BV139" s="9"/>
      <c r="BW139" s="9"/>
    </row>
    <row r="140" s="6" customFormat="1" ht="17.45" customHeight="1">
      <c r="M140" s="9"/>
      <c r="BV140" s="9"/>
      <c r="BW140" s="9"/>
    </row>
    <row r="141" s="6" customFormat="1" ht="17.45" customHeight="1"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</row>
    <row r="142" s="6" customFormat="1" ht="15.75" customHeight="1">
      <c r="K142" s="12"/>
      <c r="AO142" s="9"/>
      <c r="AP142" s="9"/>
      <c r="AR142" s="10"/>
      <c r="AS142" s="11"/>
      <c r="BD142" s="13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</row>
    <row r="143" s="6" customFormat="1" ht="17.45" customHeight="1">
      <c r="CA143" s="18"/>
    </row>
    <row r="144" s="6" customFormat="1" ht="17.45" customHeight="1">
      <c r="CA144" s="18"/>
    </row>
    <row r="145" s="6" customFormat="1" ht="17.45" customHeight="1"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  <c r="CJ145" s="9"/>
      <c r="CK145" s="9"/>
      <c r="CL145" s="9"/>
      <c r="CM145" s="9"/>
      <c r="CN145" s="9"/>
      <c r="CO145" s="9"/>
      <c r="CP145" s="9"/>
      <c r="CQ145" s="9"/>
    </row>
    <row r="146" s="6" customFormat="1" ht="17.45" customHeight="1">
      <c r="M146" s="9"/>
      <c r="BV146" s="9"/>
      <c r="BW146" s="9"/>
    </row>
    <row r="147" s="6" customFormat="1" ht="17.45" customHeight="1">
      <c r="M147" s="9"/>
      <c r="BV147" s="9"/>
      <c r="BW147" s="9"/>
    </row>
    <row r="149" s="6" customFormat="1" ht="15.75" customHeight="1">
      <c r="K149" s="12"/>
      <c r="AO149" s="9"/>
      <c r="AP149" s="9"/>
      <c r="AR149" s="10"/>
      <c r="AS149" s="11"/>
      <c r="BD149" s="13"/>
      <c r="BR149" s="9"/>
      <c r="BS149" s="9"/>
      <c r="BT149" s="9"/>
      <c r="BU149" s="9"/>
      <c r="BV149" s="9"/>
      <c r="BW149" s="9"/>
      <c r="BX149" s="9"/>
      <c r="BY149" s="9"/>
      <c r="BZ149" s="9"/>
      <c r="CA149" s="9"/>
      <c r="CB149" s="9"/>
      <c r="CC149" s="9"/>
      <c r="CD149" s="9"/>
      <c r="CE149" s="9"/>
      <c r="CF149" s="9"/>
      <c r="CG149" s="9"/>
      <c r="CH149" s="9"/>
      <c r="CI149" s="9"/>
      <c r="CJ149" s="9"/>
      <c r="CK149" s="9"/>
      <c r="CL149" s="9"/>
      <c r="CM149" s="9"/>
      <c r="CN149" s="9"/>
      <c r="CO149" s="9"/>
      <c r="CP149" s="9"/>
      <c r="CQ149" s="9"/>
      <c r="CR149" s="9"/>
      <c r="CS149" s="9"/>
    </row>
    <row r="150" s="6" customFormat="1" ht="17.45" customHeight="1">
      <c r="M150" s="9"/>
      <c r="BV150" s="9"/>
      <c r="BW150" s="9"/>
      <c r="CD150" s="9"/>
    </row>
    <row r="151" s="6" customFormat="1" ht="17.45" customHeight="1">
      <c r="M151" s="9"/>
      <c r="BV151" s="9"/>
      <c r="BW151" s="9"/>
      <c r="CD151" s="9"/>
    </row>
    <row r="152" s="6" customFormat="1" ht="17.45" customHeight="1">
      <c r="M152" s="9"/>
      <c r="BV152" s="9"/>
      <c r="BW152" s="9"/>
    </row>
    <row r="153" s="6" customFormat="1" ht="17.45" customHeight="1">
      <c r="M153" s="9"/>
      <c r="BV153" s="9"/>
      <c r="BW153" s="9"/>
    </row>
    <row r="154" s="6" customFormat="1" ht="15.75" customHeight="1">
      <c r="K154" s="12"/>
      <c r="AO154" s="9"/>
      <c r="AP154" s="9"/>
      <c r="AR154" s="10"/>
      <c r="AS154" s="11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  <c r="CS154" s="13"/>
      <c r="CT154" s="13"/>
      <c r="CU154" s="13"/>
      <c r="CV154" s="13"/>
      <c r="CW154" s="13"/>
      <c r="CX154" s="13"/>
      <c r="CY154" s="13"/>
      <c r="CZ154" s="13"/>
      <c r="DA154" s="13"/>
      <c r="DB154" s="13"/>
      <c r="DC154" s="13"/>
      <c r="DD154" s="13"/>
    </row>
    <row r="155" s="6" customFormat="1" ht="17.45" customHeight="1">
      <c r="M155" s="9"/>
      <c r="BV155" s="9"/>
      <c r="BW155" s="9"/>
      <c r="CD155" s="9"/>
    </row>
    <row r="156" s="6" customFormat="1" ht="17.45" customHeight="1">
      <c r="M156" s="9"/>
      <c r="BV156" s="9"/>
      <c r="BW156" s="9"/>
      <c r="CD156" s="9"/>
    </row>
    <row r="157" s="6" customFormat="1" ht="17.45" customHeight="1"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/>
      <c r="CB157" s="9"/>
      <c r="CC157" s="9"/>
      <c r="CD157" s="9"/>
      <c r="CE157" s="9"/>
      <c r="CF157" s="9"/>
      <c r="CG157" s="9"/>
      <c r="CH157" s="9"/>
      <c r="CI157" s="9"/>
      <c r="CJ157" s="9"/>
      <c r="CK157" s="9"/>
      <c r="CL157" s="9"/>
      <c r="CM157" s="9"/>
      <c r="CN157" s="9"/>
      <c r="CO157" s="9"/>
      <c r="CP157" s="9"/>
      <c r="CQ157" s="9"/>
    </row>
    <row r="158" s="6" customFormat="1" ht="15.75" customHeight="1">
      <c r="BL158" s="9"/>
      <c r="BM158" s="9"/>
      <c r="BN158" s="9"/>
      <c r="BO158" s="9"/>
      <c r="BZ158" s="9"/>
      <c r="CA158" s="9"/>
      <c r="CB158" s="9"/>
      <c r="CO158" s="16"/>
    </row>
    <row r="159" s="6" customFormat="1" ht="15.75" customHeight="1">
      <c r="K159" s="12"/>
      <c r="AO159" s="9"/>
      <c r="AP159" s="9"/>
      <c r="AR159" s="10"/>
      <c r="AS159" s="11"/>
      <c r="BD159" s="13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  <c r="CC159" s="9"/>
      <c r="CD159" s="9"/>
      <c r="CE159" s="9"/>
      <c r="CF159" s="9"/>
      <c r="CG159" s="9"/>
      <c r="CH159" s="9"/>
      <c r="CI159" s="9"/>
      <c r="CJ159" s="9"/>
      <c r="CK159" s="9"/>
      <c r="CL159" s="9"/>
      <c r="CM159" s="9"/>
      <c r="CN159" s="9"/>
      <c r="CO159" s="9"/>
      <c r="CP159" s="9"/>
      <c r="CQ159" s="9"/>
      <c r="CR159" s="9"/>
      <c r="CS159" s="9"/>
    </row>
    <row r="160" s="6" customFormat="1" ht="17.45" customHeight="1">
      <c r="CA160" s="18"/>
    </row>
    <row r="161" s="6" customFormat="1" ht="17.45" customHeight="1">
      <c r="CA161" s="18"/>
      <c r="CB161" s="9"/>
    </row>
    <row r="162" s="6" customFormat="1" ht="17.45" customHeight="1">
      <c r="M162" s="9"/>
      <c r="BV162" s="9"/>
      <c r="BW162" s="9"/>
    </row>
    <row r="164" s="6" customFormat="1" ht="15.75" customHeight="1">
      <c r="K164" s="12"/>
      <c r="AO164" s="9"/>
      <c r="AP164" s="9"/>
      <c r="AR164" s="10"/>
      <c r="AS164" s="11"/>
      <c r="BD164" s="13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  <c r="CC164" s="9"/>
      <c r="CD164" s="9"/>
      <c r="CE164" s="9"/>
      <c r="CF164" s="9"/>
      <c r="CG164" s="9"/>
      <c r="CH164" s="9"/>
      <c r="CI164" s="9"/>
      <c r="CJ164" s="9"/>
      <c r="CK164" s="9"/>
      <c r="CL164" s="9"/>
      <c r="CM164" s="9"/>
      <c r="CN164" s="9"/>
      <c r="CO164" s="9"/>
      <c r="CP164" s="9"/>
      <c r="CQ164" s="9"/>
      <c r="CR164" s="9"/>
      <c r="CS164" s="9"/>
    </row>
    <row r="165" s="6" customFormat="1" ht="17.45" customHeight="1">
      <c r="CA165" s="18"/>
    </row>
    <row r="167" s="5" customFormat="1" ht="17.45" customHeight="1">
      <c r="M167" s="9"/>
      <c r="BV167" s="9"/>
      <c r="BW167" s="9"/>
      <c r="CC167" s="9"/>
      <c r="CD167" s="9"/>
      <c r="CE167" s="9"/>
      <c r="CF167" s="9"/>
      <c r="CG167" s="9"/>
      <c r="CH167" s="9"/>
      <c r="CI167" s="9"/>
      <c r="CJ167" s="9"/>
    </row>
    <row r="168" s="5" customFormat="1" ht="17.45" customHeight="1">
      <c r="M168" s="9"/>
      <c r="BV168" s="9"/>
      <c r="BW168" s="9"/>
    </row>
    <row r="169" s="5" customFormat="1" ht="17.45" customHeight="1">
      <c r="M169" s="9"/>
      <c r="BV169" s="9"/>
      <c r="BW169" s="9"/>
    </row>
    <row r="170" s="5" customFormat="1" ht="17.45" customHeight="1">
      <c r="M170" s="9"/>
      <c r="BV170" s="9"/>
      <c r="BW170" s="9"/>
    </row>
    <row r="171" s="6" customFormat="1" ht="17.45" customHeight="1">
      <c r="BK171" s="9"/>
      <c r="BL171" s="9"/>
    </row>
    <row r="174" s="6" customFormat="1" ht="17.45" customHeight="1">
      <c r="K174" s="12"/>
    </row>
    <row r="175" s="6" customFormat="1" ht="17.45" customHeight="1"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  <c r="CD175" s="9"/>
      <c r="CE175" s="9"/>
      <c r="CF175" s="9"/>
      <c r="CG175" s="9"/>
      <c r="CH175" s="9"/>
      <c r="CI175" s="9"/>
      <c r="CJ175" s="9"/>
      <c r="CK175" s="9"/>
      <c r="CL175" s="9"/>
      <c r="CM175" s="9"/>
      <c r="CN175" s="9"/>
      <c r="CO175" s="9"/>
      <c r="CP175" s="9"/>
      <c r="CQ175" s="9"/>
      <c r="CR175" s="9"/>
      <c r="CS175" s="9"/>
      <c r="CT175" s="9"/>
      <c r="CU175" s="9"/>
      <c r="CV175" s="9"/>
      <c r="CW175" s="9"/>
      <c r="CX175" s="9"/>
    </row>
    <row r="176" s="6" customFormat="1" ht="15.75" customHeight="1">
      <c r="K176" s="12"/>
      <c r="AO176" s="9"/>
      <c r="AP176" s="9"/>
      <c r="AR176" s="10"/>
      <c r="AS176" s="11"/>
      <c r="BJ176" s="9"/>
      <c r="BK176" s="9"/>
      <c r="BL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Z176" s="9"/>
      <c r="CA176" s="9"/>
      <c r="CB176" s="9"/>
      <c r="CC176" s="9"/>
      <c r="CD176" s="9"/>
      <c r="CE176" s="9"/>
      <c r="CF176" s="9"/>
      <c r="CG176" s="9"/>
    </row>
    <row r="177" s="6" customFormat="1" ht="15.75" customHeight="1">
      <c r="K177" s="12"/>
      <c r="AO177" s="9"/>
      <c r="AP177" s="9"/>
      <c r="AR177" s="10"/>
      <c r="AS177" s="11"/>
      <c r="BJ177" s="9"/>
      <c r="BK177" s="9"/>
      <c r="BL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Z177" s="9"/>
      <c r="CA177" s="9"/>
      <c r="CB177" s="9"/>
      <c r="CC177" s="9"/>
      <c r="CD177" s="9"/>
      <c r="CE177" s="9"/>
      <c r="CF177" s="9"/>
      <c r="CG177" s="9"/>
    </row>
    <row r="178" s="6" customFormat="1" ht="15.75" customHeight="1">
      <c r="K178" s="12"/>
      <c r="AO178" s="9"/>
      <c r="AP178" s="9"/>
      <c r="AR178" s="10"/>
      <c r="AS178" s="11"/>
      <c r="BJ178" s="9"/>
      <c r="BK178" s="9"/>
      <c r="BL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Z178" s="9"/>
      <c r="CA178" s="9"/>
      <c r="CB178" s="9"/>
      <c r="CC178" s="9"/>
      <c r="CD178" s="9"/>
      <c r="CE178" s="9"/>
      <c r="CF178" s="9"/>
      <c r="CG178" s="9"/>
    </row>
    <row r="179" s="6" customFormat="1" ht="15.75" customHeight="1">
      <c r="K179" s="12"/>
      <c r="AO179" s="9"/>
      <c r="AP179" s="9"/>
      <c r="AR179" s="10"/>
      <c r="AS179" s="11"/>
      <c r="BJ179" s="9"/>
      <c r="BK179" s="9"/>
      <c r="BL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Z179" s="9"/>
      <c r="CA179" s="9"/>
      <c r="CB179" s="9"/>
      <c r="CC179" s="9"/>
      <c r="CD179" s="9"/>
      <c r="CE179" s="9"/>
      <c r="CF179" s="9"/>
      <c r="CG179" s="9"/>
    </row>
    <row r="180" s="6" customFormat="1" ht="17.45" customHeight="1">
      <c r="BK180" s="9"/>
      <c r="BL180" s="9"/>
    </row>
    <row r="181" s="6" customFormat="1" ht="17.45" customHeight="1">
      <c r="BB181" s="9"/>
      <c r="CH181" s="9"/>
      <c r="CJ181" s="9"/>
      <c r="CR181" s="9"/>
      <c r="CS181" s="9"/>
      <c r="CT181" s="9"/>
      <c r="CU181" s="9"/>
      <c r="CV181" s="9"/>
      <c r="CW181" s="9"/>
      <c r="CX181" s="9"/>
    </row>
    <row r="182" s="6" customFormat="1" ht="15.75" customHeight="1">
      <c r="K182" s="12"/>
      <c r="AO182" s="9"/>
      <c r="AP182" s="9"/>
      <c r="AR182" s="10"/>
      <c r="AS182" s="11"/>
      <c r="BD182" s="13"/>
    </row>
    <row r="183" s="6" customFormat="1" ht="15.75" customHeight="1">
      <c r="K183" s="12"/>
      <c r="AP183" s="9"/>
      <c r="AR183" s="10"/>
      <c r="AS183" s="11"/>
    </row>
    <row r="185" s="6" customFormat="1" ht="15.75" customHeight="1">
      <c r="K185" s="12"/>
      <c r="AO185" s="9"/>
      <c r="AP185" s="9"/>
      <c r="AR185" s="10"/>
      <c r="AS185" s="11"/>
      <c r="BD185" s="13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  <c r="CD185" s="9"/>
      <c r="CE185" s="9"/>
      <c r="CF185" s="9"/>
      <c r="CG185" s="9"/>
      <c r="CH185" s="9"/>
      <c r="CI185" s="9"/>
      <c r="CJ185" s="9"/>
      <c r="CK185" s="9"/>
      <c r="CL185" s="9"/>
      <c r="CM185" s="9"/>
      <c r="CN185" s="9"/>
      <c r="CO185" s="9"/>
      <c r="CP185" s="9"/>
      <c r="CQ185" s="9"/>
      <c r="CR185" s="9"/>
      <c r="CS185" s="9"/>
    </row>
    <row r="188" s="6" customFormat="1" ht="17.45" customHeight="1">
      <c r="M188" s="9"/>
      <c r="BV188" s="9"/>
      <c r="BW188" s="9"/>
    </row>
    <row r="189" s="6" customFormat="1" ht="17.45" customHeight="1">
      <c r="M189" s="9"/>
      <c r="BV189" s="9"/>
      <c r="BW189" s="9"/>
    </row>
    <row r="190" s="6" customFormat="1" ht="17.45" customHeight="1">
      <c r="M190" s="9"/>
      <c r="BV190" s="9"/>
      <c r="BW190" s="9"/>
    </row>
    <row r="191" s="6" customFormat="1" ht="17.45" customHeight="1">
      <c r="M191" s="9"/>
      <c r="BV191" s="9"/>
      <c r="BW191" s="9"/>
    </row>
    <row r="192" s="6" customFormat="1" ht="17.45" customHeight="1">
      <c r="M192" s="9"/>
      <c r="BV192" s="9"/>
      <c r="BW192" s="9"/>
    </row>
    <row r="194" s="6" customFormat="1" ht="15.75" customHeight="1">
      <c r="K194" s="12"/>
      <c r="AO194" s="9"/>
      <c r="AP194" s="9"/>
      <c r="AR194" s="10"/>
      <c r="AS194" s="11"/>
      <c r="BD194" s="13"/>
      <c r="BR194" s="9"/>
      <c r="BS194" s="9"/>
      <c r="BT194" s="9"/>
      <c r="BU194" s="9"/>
      <c r="BV194" s="9"/>
      <c r="BW194" s="9"/>
      <c r="BX194" s="9"/>
      <c r="BY194" s="9"/>
      <c r="BZ194" s="9"/>
      <c r="CA194" s="9"/>
      <c r="CB194" s="9"/>
      <c r="CC194" s="9"/>
      <c r="CD194" s="9"/>
      <c r="CE194" s="9"/>
      <c r="CF194" s="9"/>
      <c r="CG194" s="9"/>
      <c r="CH194" s="9"/>
      <c r="CI194" s="9"/>
      <c r="CJ194" s="9"/>
      <c r="CK194" s="9"/>
      <c r="CL194" s="9"/>
      <c r="CM194" s="9"/>
      <c r="CN194" s="9"/>
      <c r="CO194" s="9"/>
      <c r="CP194" s="9"/>
      <c r="CQ194" s="9"/>
      <c r="CR194" s="9"/>
      <c r="CS194" s="9"/>
    </row>
    <row r="197" s="6" customFormat="1" ht="17.45" customHeight="1">
      <c r="BK197" s="9"/>
      <c r="BL197" s="9"/>
      <c r="BM197" s="9"/>
      <c r="BO197" s="9"/>
      <c r="BQ197" s="9"/>
      <c r="BR197" s="9"/>
      <c r="BS197" s="9"/>
      <c r="BU197" s="9"/>
      <c r="BV197" s="9"/>
      <c r="BW197" s="9"/>
      <c r="BX197" s="9"/>
      <c r="BY197" s="9"/>
      <c r="BZ197" s="9"/>
      <c r="CA197" s="9"/>
      <c r="CB197" s="9"/>
      <c r="CC197" s="9"/>
      <c r="CD197" s="9"/>
      <c r="CE197" s="9"/>
      <c r="CF197" s="9"/>
      <c r="CG197" s="9"/>
      <c r="CH197" s="9"/>
      <c r="CI197" s="9"/>
      <c r="CJ197" s="9"/>
      <c r="CK197" s="9"/>
      <c r="CL197" s="9"/>
      <c r="CM197" s="9"/>
      <c r="CN197" s="9"/>
      <c r="CO197" s="9"/>
      <c r="CP197" s="9"/>
      <c r="CQ197" s="9"/>
    </row>
    <row r="201" s="6" customFormat="1" ht="17.45" customHeight="1"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9"/>
      <c r="CB201" s="9"/>
      <c r="CC201" s="9"/>
      <c r="CD201" s="9"/>
      <c r="CE201" s="9"/>
      <c r="CF201" s="9"/>
      <c r="CG201" s="9"/>
      <c r="CH201" s="9"/>
      <c r="CI201" s="9"/>
      <c r="CJ201" s="9"/>
      <c r="CK201" s="9"/>
      <c r="CL201" s="9"/>
      <c r="CM201" s="9"/>
      <c r="CN201" s="9"/>
      <c r="CO201" s="9"/>
      <c r="CP201" s="9"/>
      <c r="CQ201" s="9"/>
      <c r="CR201" s="9"/>
      <c r="CS201" s="9"/>
      <c r="CT201" s="9"/>
      <c r="CU201" s="9"/>
      <c r="CV201" s="9"/>
    </row>
    <row r="202" s="6" customFormat="1" ht="17.45" customHeight="1">
      <c r="CV202" s="9"/>
    </row>
    <row r="203" s="6" customFormat="1" ht="17.45" customHeight="1">
      <c r="M203" s="9"/>
      <c r="BV203" s="9"/>
      <c r="BW203" s="9"/>
      <c r="CD203" s="9"/>
    </row>
    <row r="204" s="6" customFormat="1" ht="17.45" customHeight="1">
      <c r="M204" s="9"/>
      <c r="BV204" s="9"/>
      <c r="BW204" s="9"/>
      <c r="CD204" s="9"/>
    </row>
    <row r="207" s="6" customFormat="1" ht="17.45" customHeight="1">
      <c r="CV207" s="9"/>
    </row>
    <row r="209" s="6" customFormat="1" ht="15.75" customHeight="1">
      <c r="AP209" s="9"/>
      <c r="AR209" s="10"/>
      <c r="AS209" s="11"/>
      <c r="BU209" s="9"/>
      <c r="BV209" s="9"/>
      <c r="CC209" s="9"/>
      <c r="CF209" s="9"/>
    </row>
    <row r="210" s="6" customFormat="1" ht="15.75" customHeight="1">
      <c r="AO210" s="9"/>
      <c r="AP210" s="9"/>
      <c r="AR210" s="10"/>
      <c r="AS210" s="11"/>
      <c r="BJ210" s="9"/>
    </row>
    <row r="211" s="6" customFormat="1" ht="15.75" customHeight="1">
      <c r="K211" s="12"/>
      <c r="AP211" s="9"/>
      <c r="AR211" s="10"/>
      <c r="AS211" s="11"/>
      <c r="BV211" s="9"/>
      <c r="BW211" s="9"/>
      <c r="BX211" s="9"/>
      <c r="BY211" s="9"/>
      <c r="BZ211" s="9"/>
      <c r="CA211" s="9"/>
      <c r="CB211" s="9"/>
      <c r="CC211" s="9"/>
      <c r="CD211" s="9"/>
      <c r="CE211" s="9"/>
      <c r="CF211" s="9"/>
      <c r="CG211" s="9"/>
      <c r="CH211" s="9"/>
      <c r="CI211" s="9"/>
      <c r="CJ211" s="9"/>
      <c r="CK211" s="9"/>
      <c r="CL211" s="9"/>
      <c r="CM211" s="9"/>
      <c r="CN211" s="9"/>
      <c r="CO211" s="9"/>
      <c r="CP211" s="9"/>
      <c r="CQ211" s="9"/>
    </row>
    <row r="212" s="6" customFormat="1" ht="17.1" customHeight="1">
      <c r="K212" s="12"/>
      <c r="AP212" s="9"/>
      <c r="AR212" s="10"/>
      <c r="AS212" s="11"/>
      <c r="BV212" s="9"/>
    </row>
    <row r="213" s="6" customFormat="1" ht="15.75" customHeight="1">
      <c r="K213" s="12"/>
      <c r="AP213" s="9"/>
      <c r="AR213" s="10"/>
      <c r="AS213" s="11"/>
      <c r="BV213" s="9"/>
      <c r="BW213" s="9"/>
    </row>
    <row r="214" s="6" customFormat="1" ht="15.75" customHeight="1">
      <c r="AO214" s="9"/>
      <c r="AP214" s="9"/>
      <c r="AR214" s="10"/>
      <c r="AS214" s="11"/>
      <c r="BJ214" s="9"/>
      <c r="CC214" s="9"/>
    </row>
    <row r="219" s="6" customFormat="1" ht="15.75" customHeight="1">
      <c r="K219" s="12"/>
      <c r="AO219" s="9"/>
      <c r="AP219" s="9"/>
      <c r="AR219" s="10"/>
      <c r="AS219" s="11"/>
      <c r="BD219" s="13"/>
      <c r="BV219" s="13"/>
      <c r="BW219" s="13"/>
      <c r="BX219" s="13"/>
      <c r="BY219" s="13"/>
      <c r="BZ219" s="13"/>
      <c r="CA219" s="9"/>
      <c r="CB219" s="9"/>
      <c r="CC219" s="9"/>
      <c r="CD219" s="9"/>
      <c r="CE219" s="9"/>
      <c r="CF219" s="9"/>
      <c r="CG219" s="9"/>
      <c r="CH219" s="9"/>
      <c r="CI219" s="13"/>
      <c r="CJ219" s="13"/>
      <c r="CK219" s="13"/>
      <c r="CL219" s="13"/>
      <c r="CM219" s="13"/>
      <c r="CN219" s="13"/>
      <c r="CO219" s="13"/>
    </row>
    <row r="220" s="6" customFormat="1" ht="15.75" customHeight="1">
      <c r="K220" s="12"/>
      <c r="AO220" s="9"/>
      <c r="AP220" s="9"/>
      <c r="AR220" s="10"/>
      <c r="AS220" s="11"/>
      <c r="BD220" s="13"/>
      <c r="BV220" s="13"/>
      <c r="BW220" s="13"/>
      <c r="BX220" s="13"/>
      <c r="BY220" s="9"/>
      <c r="BZ220" s="9"/>
      <c r="CA220" s="9"/>
      <c r="CB220" s="9"/>
      <c r="CC220" s="9"/>
      <c r="CD220" s="9"/>
      <c r="CE220" s="9"/>
      <c r="CF220" s="9"/>
      <c r="CG220" s="13"/>
      <c r="CH220" s="13"/>
      <c r="CI220" s="13"/>
      <c r="CJ220" s="13"/>
      <c r="CK220" s="13"/>
      <c r="CL220" s="13"/>
      <c r="CM220" s="13"/>
    </row>
    <row r="223" s="6" customFormat="1" ht="15.75" customHeight="1">
      <c r="K223" s="12"/>
      <c r="AP223" s="9"/>
      <c r="AR223" s="10"/>
      <c r="AS223" s="11"/>
    </row>
    <row r="224" s="6" customFormat="1" ht="15.75" customHeight="1">
      <c r="K224" s="12"/>
      <c r="AP224" s="9"/>
      <c r="AR224" s="10"/>
      <c r="AS224" s="11"/>
    </row>
    <row r="225" s="6" customFormat="1" ht="15.75" customHeight="1">
      <c r="K225" s="12"/>
      <c r="AP225" s="9"/>
      <c r="AR225" s="10"/>
      <c r="AS225" s="11"/>
    </row>
    <row r="227" s="6" customFormat="1" ht="17.45" customHeight="1">
      <c r="CA227" s="18"/>
    </row>
    <row r="228" s="6" customFormat="1" ht="17.45" customHeight="1">
      <c r="CA228" s="18"/>
    </row>
    <row r="229" s="6" customFormat="1" ht="15.75" customHeight="1">
      <c r="K229" s="12"/>
      <c r="CH229" s="16"/>
    </row>
    <row r="232" s="6" customFormat="1" ht="15.75" customHeight="1">
      <c r="AO232" s="9"/>
      <c r="AP232" s="9"/>
      <c r="AR232" s="10"/>
      <c r="AS232" s="11"/>
      <c r="BD232" s="13"/>
      <c r="BJ232" s="9"/>
      <c r="BW232" s="13"/>
    </row>
    <row r="233" s="6" customFormat="1" ht="15.75" customHeight="1">
      <c r="K233" s="12"/>
      <c r="AO233" s="9"/>
      <c r="AP233" s="9"/>
      <c r="AR233" s="10"/>
      <c r="AS233" s="11"/>
      <c r="BD233" s="13"/>
      <c r="BR233" s="9"/>
      <c r="BS233" s="9"/>
      <c r="BT233" s="9"/>
      <c r="BU233" s="9"/>
      <c r="BV233" s="9"/>
      <c r="BW233" s="9"/>
      <c r="BX233" s="9"/>
      <c r="BY233" s="9"/>
      <c r="BZ233" s="9"/>
      <c r="CA233" s="9"/>
      <c r="CB233" s="9"/>
      <c r="CC233" s="9"/>
      <c r="CD233" s="9"/>
      <c r="CE233" s="9"/>
      <c r="CF233" s="9"/>
      <c r="CG233" s="9"/>
      <c r="CH233" s="9"/>
      <c r="CI233" s="9"/>
      <c r="CJ233" s="9"/>
      <c r="CK233" s="9"/>
      <c r="CL233" s="9"/>
      <c r="CM233" s="9"/>
      <c r="CN233" s="9"/>
      <c r="CO233" s="9"/>
      <c r="CP233" s="9"/>
      <c r="CQ233" s="9"/>
      <c r="CR233" s="9"/>
      <c r="CS233" s="9"/>
    </row>
    <row r="234" s="6" customFormat="1" ht="15.75" customHeight="1">
      <c r="K234" s="12"/>
      <c r="AP234" s="9"/>
      <c r="AR234" s="10"/>
      <c r="AS234" s="11"/>
      <c r="CS234" s="9"/>
    </row>
    <row r="235" s="6" customFormat="1" ht="17.45" customHeight="1">
      <c r="M235" s="9"/>
      <c r="BV235" s="9"/>
      <c r="BW235" s="9"/>
    </row>
    <row r="236" s="6" customFormat="1" ht="17.45" customHeight="1">
      <c r="M236" s="9"/>
    </row>
    <row r="237" s="6" customFormat="1" ht="15.95" customHeight="1">
      <c r="M237" s="9"/>
      <c r="BV237" s="9"/>
      <c r="BW237" s="9"/>
    </row>
    <row r="238" s="6" customFormat="1" ht="17.45" customHeight="1">
      <c r="BN238" s="9"/>
      <c r="BO238" s="9"/>
      <c r="BZ238" s="9"/>
      <c r="CA238" s="9"/>
      <c r="CB238" s="9"/>
      <c r="CC238" s="9"/>
    </row>
    <row r="239" s="6" customFormat="1" ht="15.75" customHeight="1">
      <c r="K239" s="12"/>
      <c r="AO239" s="9"/>
      <c r="AP239" s="9"/>
      <c r="AR239" s="10"/>
      <c r="AS239" s="11"/>
      <c r="BD239" s="13"/>
      <c r="BR239" s="9"/>
      <c r="BS239" s="9"/>
      <c r="BT239" s="9"/>
      <c r="BU239" s="9"/>
      <c r="BV239" s="9"/>
      <c r="BW239" s="9"/>
      <c r="BX239" s="9"/>
      <c r="BY239" s="9"/>
      <c r="BZ239" s="9"/>
      <c r="CA239" s="9"/>
      <c r="CB239" s="9"/>
      <c r="CC239" s="9"/>
      <c r="CD239" s="9"/>
      <c r="CE239" s="9"/>
      <c r="CF239" s="9"/>
      <c r="CG239" s="9"/>
      <c r="CH239" s="9"/>
      <c r="CI239" s="9"/>
      <c r="CJ239" s="9"/>
      <c r="CK239" s="9"/>
      <c r="CL239" s="9"/>
      <c r="CM239" s="9"/>
      <c r="CN239" s="9"/>
      <c r="CO239" s="9"/>
      <c r="CP239" s="9"/>
      <c r="CQ239" s="9"/>
      <c r="CR239" s="9"/>
      <c r="CS239" s="9"/>
    </row>
    <row r="243" s="6" customFormat="1" ht="17.45" customHeight="1">
      <c r="M243" s="9"/>
      <c r="BV243" s="9"/>
      <c r="BW243" s="9"/>
    </row>
    <row r="244" s="6" customFormat="1" ht="17.45" customHeight="1">
      <c r="M244" s="9"/>
      <c r="BV244" s="9"/>
      <c r="BW244" s="9"/>
      <c r="CD244" s="9"/>
    </row>
    <row r="245" s="6" customFormat="1" ht="17.45" customHeight="1">
      <c r="M245" s="9"/>
      <c r="BV245" s="9"/>
      <c r="BW245" s="9"/>
      <c r="CD245" s="9"/>
    </row>
    <row r="246" s="6" customFormat="1" ht="15.75" customHeight="1">
      <c r="K246" s="12"/>
      <c r="AO246" s="9"/>
      <c r="AP246" s="9"/>
      <c r="AR246" s="10"/>
      <c r="AS246" s="11"/>
      <c r="BJ246" s="9"/>
      <c r="BK246" s="9"/>
      <c r="BL246" s="9"/>
      <c r="BN246" s="9"/>
      <c r="BO246" s="9"/>
      <c r="BP246" s="9"/>
      <c r="BQ246" s="9"/>
      <c r="BR246" s="9"/>
      <c r="BS246" s="9"/>
      <c r="BT246" s="9"/>
      <c r="BU246" s="9"/>
      <c r="BV246" s="9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9"/>
      <c r="CR246" s="9"/>
      <c r="CS246" s="9"/>
      <c r="CT246" s="9"/>
      <c r="CU246" s="9"/>
      <c r="CV246" s="9"/>
      <c r="CW246" s="9"/>
      <c r="CX246" s="9"/>
      <c r="CY246" s="13"/>
      <c r="CZ246" s="13"/>
      <c r="DA246" s="13"/>
      <c r="DB246" s="13"/>
      <c r="DC246" s="13"/>
      <c r="DD246" s="13"/>
      <c r="DE246" s="13"/>
    </row>
    <row r="247" s="6" customFormat="1" ht="15.75" customHeight="1">
      <c r="K247" s="12"/>
      <c r="AO247" s="9"/>
      <c r="AP247" s="9"/>
      <c r="AR247" s="10"/>
      <c r="AS247" s="11"/>
      <c r="BD247" s="13"/>
      <c r="BR247" s="9"/>
      <c r="BS247" s="9"/>
      <c r="BT247" s="9"/>
      <c r="BU247" s="9"/>
      <c r="BV247" s="9"/>
      <c r="BW247" s="9"/>
      <c r="BX247" s="9"/>
      <c r="BY247" s="9"/>
      <c r="BZ247" s="9"/>
      <c r="CA247" s="9"/>
      <c r="CB247" s="9"/>
      <c r="CC247" s="9"/>
      <c r="CD247" s="9"/>
      <c r="CE247" s="9"/>
      <c r="CF247" s="9"/>
      <c r="CG247" s="9"/>
      <c r="CH247" s="9"/>
      <c r="CI247" s="9"/>
      <c r="CJ247" s="9"/>
      <c r="CK247" s="9"/>
      <c r="CL247" s="9"/>
      <c r="CM247" s="9"/>
      <c r="CN247" s="9"/>
      <c r="CO247" s="9"/>
      <c r="CP247" s="9"/>
      <c r="CQ247" s="9"/>
      <c r="CR247" s="9"/>
      <c r="CS247" s="9"/>
    </row>
    <row r="249" s="6" customFormat="1" ht="17.45" customHeight="1">
      <c r="M249" s="9"/>
      <c r="BV249" s="9"/>
      <c r="BW249" s="9"/>
    </row>
    <row r="250" s="6" customFormat="1" ht="15.75" customHeight="1">
      <c r="K250" s="12"/>
      <c r="AO250" s="9"/>
      <c r="AP250" s="9"/>
      <c r="AR250" s="10"/>
      <c r="AS250" s="11"/>
      <c r="BD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  <c r="CS250" s="13"/>
      <c r="CT250" s="13"/>
      <c r="CU250" s="13"/>
      <c r="CV250" s="13"/>
      <c r="CW250" s="13"/>
      <c r="CX250" s="13"/>
      <c r="CY250" s="13"/>
      <c r="CZ250" s="13"/>
      <c r="DA250" s="13"/>
      <c r="DB250" s="13"/>
      <c r="DC250" s="13"/>
      <c r="DD250" s="13"/>
    </row>
    <row r="253" s="6" customFormat="1" ht="15.75" customHeight="1">
      <c r="K253" s="12"/>
      <c r="AO253" s="9"/>
      <c r="AP253" s="9"/>
      <c r="AR253" s="10"/>
      <c r="AS253" s="11"/>
      <c r="BD253" s="13"/>
      <c r="BR253" s="9"/>
      <c r="BS253" s="9"/>
      <c r="BT253" s="9"/>
      <c r="BU253" s="9"/>
      <c r="BV253" s="9"/>
      <c r="BW253" s="9"/>
      <c r="BX253" s="9"/>
      <c r="BY253" s="9"/>
      <c r="BZ253" s="9"/>
      <c r="CA253" s="9"/>
      <c r="CB253" s="9"/>
      <c r="CC253" s="9"/>
      <c r="CD253" s="9"/>
      <c r="CE253" s="9"/>
      <c r="CF253" s="9"/>
      <c r="CG253" s="9"/>
      <c r="CH253" s="9"/>
      <c r="CI253" s="9"/>
      <c r="CJ253" s="9"/>
      <c r="CK253" s="9"/>
      <c r="CL253" s="9"/>
      <c r="CM253" s="9"/>
      <c r="CN253" s="9"/>
      <c r="CO253" s="9"/>
      <c r="CP253" s="9"/>
      <c r="CQ253" s="9"/>
      <c r="CR253" s="9"/>
    </row>
    <row r="257" s="6" customFormat="1" ht="17.45" customHeight="1">
      <c r="M257" s="9"/>
      <c r="BV257" s="9"/>
      <c r="BW257" s="9"/>
    </row>
    <row r="258" s="6" customFormat="1" ht="17.45" customHeight="1">
      <c r="M258" s="9"/>
      <c r="BV258" s="9"/>
      <c r="BW258" s="9"/>
    </row>
    <row r="259" s="6" customFormat="1" ht="17.45" customHeight="1">
      <c r="M259" s="9"/>
      <c r="BV259" s="9"/>
      <c r="BW259" s="9"/>
      <c r="CI259" s="9"/>
    </row>
    <row r="260" s="6" customFormat="1" ht="17.45" customHeight="1">
      <c r="M260" s="9"/>
      <c r="BV260" s="9"/>
      <c r="BW260" s="9"/>
    </row>
    <row r="261" s="6" customFormat="1" ht="17.45" customHeight="1">
      <c r="M261" s="9"/>
      <c r="BV261" s="9"/>
      <c r="BW261" s="9"/>
    </row>
    <row r="262" s="6" customFormat="1" ht="17.45" customHeight="1">
      <c r="M262" s="9"/>
      <c r="BV262" s="9"/>
      <c r="BW262" s="9"/>
    </row>
    <row r="263" s="6" customFormat="1" ht="17.45" customHeight="1">
      <c r="M263" s="9"/>
      <c r="BV263" s="9"/>
      <c r="BW263" s="9"/>
      <c r="CL263" s="9"/>
      <c r="CM263" s="9"/>
      <c r="CN263" s="9"/>
      <c r="CO263" s="9"/>
    </row>
    <row r="264" s="6" customFormat="1" ht="17.45" customHeight="1">
      <c r="M264" s="9"/>
      <c r="BV264" s="9"/>
      <c r="BW264" s="9"/>
      <c r="CI264" s="9"/>
      <c r="CJ264" s="9"/>
    </row>
    <row r="265" s="6" customFormat="1" ht="17.45" customHeight="1">
      <c r="M265" s="9"/>
      <c r="BV265" s="9"/>
      <c r="BW265" s="9"/>
      <c r="CI265" s="9"/>
    </row>
    <row r="266" s="6" customFormat="1" ht="17.45" customHeight="1">
      <c r="M266" s="9"/>
      <c r="BV266" s="9"/>
      <c r="BW266" s="9"/>
    </row>
    <row r="267" s="6" customFormat="1" ht="17.45" customHeight="1">
      <c r="M267" s="9"/>
      <c r="BV267" s="9"/>
      <c r="BW267" s="9"/>
    </row>
    <row r="268" s="6" customFormat="1" ht="17.45" customHeight="1">
      <c r="M268" s="9"/>
      <c r="BV268" s="9"/>
      <c r="BW268" s="9"/>
      <c r="CN268" s="9"/>
      <c r="CO268" s="9"/>
      <c r="CP268" s="9"/>
      <c r="CQ268" s="9"/>
      <c r="CR268" s="9"/>
      <c r="CS268" s="9"/>
      <c r="CT268" s="9"/>
      <c r="CU268" s="9"/>
      <c r="CV268" s="9"/>
      <c r="CW268" s="9"/>
      <c r="CX268" s="9"/>
      <c r="CY268" s="9"/>
      <c r="CZ268" s="9"/>
      <c r="DA268" s="9"/>
      <c r="DB268" s="9"/>
      <c r="DC268" s="9"/>
      <c r="DD268" s="9"/>
    </row>
    <row r="269" s="6" customFormat="1" ht="17.45" customHeight="1">
      <c r="M269" s="9"/>
      <c r="BV269" s="9"/>
      <c r="BW269" s="9"/>
    </row>
    <row r="270" s="6" customFormat="1" ht="17.45" customHeight="1">
      <c r="M270" s="9"/>
      <c r="BV270" s="9"/>
      <c r="BW270" s="9"/>
    </row>
    <row r="271" s="6" customFormat="1" ht="17.45" customHeight="1">
      <c r="M271" s="9"/>
      <c r="BV271" s="9"/>
      <c r="BW271" s="9"/>
      <c r="CD271" s="9"/>
    </row>
    <row r="272" s="6" customFormat="1" ht="17.45" customHeight="1">
      <c r="M272" s="9"/>
      <c r="BV272" s="9"/>
      <c r="BW272" s="9"/>
      <c r="CD272" s="9"/>
    </row>
    <row r="273" s="6" customFormat="1" ht="16.5" customHeight="1">
      <c r="K273" s="22"/>
    </row>
    <row r="274" s="6" customFormat="1" ht="16.5" customHeight="1">
      <c r="K274" s="22"/>
    </row>
    <row r="275" s="6" customFormat="1" ht="15.75" customHeight="1">
      <c r="K275" s="12"/>
      <c r="AO275" s="9"/>
      <c r="AP275" s="9"/>
      <c r="AR275" s="10"/>
      <c r="AS275" s="11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  <c r="CW275" s="13"/>
      <c r="CX275" s="13"/>
      <c r="CY275" s="13"/>
      <c r="CZ275" s="13"/>
      <c r="DA275" s="13"/>
      <c r="DB275" s="13"/>
      <c r="DC275" s="13"/>
      <c r="DD275" s="13"/>
      <c r="DE275" s="13"/>
    </row>
    <row r="276" s="6" customFormat="1" ht="17.45" customHeight="1">
      <c r="CB276" s="9"/>
    </row>
    <row r="278" s="6" customFormat="1" ht="15.75" customHeight="1">
      <c r="K278" s="12"/>
      <c r="AO278" s="9"/>
      <c r="AP278" s="9"/>
      <c r="AR278" s="10"/>
      <c r="AS278" s="11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3"/>
      <c r="CW278" s="13"/>
      <c r="CX278" s="13"/>
      <c r="CY278" s="13"/>
      <c r="CZ278" s="13"/>
      <c r="DA278" s="13"/>
      <c r="DB278" s="13"/>
      <c r="DC278" s="13"/>
      <c r="DD278" s="13"/>
    </row>
    <row r="281" s="6" customFormat="1" ht="17.45" customHeight="1">
      <c r="CY281" s="9"/>
    </row>
    <row r="282" s="6" customFormat="1" ht="15.75" customHeight="1">
      <c r="K282" s="12"/>
    </row>
    <row r="283" s="6" customFormat="1" ht="15.75" customHeight="1">
      <c r="K283" s="12"/>
    </row>
    <row r="284" s="6" customFormat="1" ht="15.75" customHeight="1">
      <c r="K284" s="12"/>
      <c r="AP284" s="9"/>
      <c r="AR284" s="10"/>
      <c r="AS284" s="11"/>
    </row>
    <row r="287" s="6" customFormat="1" ht="17.45" customHeight="1">
      <c r="BK287" s="9"/>
      <c r="BM287" s="9"/>
      <c r="BN287" s="9"/>
      <c r="BO287" s="9"/>
      <c r="BP287" s="9"/>
      <c r="BQ287" s="9"/>
      <c r="BR287" s="9"/>
      <c r="BS287" s="9"/>
      <c r="BT287" s="9"/>
      <c r="BU287" s="9"/>
      <c r="BV287" s="9"/>
      <c r="BW287" s="9"/>
      <c r="BX287" s="9"/>
      <c r="BY287" s="9"/>
      <c r="BZ287" s="9"/>
      <c r="CA287" s="9"/>
      <c r="CB287" s="9"/>
      <c r="CC287" s="9"/>
      <c r="CD287" s="9"/>
      <c r="CE287" s="9"/>
      <c r="CF287" s="9"/>
      <c r="CG287" s="9"/>
      <c r="CH287" s="9"/>
      <c r="CI287" s="9"/>
      <c r="CJ287" s="9"/>
      <c r="CK287" s="9"/>
      <c r="CL287" s="9"/>
      <c r="CM287" s="9"/>
      <c r="CN287" s="9"/>
      <c r="CO287" s="9"/>
      <c r="CP287" s="9"/>
      <c r="CQ287" s="9"/>
    </row>
    <row r="288" s="6" customFormat="1" ht="17.45" customHeight="1">
      <c r="AP288" s="9"/>
      <c r="BV288" s="23"/>
      <c r="BW288" s="23"/>
      <c r="BX288" s="23"/>
      <c r="BY288" s="23"/>
      <c r="BZ288" s="23"/>
      <c r="CA288" s="23"/>
      <c r="CB288" s="23"/>
      <c r="CC288" s="23"/>
      <c r="CD288" s="23"/>
      <c r="CE288" s="23"/>
      <c r="CF288" s="23"/>
      <c r="CG288" s="23"/>
      <c r="CH288" s="23"/>
      <c r="CI288" s="23"/>
      <c r="CJ288" s="23"/>
      <c r="CK288" s="23"/>
      <c r="CL288" s="23"/>
      <c r="CM288" s="23"/>
      <c r="CN288" s="23"/>
      <c r="CO288" s="23"/>
      <c r="CP288" s="23"/>
      <c r="CQ288" s="23"/>
      <c r="CR288" s="23"/>
      <c r="CS288" s="23"/>
      <c r="CT288" s="23"/>
      <c r="CU288" s="23"/>
      <c r="CV288" s="23"/>
      <c r="CW288" s="23"/>
      <c r="CX288" s="23"/>
      <c r="CY288" s="23"/>
      <c r="CZ288" s="23"/>
      <c r="DA288" s="23"/>
    </row>
    <row r="293" s="6" customFormat="1" ht="17.45" customHeight="1">
      <c r="CC293" s="9"/>
      <c r="CE293" s="9"/>
    </row>
    <row r="296" s="6" customFormat="1" ht="15.75" customHeight="1">
      <c r="AP296" s="9"/>
      <c r="AR296" s="10"/>
      <c r="AS296" s="11"/>
      <c r="BU296" s="9"/>
      <c r="BV296" s="9"/>
    </row>
    <row r="297" s="6" customFormat="1" ht="17.45" customHeight="1">
      <c r="BK297" s="9"/>
      <c r="BL297" s="9"/>
      <c r="BM297" s="9"/>
      <c r="BN297" s="9"/>
      <c r="BO297" s="9"/>
      <c r="BP297" s="9"/>
      <c r="BQ297" s="9"/>
      <c r="BR297" s="9"/>
      <c r="BS297" s="9"/>
      <c r="BT297" s="9"/>
      <c r="BU297" s="9"/>
      <c r="BV297" s="9"/>
      <c r="BW297" s="9"/>
      <c r="BX297" s="9"/>
      <c r="BY297" s="9"/>
      <c r="BZ297" s="9"/>
      <c r="CA297" s="9"/>
      <c r="CB297" s="9"/>
      <c r="CC297" s="9"/>
      <c r="CD297" s="9"/>
      <c r="CE297" s="9"/>
      <c r="CF297" s="9"/>
      <c r="CG297" s="9"/>
      <c r="CH297" s="9"/>
      <c r="CI297" s="9"/>
      <c r="CJ297" s="9"/>
      <c r="CK297" s="9"/>
      <c r="CL297" s="9"/>
      <c r="CM297" s="9"/>
      <c r="CN297" s="9"/>
      <c r="CO297" s="9"/>
      <c r="CP297" s="9"/>
      <c r="CQ297" s="9"/>
    </row>
    <row r="298" s="6" customFormat="1" ht="16.5" customHeight="1">
      <c r="K298" s="22"/>
    </row>
    <row r="299" s="6" customFormat="1" ht="16.5" customHeight="1">
      <c r="K299" s="22"/>
    </row>
    <row r="300" s="6" customFormat="1" ht="16.5" customHeight="1">
      <c r="K300" s="22"/>
    </row>
    <row r="301" s="6" customFormat="1" ht="15.75" customHeight="1">
      <c r="CG301" s="16"/>
    </row>
    <row r="303" s="6" customFormat="1" ht="17.45" customHeight="1">
      <c r="BK303" s="9"/>
      <c r="BL303" s="9"/>
    </row>
    <row r="306" s="6" customFormat="1" ht="17.45" customHeight="1"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  <c r="BM306" s="9"/>
      <c r="BN306" s="9"/>
      <c r="BO306" s="9"/>
      <c r="BP306" s="9"/>
      <c r="BQ306" s="9"/>
      <c r="BR306" s="9"/>
      <c r="BS306" s="9"/>
      <c r="BT306" s="9"/>
      <c r="BU306" s="9"/>
      <c r="BV306" s="9"/>
      <c r="BW306" s="9"/>
      <c r="BX306" s="9"/>
      <c r="BY306" s="9"/>
      <c r="BZ306" s="9"/>
      <c r="CA306" s="9"/>
      <c r="CB306" s="9"/>
      <c r="CC306" s="9"/>
      <c r="CD306" s="9"/>
      <c r="CE306" s="9"/>
      <c r="CF306" s="9"/>
      <c r="CG306" s="9"/>
      <c r="CH306" s="9"/>
      <c r="CI306" s="9"/>
      <c r="CJ306" s="9"/>
      <c r="CK306" s="9"/>
      <c r="CL306" s="9"/>
      <c r="CM306" s="9"/>
      <c r="CN306" s="9"/>
      <c r="CO306" s="9"/>
      <c r="CP306" s="9"/>
      <c r="CQ306" s="9"/>
      <c r="CR306" s="9"/>
      <c r="CS306" s="9"/>
      <c r="CT306" s="9"/>
      <c r="CU306" s="9"/>
      <c r="CV306" s="9"/>
      <c r="CW306" s="9"/>
    </row>
    <row r="307" s="6" customFormat="1" ht="17.45" customHeight="1">
      <c r="BL307" s="9"/>
      <c r="BM307" s="9"/>
      <c r="BN307" s="9"/>
      <c r="BO307" s="9"/>
      <c r="BZ307" s="9"/>
      <c r="CA307" s="9"/>
      <c r="CB307" s="9"/>
      <c r="CC307" s="9"/>
      <c r="CE307" s="9"/>
      <c r="CF307" s="9"/>
      <c r="CG307" s="9"/>
      <c r="CH307" s="9"/>
      <c r="CI307" s="9"/>
      <c r="CJ307" s="9"/>
      <c r="CK307" s="9"/>
      <c r="CL307" s="9"/>
      <c r="CM307" s="9"/>
      <c r="CO307" s="9"/>
      <c r="CP307" s="9"/>
      <c r="CQ307" s="9"/>
      <c r="CR307" s="9"/>
    </row>
    <row r="310" s="6" customFormat="1" ht="15.75" customHeight="1">
      <c r="AP310" s="9"/>
      <c r="AR310" s="10"/>
      <c r="AS310" s="11"/>
      <c r="BU310" s="9"/>
      <c r="BV310" s="9"/>
      <c r="CC310" s="9"/>
      <c r="CF310" s="9"/>
    </row>
    <row r="311" s="6" customFormat="1" ht="15.75" customHeight="1">
      <c r="K311" s="12"/>
      <c r="AP311" s="9"/>
      <c r="AR311" s="10"/>
      <c r="AS311" s="11"/>
      <c r="BV311" s="9"/>
      <c r="BW311" s="9"/>
    </row>
    <row r="312" s="6" customFormat="1" ht="15.75" customHeight="1">
      <c r="K312" s="12"/>
      <c r="AP312" s="9"/>
      <c r="AR312" s="10"/>
      <c r="AS312" s="11"/>
      <c r="BX312" s="9"/>
    </row>
    <row r="313" s="6" customFormat="1" ht="15.75" customHeight="1">
      <c r="K313" s="12"/>
      <c r="AP313" s="9"/>
      <c r="AR313" s="10"/>
      <c r="AS313" s="11"/>
    </row>
    <row r="314" s="6" customFormat="1" ht="17.45" customHeight="1">
      <c r="BK314" s="9"/>
      <c r="BL314" s="9"/>
    </row>
    <row r="315" s="6" customFormat="1" ht="15.75" customHeight="1">
      <c r="AO315" s="9"/>
      <c r="AP315" s="9"/>
      <c r="AR315" s="10"/>
      <c r="AS315" s="11"/>
      <c r="BJ315" s="9"/>
    </row>
    <row r="316" s="6" customFormat="1" ht="15.75" customHeight="1">
      <c r="K316" s="12"/>
      <c r="AP316" s="9"/>
      <c r="AR316" s="10"/>
      <c r="AS316" s="11"/>
      <c r="BV316" s="9"/>
      <c r="BW316" s="9"/>
    </row>
    <row r="317" s="6" customFormat="1" ht="15.75" customHeight="1">
      <c r="K317" s="12"/>
      <c r="AP317" s="9"/>
      <c r="AR317" s="10"/>
      <c r="AS317" s="11"/>
      <c r="BV317" s="9"/>
      <c r="BW317" s="9"/>
    </row>
    <row r="319" s="6" customFormat="1" ht="15.75" customHeight="1">
      <c r="AO319" s="9"/>
      <c r="AP319" s="9"/>
      <c r="AR319" s="10"/>
      <c r="AS319" s="11"/>
      <c r="BJ319" s="9"/>
      <c r="CC319" s="9"/>
      <c r="CF319" s="9"/>
    </row>
    <row r="326" s="6" customFormat="1" ht="15.75" customHeight="1">
      <c r="K326" s="12"/>
      <c r="AO326" s="9"/>
      <c r="AP326" s="9"/>
      <c r="AR326" s="10"/>
      <c r="AS326" s="11"/>
      <c r="BD326" s="13"/>
      <c r="BV326" s="13"/>
      <c r="BW326" s="13"/>
      <c r="BX326" s="13"/>
      <c r="BY326" s="13"/>
      <c r="BZ326" s="13"/>
      <c r="CA326" s="13"/>
      <c r="CB326" s="9"/>
      <c r="CC326" s="9"/>
      <c r="CD326" s="9"/>
      <c r="CE326" s="9"/>
      <c r="CF326" s="9"/>
      <c r="CG326" s="9"/>
      <c r="CH326" s="9"/>
      <c r="CI326" s="9"/>
      <c r="CJ326" s="13"/>
      <c r="CK326" s="13"/>
      <c r="CL326" s="13"/>
      <c r="CM326" s="13"/>
      <c r="CN326" s="13"/>
      <c r="CO326" s="13"/>
      <c r="CP326" s="13"/>
    </row>
    <row r="327" s="6" customFormat="1" ht="15.75" customHeight="1">
      <c r="K327" s="12"/>
      <c r="AO327" s="9"/>
      <c r="AP327" s="9"/>
      <c r="AR327" s="10"/>
      <c r="AS327" s="11"/>
      <c r="BD327" s="13"/>
      <c r="BV327" s="13"/>
      <c r="BW327" s="13"/>
      <c r="BX327" s="13"/>
      <c r="BY327" s="13"/>
      <c r="BZ327" s="9"/>
      <c r="CA327" s="9"/>
      <c r="CB327" s="9"/>
      <c r="CC327" s="9"/>
      <c r="CD327" s="9"/>
      <c r="CE327" s="9"/>
      <c r="CF327" s="9"/>
      <c r="CG327" s="9"/>
      <c r="CH327" s="13"/>
      <c r="CI327" s="13"/>
      <c r="CJ327" s="13"/>
      <c r="CK327" s="13"/>
      <c r="CL327" s="13"/>
      <c r="CM327" s="13"/>
      <c r="CN327" s="13"/>
    </row>
    <row r="329" s="6" customFormat="1" ht="15.75" customHeight="1">
      <c r="AP329" s="9"/>
      <c r="AR329" s="10"/>
      <c r="AS329" s="11"/>
    </row>
    <row r="330" s="6" customFormat="1" ht="17.45" customHeight="1">
      <c r="K330" s="12"/>
    </row>
    <row r="331" s="6" customFormat="1" ht="15.75" customHeight="1">
      <c r="K331" s="12"/>
      <c r="AO331" s="9"/>
      <c r="AP331" s="9"/>
      <c r="AR331" s="10"/>
      <c r="AS331" s="11"/>
      <c r="BD331" s="13"/>
      <c r="BW331" s="13"/>
      <c r="CG331" s="11"/>
      <c r="CH331" s="11"/>
      <c r="CI331" s="11"/>
      <c r="CJ331" s="11"/>
      <c r="CK331" s="11"/>
      <c r="CL331" s="11"/>
      <c r="CM331" s="11"/>
      <c r="CN331" s="11"/>
      <c r="CO331" s="11"/>
      <c r="CP331" s="11"/>
    </row>
    <row r="332" s="6" customFormat="1" ht="15.75" customHeight="1">
      <c r="CI332" s="16"/>
      <c r="CJ332" s="16"/>
    </row>
    <row r="333" s="6" customFormat="1" ht="17.45" customHeight="1">
      <c r="CA333" s="18"/>
    </row>
    <row r="334" s="6" customFormat="1" ht="15.75" customHeight="1">
      <c r="K334" s="12"/>
      <c r="AP334" s="9"/>
      <c r="AR334" s="10"/>
      <c r="AS334" s="11"/>
    </row>
    <row r="335" s="6" customFormat="1" ht="15.75" customHeight="1">
      <c r="K335" s="12"/>
      <c r="AP335" s="9"/>
      <c r="AR335" s="10"/>
      <c r="AS335" s="11"/>
    </row>
    <row r="336" s="6" customFormat="1" ht="15.75" customHeight="1">
      <c r="K336" s="12"/>
      <c r="AP336" s="9"/>
      <c r="AR336" s="10"/>
      <c r="AS336" s="11"/>
    </row>
    <row r="337" s="6" customFormat="1" ht="15.75" customHeight="1">
      <c r="K337" s="12"/>
      <c r="AP337" s="9"/>
      <c r="AR337" s="10"/>
      <c r="AS337" s="11"/>
    </row>
    <row r="338" s="6" customFormat="1" ht="15.75" customHeight="1">
      <c r="AP338" s="9"/>
      <c r="AR338" s="10"/>
      <c r="AS338" s="11"/>
      <c r="BU338" s="9"/>
      <c r="BV338" s="9"/>
    </row>
    <row r="339" s="6" customFormat="1" ht="17.45" customHeight="1">
      <c r="BB339" s="9"/>
      <c r="BE339" s="9"/>
      <c r="BF339" s="9"/>
      <c r="BG339" s="9"/>
      <c r="BH339" s="9"/>
      <c r="BI339" s="9"/>
      <c r="BJ339" s="9"/>
      <c r="BK339" s="9"/>
      <c r="BL339" s="9"/>
      <c r="BM339" s="9"/>
      <c r="BN339" s="9"/>
      <c r="BO339" s="9"/>
      <c r="BP339" s="9"/>
      <c r="BQ339" s="9"/>
      <c r="BR339" s="9"/>
      <c r="BS339" s="9"/>
      <c r="BT339" s="9"/>
      <c r="BU339" s="9"/>
      <c r="BV339" s="9"/>
      <c r="BW339" s="9"/>
      <c r="BX339" s="9"/>
      <c r="BY339" s="9"/>
      <c r="BZ339" s="9"/>
      <c r="CA339" s="9"/>
      <c r="CB339" s="9"/>
      <c r="CC339" s="9"/>
      <c r="CD339" s="9"/>
      <c r="CE339" s="9"/>
      <c r="CF339" s="9"/>
      <c r="CG339" s="9"/>
      <c r="CH339" s="9"/>
      <c r="CI339" s="9"/>
      <c r="CJ339" s="9"/>
      <c r="CK339" s="9"/>
      <c r="CL339" s="9"/>
      <c r="CM339" s="9"/>
      <c r="CN339" s="9"/>
      <c r="CO339" s="9"/>
      <c r="CP339" s="9"/>
      <c r="CQ339" s="9"/>
      <c r="CR339" s="9"/>
      <c r="CS339" s="9"/>
      <c r="CT339" s="9"/>
      <c r="CU339" s="9"/>
      <c r="CV339" s="9"/>
      <c r="CW339" s="9"/>
      <c r="CX339" s="9"/>
      <c r="CY339" s="9"/>
      <c r="CZ339" s="9"/>
    </row>
    <row r="340" s="6" customFormat="1" ht="15.75" customHeight="1">
      <c r="K340" s="24"/>
      <c r="AO340" s="9"/>
      <c r="AP340" s="9"/>
      <c r="AR340" s="10"/>
      <c r="AS340" s="11"/>
      <c r="BJ340" s="9"/>
      <c r="CE340" s="9"/>
      <c r="CF340" s="9"/>
      <c r="CG340" s="9"/>
      <c r="CH340" s="9"/>
      <c r="CI340" s="9"/>
      <c r="CJ340" s="9"/>
      <c r="CK340" s="9"/>
      <c r="CL340" s="9"/>
      <c r="CM340" s="9"/>
      <c r="CN340" s="9"/>
      <c r="CO340" s="9"/>
      <c r="CP340" s="9"/>
      <c r="CQ340" s="9"/>
      <c r="CR340" s="9"/>
      <c r="CS340" s="9"/>
      <c r="CT340" s="9"/>
      <c r="CU340" s="9"/>
      <c r="CV340" s="9"/>
      <c r="CW340" s="9"/>
      <c r="CX340" s="9"/>
    </row>
    <row r="341" s="6" customFormat="1" ht="15.75" customHeight="1">
      <c r="AP341" s="9"/>
      <c r="AR341" s="10"/>
      <c r="AS341" s="11"/>
      <c r="BU341" s="9"/>
      <c r="BV341" s="9"/>
    </row>
    <row r="342" s="6" customFormat="1" ht="17.45" customHeight="1">
      <c r="BL342" s="9"/>
      <c r="BM342" s="9"/>
      <c r="BN342" s="9"/>
      <c r="BO342" s="9"/>
      <c r="BZ342" s="9"/>
      <c r="CA342" s="9"/>
      <c r="CB342" s="9"/>
      <c r="CC342" s="9"/>
      <c r="CE342" s="9"/>
      <c r="CF342" s="9"/>
      <c r="CG342" s="9"/>
      <c r="CH342" s="9"/>
      <c r="CI342" s="9"/>
      <c r="CJ342" s="9"/>
      <c r="CK342" s="9"/>
      <c r="CL342" s="9"/>
      <c r="CM342" s="9"/>
      <c r="CO342" s="9"/>
      <c r="CP342" s="9"/>
      <c r="CQ342" s="9"/>
      <c r="CR342" s="9"/>
      <c r="CS342" s="9"/>
    </row>
    <row r="345" s="6" customFormat="1" ht="15.75" customHeight="1">
      <c r="K345" s="12"/>
      <c r="AO345" s="9"/>
      <c r="AP345" s="9"/>
      <c r="AR345" s="10"/>
      <c r="AS345" s="11"/>
      <c r="BD345" s="13"/>
      <c r="BR345" s="9"/>
      <c r="BS345" s="9"/>
      <c r="BT345" s="9"/>
      <c r="BU345" s="9"/>
      <c r="BV345" s="9"/>
      <c r="BW345" s="9"/>
      <c r="BX345" s="9"/>
      <c r="BY345" s="9"/>
      <c r="BZ345" s="9"/>
      <c r="CA345" s="9"/>
      <c r="CB345" s="9"/>
      <c r="CC345" s="9"/>
      <c r="CD345" s="9"/>
      <c r="CE345" s="9"/>
      <c r="CF345" s="9"/>
      <c r="CG345" s="9"/>
      <c r="CH345" s="9"/>
      <c r="CI345" s="9"/>
      <c r="CJ345" s="9"/>
      <c r="CK345" s="9"/>
      <c r="CL345" s="9"/>
      <c r="CM345" s="9"/>
      <c r="CN345" s="9"/>
      <c r="CO345" s="9"/>
      <c r="CP345" s="9"/>
      <c r="CQ345" s="9"/>
      <c r="CR345" s="9"/>
      <c r="CS345" s="9"/>
    </row>
    <row r="349" s="6" customFormat="1" ht="17.45" customHeight="1">
      <c r="M349" s="9"/>
      <c r="BV349" s="9"/>
      <c r="BW349" s="9"/>
    </row>
    <row r="350" s="6" customFormat="1" ht="15.75" customHeight="1">
      <c r="K350" s="12"/>
      <c r="AO350" s="9"/>
      <c r="AP350" s="9"/>
      <c r="AR350" s="10"/>
      <c r="AS350" s="11"/>
      <c r="BD350" s="13"/>
      <c r="BR350" s="9"/>
      <c r="BS350" s="9"/>
      <c r="BT350" s="9"/>
      <c r="BU350" s="9"/>
      <c r="BV350" s="9"/>
      <c r="BW350" s="9"/>
      <c r="BX350" s="9"/>
      <c r="BY350" s="9"/>
      <c r="BZ350" s="9"/>
      <c r="CA350" s="9"/>
      <c r="CB350" s="9"/>
      <c r="CC350" s="9"/>
      <c r="CD350" s="9"/>
      <c r="CE350" s="9"/>
      <c r="CF350" s="9"/>
      <c r="CG350" s="9"/>
      <c r="CH350" s="9"/>
      <c r="CI350" s="9"/>
      <c r="CJ350" s="9"/>
      <c r="CK350" s="9"/>
      <c r="CL350" s="9"/>
      <c r="CM350" s="9"/>
      <c r="CN350" s="9"/>
      <c r="CO350" s="9"/>
      <c r="CP350" s="9"/>
      <c r="CQ350" s="9"/>
      <c r="CR350" s="9"/>
    </row>
    <row r="353" s="6" customFormat="1" ht="17.45" customHeight="1">
      <c r="M353" s="9"/>
      <c r="BT353" s="9"/>
      <c r="BV353" s="9"/>
      <c r="BW353" s="9"/>
    </row>
    <row r="354" s="6" customFormat="1" ht="17.45" customHeight="1">
      <c r="M354" s="9"/>
      <c r="BV354" s="9"/>
      <c r="BW354" s="9"/>
    </row>
    <row r="355" s="6" customFormat="1" ht="17.45" customHeight="1">
      <c r="M355" s="9"/>
      <c r="BV355" s="9"/>
      <c r="BW355" s="9"/>
    </row>
    <row r="356" s="6" customFormat="1" ht="17.45" customHeight="1">
      <c r="M356" s="9"/>
      <c r="BV356" s="9"/>
      <c r="BW356" s="9"/>
    </row>
    <row r="357" s="6" customFormat="1" ht="17.45" customHeight="1">
      <c r="M357" s="9"/>
      <c r="BV357" s="9"/>
      <c r="BW357" s="9"/>
      <c r="CI357" s="9"/>
    </row>
    <row r="358" s="6" customFormat="1" ht="17.45" customHeight="1">
      <c r="M358" s="9"/>
      <c r="BV358" s="9"/>
      <c r="BW358" s="9"/>
      <c r="CI358" s="9"/>
    </row>
    <row r="359" s="6" customFormat="1" ht="17.45" customHeight="1">
      <c r="M359" s="9"/>
      <c r="BV359" s="9"/>
      <c r="BW359" s="9"/>
      <c r="CL359" s="9"/>
    </row>
    <row r="360" s="6" customFormat="1" ht="17.45" customHeight="1">
      <c r="M360" s="9"/>
      <c r="BV360" s="9"/>
      <c r="BW360" s="9"/>
      <c r="CL360" s="9"/>
      <c r="CM360" s="9"/>
      <c r="CN360" s="9"/>
    </row>
    <row r="361" s="6" customFormat="1" ht="17.45" customHeight="1">
      <c r="M361" s="9"/>
      <c r="BV361" s="9"/>
      <c r="BW361" s="9"/>
      <c r="CH361" s="9"/>
      <c r="CI361" s="9"/>
    </row>
    <row r="362" s="6" customFormat="1" ht="17.45" customHeight="1">
      <c r="M362" s="9"/>
      <c r="BV362" s="9"/>
      <c r="BW362" s="9"/>
      <c r="CI362" s="9"/>
    </row>
    <row r="363" s="6" customFormat="1" ht="17.45" customHeight="1">
      <c r="M363" s="9"/>
      <c r="BV363" s="9"/>
      <c r="BW363" s="9"/>
    </row>
    <row r="364" s="6" customFormat="1" ht="17.45" customHeight="1">
      <c r="M364" s="9"/>
      <c r="BV364" s="9"/>
      <c r="BW364" s="9"/>
    </row>
    <row r="365" s="6" customFormat="1" ht="17.45" customHeight="1">
      <c r="M365" s="9"/>
      <c r="BV365" s="9"/>
      <c r="BW365" s="9"/>
    </row>
    <row r="366" s="6" customFormat="1" ht="17.45" customHeight="1">
      <c r="M366" s="9"/>
      <c r="BV366" s="9"/>
      <c r="BW366" s="9"/>
    </row>
    <row r="367" s="6" customFormat="1" ht="17.45" customHeight="1">
      <c r="M367" s="9"/>
      <c r="BV367" s="9"/>
      <c r="BW367" s="9"/>
      <c r="CN367" s="9"/>
      <c r="CO367" s="9"/>
      <c r="CP367" s="9"/>
      <c r="CQ367" s="9"/>
      <c r="CR367" s="9"/>
      <c r="CS367" s="9"/>
      <c r="CT367" s="9"/>
      <c r="CU367" s="9"/>
      <c r="CV367" s="9"/>
      <c r="CW367" s="9"/>
      <c r="CX367" s="9"/>
      <c r="CY367" s="9"/>
      <c r="CZ367" s="9"/>
      <c r="DA367" s="9"/>
      <c r="DB367" s="9"/>
      <c r="DC367" s="9"/>
      <c r="DD367" s="9"/>
    </row>
    <row r="368" s="6" customFormat="1" ht="17.45" customHeight="1">
      <c r="L368" s="9"/>
      <c r="M368" s="9"/>
      <c r="N368" s="9"/>
      <c r="O368" s="9"/>
    </row>
    <row r="369" s="6" customFormat="1" ht="17.45" customHeight="1">
      <c r="M369" s="9"/>
      <c r="BV369" s="9"/>
      <c r="BW369" s="9"/>
      <c r="CI369" s="9"/>
    </row>
    <row r="370" s="6" customFormat="1" ht="15.75" customHeight="1">
      <c r="K370" s="12"/>
      <c r="AO370" s="9"/>
      <c r="AP370" s="9"/>
      <c r="AR370" s="10"/>
      <c r="AS370" s="11"/>
      <c r="BD370" s="13"/>
      <c r="BJ370" s="9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  <c r="CS370" s="13"/>
      <c r="CT370" s="13"/>
      <c r="CU370" s="13"/>
      <c r="CV370" s="13"/>
      <c r="CW370" s="13"/>
      <c r="CX370" s="13"/>
      <c r="CY370" s="13"/>
      <c r="CZ370" s="13"/>
      <c r="DA370" s="13"/>
      <c r="DB370" s="13"/>
      <c r="DC370" s="13"/>
      <c r="DD370" s="13"/>
    </row>
    <row r="372" s="6" customFormat="1" ht="17.45" customHeight="1">
      <c r="M372" s="9"/>
      <c r="BV372" s="9"/>
      <c r="BW372" s="9"/>
    </row>
    <row r="374" s="6" customFormat="1" ht="17.45" customHeight="1">
      <c r="BL374" s="9"/>
      <c r="BM374" s="9"/>
      <c r="BN374" s="9"/>
      <c r="BO374" s="9"/>
      <c r="BY374" s="9"/>
      <c r="CC374" s="9"/>
      <c r="CE374" s="9"/>
      <c r="CF374" s="9"/>
      <c r="CG374" s="9"/>
      <c r="CH374" s="9"/>
      <c r="CI374" s="9"/>
      <c r="CJ374" s="9"/>
      <c r="CK374" s="9"/>
      <c r="CL374" s="9"/>
      <c r="CM374" s="9"/>
      <c r="CO374" s="9"/>
      <c r="CP374" s="9"/>
      <c r="CQ374" s="9"/>
    </row>
    <row r="378" s="6" customFormat="1" ht="15.75" customHeight="1">
      <c r="K378" s="12"/>
      <c r="AO378" s="9"/>
      <c r="AP378" s="9"/>
      <c r="AR378" s="10"/>
      <c r="AS378" s="11"/>
      <c r="BD378" s="13"/>
      <c r="BR378" s="9"/>
      <c r="BS378" s="9"/>
      <c r="BT378" s="9"/>
      <c r="BU378" s="9"/>
      <c r="BV378" s="9"/>
      <c r="BW378" s="9"/>
      <c r="BX378" s="9"/>
      <c r="BY378" s="9"/>
      <c r="BZ378" s="9"/>
      <c r="CA378" s="9"/>
      <c r="CB378" s="9"/>
      <c r="CC378" s="9"/>
      <c r="CD378" s="9"/>
      <c r="CE378" s="9"/>
      <c r="CF378" s="9"/>
      <c r="CG378" s="9"/>
      <c r="CH378" s="9"/>
      <c r="CI378" s="9"/>
      <c r="CJ378" s="9"/>
      <c r="CK378" s="9"/>
      <c r="CL378" s="9"/>
      <c r="CM378" s="9"/>
      <c r="CN378" s="9"/>
      <c r="CO378" s="9"/>
    </row>
    <row r="382" s="6" customFormat="1" ht="17.45" customHeight="1">
      <c r="M382" s="9"/>
      <c r="BV382" s="9"/>
      <c r="BW382" s="9"/>
    </row>
    <row r="383" s="6" customFormat="1" ht="17.45" customHeight="1">
      <c r="M383" s="9"/>
      <c r="BV383" s="9"/>
      <c r="BW383" s="9"/>
    </row>
    <row r="384" s="6" customFormat="1" ht="17.45" customHeight="1">
      <c r="M384" s="9"/>
      <c r="BV384" s="9"/>
      <c r="BW384" s="9"/>
    </row>
    <row r="385" s="6" customFormat="1" ht="17.45" customHeight="1">
      <c r="M385" s="9"/>
      <c r="BV385" s="9"/>
      <c r="BW385" s="9"/>
    </row>
    <row r="386" s="6" customFormat="1" ht="17.45" customHeight="1">
      <c r="M386" s="9"/>
      <c r="BV386" s="9"/>
      <c r="BW386" s="9"/>
      <c r="CI386" s="9"/>
    </row>
    <row r="387" s="6" customFormat="1" ht="17.45" customHeight="1">
      <c r="M387" s="9"/>
      <c r="BV387" s="9"/>
      <c r="BW387" s="9"/>
      <c r="CI387" s="9"/>
    </row>
    <row r="388" s="6" customFormat="1" ht="17.45" customHeight="1">
      <c r="M388" s="9"/>
      <c r="BV388" s="9"/>
      <c r="BW388" s="9"/>
    </row>
    <row r="389" s="6" customFormat="1" ht="17.45" customHeight="1">
      <c r="M389" s="9"/>
      <c r="BV389" s="9"/>
      <c r="BW389" s="9"/>
    </row>
    <row r="390" s="6" customFormat="1" ht="17.45" customHeight="1">
      <c r="M390" s="9"/>
      <c r="BV390" s="9"/>
      <c r="BW390" s="9"/>
    </row>
    <row r="392" s="6" customFormat="1" ht="15.75" customHeight="1">
      <c r="CH392" s="16"/>
    </row>
    <row r="393" s="6" customFormat="1" ht="15.75" customHeight="1">
      <c r="CG393" s="16"/>
    </row>
    <row r="395" s="6" customFormat="1" ht="15.75" customHeight="1">
      <c r="K395" s="12"/>
      <c r="AO395" s="9"/>
      <c r="AP395" s="9"/>
      <c r="AR395" s="10"/>
      <c r="AS395" s="11"/>
      <c r="BD395" s="13"/>
      <c r="BR395" s="9"/>
      <c r="BS395" s="9"/>
      <c r="BT395" s="9"/>
      <c r="BU395" s="9"/>
      <c r="BV395" s="9"/>
      <c r="BW395" s="9"/>
      <c r="BY395" s="9"/>
      <c r="BZ395" s="9"/>
      <c r="CA395" s="9"/>
      <c r="CB395" s="9"/>
      <c r="CD395" s="9"/>
      <c r="CF395" s="9"/>
      <c r="CG395" s="9"/>
      <c r="CH395" s="9"/>
      <c r="CI395" s="9"/>
      <c r="CJ395" s="9"/>
      <c r="CK395" s="9"/>
      <c r="CL395" s="9"/>
      <c r="CM395" s="9"/>
      <c r="CN395" s="9"/>
      <c r="CO395" s="9"/>
      <c r="CP395" s="9"/>
      <c r="CQ395" s="9"/>
      <c r="CR395" s="9"/>
      <c r="CS395" s="9"/>
    </row>
    <row r="396" s="6" customFormat="1" ht="15.75" customHeight="1">
      <c r="AP396" s="9"/>
      <c r="AR396" s="10"/>
      <c r="AS396" s="11"/>
      <c r="BU396" s="9"/>
      <c r="BV396" s="9"/>
    </row>
    <row r="397" s="6" customFormat="1" ht="15.75" customHeight="1">
      <c r="AP397" s="9"/>
      <c r="AR397" s="10"/>
      <c r="AS397" s="11"/>
      <c r="BU397" s="9"/>
      <c r="BV397" s="9"/>
      <c r="CC397" s="9"/>
      <c r="CD397" s="9"/>
      <c r="CE397" s="9"/>
      <c r="CF397" s="9"/>
      <c r="CG397" s="9"/>
      <c r="CH397" s="9"/>
      <c r="CI397" s="9"/>
      <c r="CJ397" s="9"/>
      <c r="CK397" s="9"/>
      <c r="CL397" s="9"/>
      <c r="CM397" s="9"/>
      <c r="CN397" s="9"/>
      <c r="CO397" s="9"/>
      <c r="CP397" s="9"/>
      <c r="CQ397" s="9"/>
      <c r="CR397" s="9"/>
      <c r="CS397" s="9"/>
      <c r="CT397" s="9"/>
      <c r="CU397" s="9"/>
      <c r="CV397" s="9"/>
      <c r="CW397" s="9"/>
      <c r="CX397" s="9"/>
      <c r="CY397" s="9"/>
      <c r="CZ397" s="9"/>
    </row>
    <row r="398" s="6" customFormat="1" ht="17.45" customHeight="1">
      <c r="M398" s="9"/>
      <c r="BV398" s="9"/>
      <c r="BW398" s="9"/>
      <c r="CQ398" s="9"/>
    </row>
    <row r="400" s="6" customFormat="1" ht="17.45" customHeight="1">
      <c r="CZ400" s="9"/>
      <c r="DA400" s="9"/>
      <c r="DB400" s="9"/>
      <c r="DC400" s="9"/>
      <c r="DD400" s="9"/>
      <c r="DE400" s="9"/>
    </row>
    <row r="401" s="6" customFormat="1" ht="15.75" customHeight="1">
      <c r="K401" s="12"/>
      <c r="AP401" s="9"/>
      <c r="AR401" s="10"/>
      <c r="AS401" s="11"/>
      <c r="BV401" s="9"/>
      <c r="BW401" s="9"/>
      <c r="CT401" s="9"/>
      <c r="CU401" s="9"/>
      <c r="CW401" s="9"/>
      <c r="CX401" s="9"/>
      <c r="CY401" s="9"/>
      <c r="CZ401" s="9"/>
      <c r="DA401" s="9"/>
      <c r="DB401" s="9"/>
      <c r="DC401" s="9"/>
    </row>
    <row r="403" s="6" customFormat="1" ht="17.45" customHeight="1">
      <c r="BK403" s="9"/>
      <c r="BL403" s="9"/>
      <c r="BM403" s="9"/>
      <c r="BN403" s="9"/>
      <c r="BO403" s="9"/>
      <c r="BP403" s="9"/>
      <c r="BQ403" s="9"/>
      <c r="BR403" s="9"/>
      <c r="BS403" s="9"/>
      <c r="BT403" s="9"/>
      <c r="BU403" s="9"/>
      <c r="BV403" s="9"/>
      <c r="BW403" s="9"/>
      <c r="BX403" s="9"/>
      <c r="BY403" s="9"/>
      <c r="BZ403" s="9"/>
      <c r="CA403" s="9"/>
      <c r="CB403" s="9"/>
      <c r="CC403" s="9"/>
      <c r="CD403" s="9"/>
      <c r="CE403" s="9"/>
      <c r="CF403" s="9"/>
      <c r="CG403" s="9"/>
      <c r="CH403" s="9"/>
      <c r="CI403" s="9"/>
      <c r="CJ403" s="9"/>
      <c r="CK403" s="9"/>
      <c r="CL403" s="9"/>
      <c r="CM403" s="9"/>
      <c r="CN403" s="9"/>
      <c r="CO403" s="9"/>
      <c r="CP403" s="9"/>
      <c r="CQ403" s="9"/>
    </row>
    <row r="404" s="6" customFormat="1" ht="15.75" customHeight="1">
      <c r="AO404" s="9"/>
      <c r="AP404" s="9"/>
      <c r="AR404" s="10"/>
      <c r="AS404" s="11"/>
      <c r="BU404" s="9"/>
      <c r="BV404" s="9"/>
      <c r="CC404" s="9"/>
      <c r="CF404" s="9"/>
      <c r="CK404" s="17"/>
    </row>
    <row r="405" s="6" customFormat="1" ht="15.75" customHeight="1">
      <c r="AO405" s="9"/>
      <c r="AP405" s="9"/>
      <c r="AR405" s="10"/>
      <c r="AS405" s="11"/>
      <c r="BU405" s="9"/>
      <c r="BV405" s="9"/>
      <c r="CC405" s="9"/>
      <c r="CF405" s="9"/>
      <c r="CK405" s="17"/>
    </row>
    <row r="406" s="6" customFormat="1" ht="17.45" customHeight="1">
      <c r="BK406" s="9"/>
      <c r="BL406" s="9"/>
      <c r="BM406" s="9"/>
      <c r="BN406" s="9"/>
      <c r="BO406" s="9"/>
      <c r="BP406" s="9"/>
      <c r="BQ406" s="9"/>
      <c r="BR406" s="9"/>
      <c r="BS406" s="9"/>
      <c r="BT406" s="9"/>
      <c r="BU406" s="9"/>
      <c r="BV406" s="9"/>
      <c r="BW406" s="9"/>
      <c r="BX406" s="9"/>
      <c r="BY406" s="9"/>
      <c r="BZ406" s="9"/>
      <c r="CA406" s="9"/>
      <c r="CB406" s="9"/>
      <c r="CC406" s="9"/>
      <c r="CD406" s="9"/>
      <c r="CE406" s="9"/>
      <c r="CF406" s="9"/>
      <c r="CG406" s="9"/>
      <c r="CH406" s="9"/>
      <c r="CI406" s="9"/>
      <c r="CJ406" s="9"/>
      <c r="CK406" s="9"/>
      <c r="CL406" s="9"/>
      <c r="CM406" s="9"/>
      <c r="CN406" s="9"/>
      <c r="CO406" s="9"/>
      <c r="CP406" s="9"/>
    </row>
    <row r="407" s="6" customFormat="1" ht="17.45" customHeight="1">
      <c r="AP407" s="9"/>
      <c r="AQ407" s="23"/>
      <c r="AR407" s="23"/>
      <c r="AS407" s="23"/>
      <c r="AT407" s="23"/>
      <c r="AU407" s="23"/>
      <c r="AV407" s="23"/>
      <c r="AW407" s="23"/>
      <c r="AX407" s="23"/>
      <c r="AY407" s="23"/>
      <c r="AZ407" s="23"/>
      <c r="BA407" s="23"/>
      <c r="BB407" s="23"/>
      <c r="BC407" s="23"/>
      <c r="BD407" s="23"/>
      <c r="BE407" s="23"/>
      <c r="BF407" s="23"/>
      <c r="BG407" s="23"/>
      <c r="BH407" s="23"/>
      <c r="BI407" s="23"/>
      <c r="BJ407" s="23"/>
      <c r="BK407" s="23"/>
      <c r="BL407" s="23"/>
      <c r="BM407" s="23"/>
      <c r="BN407" s="23"/>
      <c r="BO407" s="23"/>
      <c r="BP407" s="23"/>
      <c r="BQ407" s="23"/>
      <c r="BR407" s="23"/>
      <c r="BS407" s="23"/>
      <c r="BT407" s="23"/>
      <c r="BU407" s="23"/>
      <c r="BV407" s="23"/>
      <c r="BW407" s="23"/>
      <c r="BX407" s="23"/>
      <c r="BY407" s="23"/>
      <c r="BZ407" s="23"/>
      <c r="CA407" s="23"/>
      <c r="CB407" s="23"/>
      <c r="CC407" s="23"/>
      <c r="CD407" s="23"/>
      <c r="CE407" s="23"/>
      <c r="CF407" s="23"/>
      <c r="CG407" s="23"/>
      <c r="CH407" s="23"/>
      <c r="CI407" s="23"/>
      <c r="CJ407" s="23"/>
      <c r="CK407" s="23"/>
      <c r="CL407" s="23"/>
      <c r="CM407" s="23"/>
      <c r="CN407" s="23"/>
      <c r="CO407" s="23"/>
      <c r="CP407" s="23"/>
      <c r="CQ407" s="23"/>
      <c r="CR407" s="23"/>
      <c r="CS407" s="23"/>
      <c r="CT407" s="23"/>
      <c r="CU407" s="23"/>
      <c r="CV407" s="23"/>
      <c r="CW407" s="23"/>
      <c r="CX407" s="23"/>
      <c r="CY407" s="23"/>
      <c r="CZ407" s="23"/>
    </row>
    <row r="408" s="6" customFormat="1" ht="15.75" customHeight="1">
      <c r="K408" s="12"/>
      <c r="AO408" s="9"/>
      <c r="AP408" s="9"/>
      <c r="AR408" s="10"/>
      <c r="AS408" s="11"/>
      <c r="BD408" s="13"/>
    </row>
    <row r="412" s="6" customFormat="1" ht="17.45" customHeight="1">
      <c r="BL412" s="9"/>
      <c r="BM412" s="9"/>
      <c r="BN412" s="9"/>
      <c r="BO412" s="9"/>
      <c r="BZ412" s="9"/>
      <c r="CA412" s="9"/>
      <c r="CB412" s="9"/>
      <c r="CC412" s="9"/>
      <c r="CE412" s="9"/>
      <c r="CF412" s="9"/>
      <c r="CG412" s="9"/>
      <c r="CH412" s="9"/>
      <c r="CI412" s="9"/>
      <c r="CJ412" s="9"/>
      <c r="CK412" s="9"/>
      <c r="CL412" s="9"/>
      <c r="CM412" s="9"/>
      <c r="CO412" s="9"/>
      <c r="CP412" s="9"/>
    </row>
    <row r="413" s="6" customFormat="1" ht="15.75" customHeight="1">
      <c r="K413" s="12"/>
      <c r="AO413" s="9"/>
      <c r="AP413" s="9"/>
      <c r="AR413" s="10"/>
      <c r="AS413" s="11"/>
      <c r="BD413" s="13"/>
      <c r="BR413" s="9"/>
      <c r="BS413" s="9"/>
      <c r="BT413" s="9"/>
      <c r="BU413" s="9"/>
      <c r="BV413" s="9"/>
      <c r="BW413" s="9"/>
      <c r="BX413" s="9"/>
      <c r="BY413" s="9"/>
      <c r="BZ413" s="9"/>
      <c r="CA413" s="9"/>
      <c r="CB413" s="9"/>
      <c r="CC413" s="9"/>
      <c r="CD413" s="9"/>
      <c r="CE413" s="9"/>
      <c r="CF413" s="9"/>
      <c r="CG413" s="9"/>
      <c r="CH413" s="9"/>
      <c r="CI413" s="9"/>
      <c r="CJ413" s="9"/>
      <c r="CK413" s="9"/>
      <c r="CL413" s="9"/>
      <c r="CM413" s="9"/>
      <c r="CN413" s="9"/>
    </row>
    <row r="417" s="6" customFormat="1" ht="17.45" customHeight="1">
      <c r="M417" s="9"/>
      <c r="BV417" s="9"/>
      <c r="BW417" s="9"/>
    </row>
    <row r="418" s="6" customFormat="1" ht="17.45" customHeight="1">
      <c r="M418" s="9"/>
      <c r="BV418" s="9"/>
      <c r="BW418" s="9"/>
    </row>
    <row r="419" s="6" customFormat="1" ht="17.45" customHeight="1">
      <c r="M419" s="9"/>
      <c r="BV419" s="9"/>
      <c r="BW419" s="9"/>
    </row>
    <row r="420" s="6" customFormat="1" ht="17.45" customHeight="1">
      <c r="M420" s="9"/>
      <c r="BV420" s="9"/>
      <c r="BW420" s="9"/>
    </row>
    <row r="421" s="6" customFormat="1" ht="17.45" customHeight="1">
      <c r="M421" s="9"/>
      <c r="BV421" s="9"/>
      <c r="BW421" s="9"/>
    </row>
    <row r="422" s="6" customFormat="1" ht="17.45" customHeight="1">
      <c r="M422" s="9"/>
      <c r="BV422" s="9"/>
      <c r="BW422" s="9"/>
      <c r="CL422" s="9"/>
      <c r="CM422" s="9"/>
      <c r="CN422" s="9"/>
      <c r="CO422" s="9"/>
      <c r="CP422" s="9"/>
      <c r="CQ422" s="9"/>
      <c r="CR422" s="9"/>
      <c r="CS422" s="9"/>
      <c r="CT422" s="9"/>
      <c r="CU422" s="9"/>
      <c r="CV422" s="9"/>
      <c r="CW422" s="9"/>
      <c r="CX422" s="9"/>
      <c r="CY422" s="9"/>
      <c r="CZ422" s="9"/>
      <c r="DA422" s="9"/>
      <c r="DB422" s="9"/>
      <c r="DC422" s="9"/>
    </row>
    <row r="423" s="6" customFormat="1" ht="17.45" customHeight="1">
      <c r="M423" s="9"/>
      <c r="BV423" s="9"/>
      <c r="BW423" s="9"/>
    </row>
    <row r="424" s="6" customFormat="1" ht="17.45" customHeight="1">
      <c r="M424" s="9"/>
      <c r="BV424" s="9"/>
      <c r="BW424" s="9"/>
      <c r="CL424" s="9"/>
      <c r="CM424" s="9"/>
      <c r="CN424" s="9"/>
      <c r="CO424" s="9"/>
      <c r="CP424" s="9"/>
      <c r="CQ424" s="9"/>
      <c r="CR424" s="9"/>
      <c r="CS424" s="9"/>
      <c r="CT424" s="9"/>
      <c r="CU424" s="9"/>
      <c r="CV424" s="9"/>
      <c r="CW424" s="9"/>
      <c r="CX424" s="9"/>
      <c r="CY424" s="9"/>
      <c r="CZ424" s="9"/>
      <c r="DA424" s="9"/>
      <c r="DB424" s="9"/>
    </row>
    <row r="425" s="6" customFormat="1" ht="17.45" customHeight="1">
      <c r="M425" s="9"/>
      <c r="BV425" s="9"/>
      <c r="BW425" s="9"/>
    </row>
    <row r="426" s="6" customFormat="1" ht="17.45" customHeight="1">
      <c r="M426" s="9"/>
      <c r="BV426" s="9"/>
      <c r="BW426" s="9"/>
    </row>
    <row r="428" s="5" customFormat="1" ht="17.45" customHeight="1">
      <c r="M428" s="9"/>
      <c r="BV428" s="9"/>
      <c r="BW428" s="9"/>
    </row>
    <row r="429" s="6" customFormat="1" ht="17.45" customHeight="1">
      <c r="M429" s="9"/>
      <c r="BV429" s="9"/>
      <c r="BW429" s="9"/>
    </row>
    <row r="430" s="6" customFormat="1" ht="17.45" customHeight="1">
      <c r="M430" s="9"/>
      <c r="BV430" s="9"/>
      <c r="BW430" s="9"/>
    </row>
    <row r="431" s="6" customFormat="1" ht="17.45" customHeight="1">
      <c r="M431" s="9"/>
    </row>
    <row r="432" s="6" customFormat="1" ht="17.45" customHeight="1">
      <c r="M432" s="9"/>
    </row>
    <row r="433" s="6" customFormat="1" ht="17.45" customHeight="1">
      <c r="M433" s="9"/>
    </row>
    <row r="434" s="6" customFormat="1" ht="17.45" customHeight="1">
      <c r="M434" s="9"/>
      <c r="BV434" s="9"/>
      <c r="BW434" s="9"/>
    </row>
    <row r="435" s="6" customFormat="1" ht="17.45" customHeight="1">
      <c r="M435" s="9"/>
      <c r="BV435" s="9"/>
      <c r="BW435" s="9"/>
    </row>
    <row r="436" s="6" customFormat="1" ht="15.75" customHeight="1">
      <c r="K436" s="12"/>
      <c r="AO436" s="9"/>
      <c r="AP436" s="9"/>
      <c r="AR436" s="10"/>
      <c r="AS436" s="11"/>
      <c r="BD436" s="13"/>
      <c r="BR436" s="9"/>
      <c r="BS436" s="9"/>
      <c r="BT436" s="9"/>
      <c r="BU436" s="9"/>
      <c r="BV436" s="9"/>
      <c r="BW436" s="9"/>
      <c r="BX436" s="9"/>
      <c r="BZ436" s="9"/>
      <c r="CA436" s="9"/>
      <c r="CB436" s="9"/>
      <c r="CC436" s="9"/>
      <c r="CD436" s="9"/>
      <c r="CE436" s="9"/>
      <c r="CF436" s="9"/>
      <c r="CG436" s="9"/>
      <c r="CH436" s="9"/>
      <c r="CI436" s="9"/>
      <c r="CJ436" s="9"/>
      <c r="CK436" s="9"/>
      <c r="CL436" s="9"/>
      <c r="CM436" s="9"/>
      <c r="CN436" s="9"/>
      <c r="CO436" s="9"/>
      <c r="CP436" s="9"/>
      <c r="CQ436" s="9"/>
      <c r="CR436" s="9"/>
      <c r="CS436" s="9"/>
    </row>
    <row r="438" s="6" customFormat="1" ht="17.45" customHeight="1">
      <c r="M438" s="9"/>
      <c r="BV438" s="9"/>
      <c r="BW438" s="9"/>
    </row>
    <row r="439" s="6" customFormat="1" ht="17.45" customHeight="1">
      <c r="M439" s="9"/>
      <c r="BV439" s="9"/>
      <c r="BW439" s="9"/>
    </row>
    <row r="440" s="6" customFormat="1" ht="15.75" customHeight="1">
      <c r="K440" s="12"/>
      <c r="AO440" s="9"/>
      <c r="AP440" s="9"/>
      <c r="AR440" s="10"/>
      <c r="AS440" s="11"/>
      <c r="BD440" s="13"/>
      <c r="BR440" s="9"/>
      <c r="BS440" s="9"/>
      <c r="BT440" s="9"/>
      <c r="BU440" s="9"/>
      <c r="BV440" s="9"/>
      <c r="BW440" s="9"/>
      <c r="BX440" s="9"/>
      <c r="BY440" s="9"/>
      <c r="BZ440" s="9"/>
      <c r="CA440" s="9"/>
      <c r="CB440" s="9"/>
      <c r="CC440" s="9"/>
      <c r="CD440" s="9"/>
      <c r="CE440" s="9"/>
      <c r="CF440" s="9"/>
      <c r="CG440" s="9"/>
      <c r="CH440" s="9"/>
      <c r="CI440" s="9"/>
      <c r="CJ440" s="9"/>
      <c r="CK440" s="9"/>
      <c r="CL440" s="9"/>
      <c r="CN440" s="9"/>
      <c r="CO440" s="9"/>
      <c r="CP440" s="9"/>
      <c r="CR440" s="9"/>
      <c r="CS440" s="9"/>
    </row>
    <row r="441" s="6" customFormat="1" ht="17.45" customHeight="1">
      <c r="CA441" s="18"/>
    </row>
    <row r="442" s="6" customFormat="1" ht="17.45" customHeight="1">
      <c r="CA442" s="18"/>
    </row>
    <row r="443" s="6" customFormat="1" ht="17.45" customHeight="1">
      <c r="K443" s="12"/>
    </row>
    <row r="444" s="6" customFormat="1" ht="17.45" customHeight="1">
      <c r="BB444" s="9"/>
      <c r="CI444" s="9"/>
      <c r="CJ444" s="9"/>
      <c r="CX444" s="9"/>
    </row>
    <row r="445" s="6" customFormat="1" ht="17.45" customHeight="1">
      <c r="BK445" s="9"/>
      <c r="BL445" s="9"/>
      <c r="BM445" s="9"/>
      <c r="BN445" s="9"/>
      <c r="BO445" s="9"/>
      <c r="BP445" s="9"/>
      <c r="BQ445" s="9"/>
      <c r="BR445" s="9"/>
      <c r="BS445" s="9"/>
      <c r="BT445" s="9"/>
      <c r="BU445" s="9"/>
      <c r="BV445" s="9"/>
      <c r="BW445" s="9"/>
      <c r="BX445" s="9"/>
      <c r="BY445" s="9"/>
      <c r="BZ445" s="9"/>
      <c r="CA445" s="9"/>
      <c r="CB445" s="9"/>
      <c r="CC445" s="9"/>
      <c r="CD445" s="9"/>
      <c r="CE445" s="9"/>
      <c r="CF445" s="9"/>
      <c r="CG445" s="9"/>
      <c r="CH445" s="9"/>
      <c r="CI445" s="9"/>
      <c r="CJ445" s="9"/>
      <c r="CK445" s="9"/>
      <c r="CL445" s="9"/>
      <c r="CM445" s="9"/>
      <c r="CN445" s="9"/>
      <c r="CO445" s="9"/>
      <c r="CP445" s="9"/>
      <c r="CQ445" s="9"/>
    </row>
    <row r="446" s="6" customFormat="1" ht="17.45" customHeight="1">
      <c r="CY446" s="9"/>
    </row>
    <row r="447" s="6" customFormat="1" ht="15.75" customHeight="1">
      <c r="AO447" s="9"/>
      <c r="AP447" s="9"/>
      <c r="AR447" s="10"/>
      <c r="AS447" s="11"/>
      <c r="BD447" s="13"/>
      <c r="BJ447" s="9"/>
    </row>
    <row r="448" s="6" customFormat="1" ht="15.75" customHeight="1">
      <c r="AP448" s="9"/>
      <c r="AR448" s="10"/>
      <c r="AS448" s="11"/>
    </row>
    <row r="449" s="6" customFormat="1" ht="17.45" customHeight="1">
      <c r="BK449" s="9"/>
      <c r="BL449" s="9"/>
    </row>
    <row r="450" s="6" customFormat="1" ht="17.45" customHeight="1">
      <c r="BK450" s="9"/>
      <c r="BL450" s="9"/>
      <c r="BM450" s="9"/>
      <c r="BN450" s="9"/>
      <c r="BO450" s="9"/>
      <c r="BP450" s="9"/>
      <c r="BQ450" s="9"/>
      <c r="BR450" s="9"/>
      <c r="BS450" s="9"/>
      <c r="BT450" s="9"/>
      <c r="BU450" s="9"/>
      <c r="BV450" s="9"/>
      <c r="BW450" s="9"/>
      <c r="BX450" s="9"/>
      <c r="BY450" s="9"/>
      <c r="BZ450" s="9"/>
      <c r="CA450" s="9"/>
      <c r="CB450" s="9"/>
      <c r="CC450" s="9"/>
      <c r="CD450" s="9"/>
      <c r="CE450" s="9"/>
      <c r="CF450" s="9"/>
      <c r="CG450" s="9"/>
      <c r="CH450" s="9"/>
      <c r="CI450" s="9"/>
      <c r="CJ450" s="9"/>
      <c r="CK450" s="9"/>
      <c r="CL450" s="9"/>
      <c r="CM450" s="9"/>
      <c r="CN450" s="9"/>
      <c r="CO450" s="9"/>
    </row>
    <row r="451" s="6" customFormat="1" ht="17.45" customHeight="1">
      <c r="AP451" s="9"/>
    </row>
    <row r="452" s="6" customFormat="1" ht="15.75" customHeight="1">
      <c r="K452" s="12"/>
      <c r="AO452" s="9"/>
      <c r="AP452" s="9"/>
      <c r="AR452" s="10"/>
      <c r="AS452" s="11"/>
      <c r="BD452" s="13"/>
      <c r="BW452" s="13"/>
    </row>
    <row r="453" s="6" customFormat="1" ht="17.45" customHeight="1">
      <c r="CZ453" s="9"/>
      <c r="DA453" s="9"/>
      <c r="DB453" s="9"/>
      <c r="DC453" s="9"/>
      <c r="DD453" s="9"/>
      <c r="DE453" s="9"/>
    </row>
    <row r="454" s="6" customFormat="1" ht="15.75" customHeight="1">
      <c r="K454" s="12"/>
      <c r="AP454" s="9"/>
      <c r="AR454" s="10"/>
      <c r="AS454" s="11"/>
    </row>
    <row r="455" s="6" customFormat="1" ht="17.45" customHeight="1">
      <c r="CC455" s="9"/>
    </row>
    <row r="456" s="6" customFormat="1" ht="17.45" customHeight="1">
      <c r="BL456" s="9"/>
      <c r="BM456" s="9"/>
      <c r="BN456" s="9"/>
      <c r="BO456" s="9"/>
      <c r="BZ456" s="9"/>
      <c r="CA456" s="9"/>
      <c r="CB456" s="9"/>
      <c r="CC456" s="9"/>
      <c r="CE456" s="9"/>
      <c r="CF456" s="9"/>
      <c r="CG456" s="9"/>
      <c r="CH456" s="9"/>
      <c r="CI456" s="9"/>
      <c r="CJ456" s="9"/>
      <c r="CK456" s="9"/>
      <c r="CL456" s="9"/>
      <c r="CM456" s="9"/>
    </row>
    <row r="457" s="6" customFormat="1" ht="15.75" customHeight="1">
      <c r="K457" s="12"/>
      <c r="AO457" s="9"/>
      <c r="AP457" s="9"/>
      <c r="AR457" s="10"/>
      <c r="AS457" s="11"/>
      <c r="BD457" s="13"/>
    </row>
    <row r="458" s="6" customFormat="1" ht="15.75" customHeight="1">
      <c r="AP458" s="9"/>
      <c r="AR458" s="10"/>
      <c r="AS458" s="11"/>
      <c r="BS458" s="9"/>
    </row>
    <row r="459" s="6" customFormat="1" ht="15.75" customHeight="1">
      <c r="AP459" s="9"/>
      <c r="AR459" s="10"/>
      <c r="AS459" s="11"/>
      <c r="BS459" s="9"/>
      <c r="CI459" s="9"/>
      <c r="CJ459" s="9"/>
    </row>
    <row r="460" s="6" customFormat="1" ht="15.75" customHeight="1">
      <c r="AP460" s="9"/>
      <c r="AR460" s="10"/>
      <c r="AS460" s="11"/>
      <c r="BS460" s="9"/>
    </row>
    <row r="461" s="6" customFormat="1" ht="15.75" customHeight="1">
      <c r="AP461" s="9"/>
      <c r="AR461" s="10"/>
      <c r="AS461" s="11"/>
      <c r="BS461" s="9"/>
    </row>
    <row r="462" s="6" customFormat="1" ht="15.75" customHeight="1">
      <c r="AP462" s="9"/>
      <c r="AR462" s="10"/>
      <c r="AS462" s="11"/>
    </row>
    <row r="463" s="6" customFormat="1" ht="17.45" customHeight="1">
      <c r="AP463" s="9"/>
      <c r="BS463" s="9"/>
    </row>
    <row r="464" s="6" customFormat="1" ht="17.45" customHeight="1">
      <c r="AP464" s="9"/>
      <c r="BS464" s="9"/>
    </row>
    <row r="465" s="6" customFormat="1" ht="17.45" customHeight="1">
      <c r="AP465" s="9"/>
      <c r="BS465" s="9"/>
    </row>
    <row r="466" s="6" customFormat="1" ht="17.45" customHeight="1">
      <c r="AP466" s="9"/>
      <c r="BS466" s="9"/>
      <c r="CC466" s="9"/>
      <c r="CD466" s="9"/>
      <c r="CH466" s="9"/>
      <c r="CI466" s="9"/>
      <c r="CJ466" s="9"/>
    </row>
    <row r="467" s="6" customFormat="1" ht="17.45" customHeight="1">
      <c r="AP467" s="9"/>
      <c r="BS467" s="9"/>
    </row>
    <row r="470" s="6" customFormat="1" ht="15.75" customHeight="1">
      <c r="K470" s="12"/>
    </row>
    <row r="471" s="6" customFormat="1" ht="15.75" customHeight="1">
      <c r="K471" s="12"/>
    </row>
    <row r="472" s="6" customFormat="1" ht="17.45" customHeight="1">
      <c r="M472" s="9"/>
      <c r="BV472" s="9"/>
      <c r="BW472" s="9"/>
    </row>
    <row r="473" s="6" customFormat="1" ht="17.45" customHeight="1">
      <c r="M473" s="9"/>
      <c r="BV473" s="9"/>
      <c r="BW473" s="9"/>
    </row>
    <row r="474" s="6" customFormat="1" ht="15.75" customHeight="1">
      <c r="AO474" s="9"/>
      <c r="AP474" s="9"/>
      <c r="AR474" s="10"/>
      <c r="AS474" s="11"/>
      <c r="BV474" s="9"/>
      <c r="BW474" s="9"/>
      <c r="CU474" s="9"/>
    </row>
    <row r="475" s="6" customFormat="1" ht="15.75" customHeight="1">
      <c r="AO475" s="9"/>
      <c r="AP475" s="9"/>
      <c r="AR475" s="10"/>
      <c r="AS475" s="11"/>
      <c r="BV475" s="9"/>
      <c r="BW475" s="9"/>
      <c r="CU475" s="9"/>
    </row>
    <row r="476" s="6" customFormat="1" ht="17.45" customHeight="1">
      <c r="BV476" s="9"/>
      <c r="BW476" s="9"/>
      <c r="CU476" s="9"/>
    </row>
    <row r="477" s="6" customFormat="1" ht="17.45" customHeight="1"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9"/>
      <c r="BD477" s="9"/>
      <c r="BE477" s="9"/>
      <c r="BF477" s="9"/>
      <c r="BG477" s="9"/>
      <c r="BH477" s="9"/>
      <c r="BI477" s="9"/>
      <c r="BJ477" s="9"/>
      <c r="BK477" s="9"/>
      <c r="BL477" s="9"/>
      <c r="BM477" s="9"/>
      <c r="BN477" s="9"/>
      <c r="BO477" s="9"/>
      <c r="BP477" s="9"/>
      <c r="BQ477" s="9"/>
      <c r="BR477" s="9"/>
      <c r="BS477" s="9"/>
      <c r="BT477" s="9"/>
      <c r="BU477" s="9"/>
      <c r="BV477" s="9"/>
      <c r="BW477" s="9"/>
      <c r="BX477" s="9"/>
      <c r="BY477" s="9"/>
      <c r="BZ477" s="9"/>
      <c r="CA477" s="9"/>
      <c r="CB477" s="9"/>
      <c r="CC477" s="9"/>
      <c r="CD477" s="9"/>
      <c r="CE477" s="9"/>
      <c r="CF477" s="9"/>
      <c r="CG477" s="9"/>
      <c r="CH477" s="9"/>
      <c r="CI477" s="9"/>
      <c r="CJ477" s="9"/>
      <c r="CK477" s="9"/>
      <c r="CL477" s="9"/>
      <c r="CM477" s="9"/>
      <c r="CN477" s="9"/>
      <c r="CO477" s="9"/>
      <c r="CP477" s="9"/>
      <c r="CU477" s="9"/>
    </row>
    <row r="478" s="6" customFormat="1" ht="17.45" customHeight="1">
      <c r="M478" s="9"/>
      <c r="BV478" s="9"/>
      <c r="BW478" s="9"/>
      <c r="CD478" s="9"/>
      <c r="CE478" s="9"/>
      <c r="CF478" s="9"/>
      <c r="CG478" s="9"/>
      <c r="CH478" s="9"/>
      <c r="CI478" s="9"/>
      <c r="CJ478" s="9"/>
      <c r="CK478" s="9"/>
      <c r="CL478" s="9"/>
      <c r="CM478" s="9"/>
      <c r="CN478" s="9"/>
      <c r="CO478" s="9"/>
      <c r="CP478" s="9"/>
      <c r="CQ478" s="9"/>
      <c r="CR478" s="9"/>
      <c r="CS478" s="9"/>
      <c r="CT478" s="9"/>
      <c r="CU478" s="9"/>
      <c r="CV478" s="9"/>
      <c r="CW478" s="9"/>
      <c r="CX478" s="9"/>
      <c r="CY478" s="9"/>
      <c r="CZ478" s="9"/>
      <c r="DA478" s="9"/>
      <c r="DB478" s="9"/>
      <c r="DC478" s="9"/>
    </row>
    <row r="479" s="6" customFormat="1" ht="17.45" customHeight="1"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  <c r="BC479" s="9"/>
      <c r="BD479" s="9"/>
      <c r="BE479" s="9"/>
      <c r="BF479" s="9"/>
      <c r="BG479" s="9"/>
      <c r="BH479" s="9"/>
      <c r="BI479" s="9"/>
      <c r="BJ479" s="9"/>
      <c r="BK479" s="9"/>
      <c r="BL479" s="9"/>
      <c r="BM479" s="9"/>
      <c r="BN479" s="9"/>
      <c r="BO479" s="9"/>
      <c r="BP479" s="9"/>
      <c r="BQ479" s="9"/>
      <c r="BR479" s="9"/>
      <c r="BS479" s="9"/>
      <c r="BT479" s="9"/>
      <c r="BU479" s="9"/>
      <c r="BV479" s="9"/>
      <c r="BW479" s="9"/>
      <c r="BX479" s="9"/>
      <c r="BY479" s="9"/>
      <c r="BZ479" s="9"/>
      <c r="CA479" s="9"/>
      <c r="CB479" s="9"/>
      <c r="CC479" s="9"/>
      <c r="CD479" s="9"/>
      <c r="CE479" s="9"/>
      <c r="CF479" s="9"/>
      <c r="CG479" s="9"/>
      <c r="CH479" s="9"/>
      <c r="CI479" s="9"/>
      <c r="CJ479" s="9"/>
      <c r="CK479" s="9"/>
      <c r="CL479" s="9"/>
      <c r="CM479" s="9"/>
      <c r="CN479" s="9"/>
      <c r="CO479" s="9"/>
      <c r="CP479" s="9"/>
      <c r="CQ479" s="9"/>
      <c r="CR479" s="9"/>
      <c r="CS479" s="9"/>
      <c r="CT479" s="9"/>
      <c r="CU479" s="9"/>
      <c r="CV479" s="9"/>
      <c r="CW479" s="9"/>
      <c r="CX479" s="9"/>
      <c r="CY479" s="9"/>
      <c r="CZ479" s="9"/>
      <c r="DA479" s="9"/>
      <c r="DB479" s="9"/>
      <c r="DC479" s="9"/>
      <c r="DD479" s="9"/>
      <c r="DE479" s="9"/>
    </row>
    <row r="481" s="6" customFormat="1" ht="17.45" customHeight="1">
      <c r="BL481" s="9"/>
      <c r="BM481" s="9"/>
      <c r="BN481" s="9"/>
      <c r="BO481" s="9"/>
      <c r="BY481" s="9"/>
      <c r="BZ481" s="9"/>
      <c r="CA481" s="9"/>
      <c r="CB481" s="9"/>
      <c r="CC481" s="9"/>
      <c r="CE481" s="9"/>
      <c r="CF481" s="9"/>
      <c r="CG481" s="9"/>
      <c r="CH481" s="9"/>
      <c r="CI481" s="9"/>
      <c r="CJ481" s="9"/>
      <c r="CK481" s="9"/>
      <c r="CL481" s="9"/>
      <c r="CM481" s="9"/>
      <c r="CO481" s="9"/>
      <c r="CP481" s="9"/>
      <c r="CQ481" s="9"/>
      <c r="CR481" s="9"/>
    </row>
    <row r="482" s="6" customFormat="1" ht="15.75" customHeight="1">
      <c r="AP482" s="9"/>
      <c r="AR482" s="10"/>
      <c r="AS482" s="11"/>
      <c r="BS482" s="9"/>
      <c r="CI482" s="9"/>
      <c r="CJ482" s="9"/>
    </row>
    <row r="483" s="6" customFormat="1" ht="15.75" customHeight="1">
      <c r="AP483" s="9"/>
      <c r="AR483" s="10"/>
      <c r="AS483" s="11"/>
      <c r="BS483" s="9"/>
    </row>
    <row r="484" s="6" customFormat="1" ht="15.75" customHeight="1">
      <c r="AP484" s="9"/>
      <c r="AR484" s="10"/>
      <c r="AS484" s="11"/>
      <c r="BS484" s="9"/>
    </row>
    <row r="487" s="6" customFormat="1" ht="17.45" customHeight="1">
      <c r="AP487" s="9"/>
    </row>
    <row r="488" s="6" customFormat="1" ht="17.45" customHeight="1">
      <c r="AP488" s="9"/>
    </row>
    <row r="489" s="6" customFormat="1" ht="17.45" customHeight="1">
      <c r="AP489" s="9"/>
    </row>
    <row r="490" s="6" customFormat="1" ht="17.45" customHeight="1">
      <c r="AP490" s="9"/>
    </row>
    <row r="491" s="6" customFormat="1" ht="17.45" customHeight="1">
      <c r="AP491" s="9"/>
    </row>
    <row r="492" s="6" customFormat="1" ht="17.45" customHeight="1">
      <c r="AP492" s="9"/>
    </row>
    <row r="493" s="6" customFormat="1" ht="17.45" customHeight="1">
      <c r="AP493" s="9"/>
    </row>
    <row r="494" s="6" customFormat="1" ht="17.45" customHeight="1">
      <c r="AP494" s="9"/>
    </row>
    <row r="495" s="6" customFormat="1" ht="15.75" customHeight="1">
      <c r="AP495" s="9"/>
      <c r="AR495" s="10"/>
      <c r="AS495" s="11"/>
      <c r="BS495" s="9"/>
    </row>
    <row r="496" s="6" customFormat="1" ht="15.75" customHeight="1">
      <c r="AP496" s="9"/>
      <c r="AR496" s="10"/>
      <c r="AS496" s="11"/>
      <c r="BS496" s="9"/>
    </row>
    <row r="497" s="6" customFormat="1" ht="15.75" customHeight="1">
      <c r="AP497" s="9"/>
      <c r="AR497" s="10"/>
      <c r="AS497" s="11"/>
      <c r="BS497" s="9"/>
    </row>
    <row r="498" s="6" customFormat="1" ht="15.75" customHeight="1">
      <c r="AP498" s="9"/>
      <c r="AR498" s="10"/>
      <c r="AS498" s="11"/>
      <c r="BS498" s="9"/>
    </row>
    <row r="499" s="6" customFormat="1" ht="15.75" customHeight="1">
      <c r="AP499" s="9"/>
      <c r="AR499" s="10"/>
      <c r="AS499" s="11"/>
      <c r="BS499" s="9"/>
    </row>
    <row r="500" s="6" customFormat="1" ht="17.45" customHeight="1">
      <c r="AP500" s="9"/>
      <c r="BS500" s="9"/>
      <c r="CD500" s="9"/>
    </row>
    <row r="501" s="6" customFormat="1" ht="17.45" customHeight="1">
      <c r="AP501" s="9"/>
      <c r="BS501" s="9"/>
      <c r="BU501" s="9"/>
      <c r="BW501" s="9"/>
      <c r="BX501" s="9"/>
      <c r="BY501" s="9"/>
      <c r="BZ501" s="9"/>
      <c r="CA501" s="9"/>
      <c r="CB501" s="9"/>
      <c r="CC501" s="9"/>
      <c r="CD501" s="9"/>
      <c r="CE501" s="9"/>
      <c r="CF501" s="9"/>
      <c r="CG501" s="9"/>
      <c r="CH501" s="9"/>
      <c r="CI501" s="9"/>
      <c r="CJ501" s="9"/>
      <c r="CK501" s="9"/>
      <c r="CL501" s="9"/>
      <c r="CM501" s="9"/>
      <c r="CN501" s="9"/>
      <c r="CO501" s="9"/>
      <c r="CP501" s="9"/>
      <c r="CQ501" s="9"/>
      <c r="CR501" s="9"/>
      <c r="CS501" s="9"/>
      <c r="CT501" s="9"/>
      <c r="CU501" s="9"/>
      <c r="CV501" s="9"/>
      <c r="CW501" s="9"/>
      <c r="CX501" s="9"/>
      <c r="CY501" s="9"/>
      <c r="CZ501" s="9"/>
      <c r="DA501" s="9"/>
      <c r="DB501" s="9"/>
      <c r="DC501" s="9"/>
      <c r="DD501" s="9"/>
      <c r="DE501" s="9"/>
    </row>
    <row r="502" s="6" customFormat="1" ht="17.45" customHeight="1">
      <c r="AP502" s="9"/>
      <c r="BS502" s="9"/>
    </row>
    <row r="503" s="6" customFormat="1" ht="17.45" customHeight="1">
      <c r="AP503" s="9"/>
      <c r="BS503" s="9"/>
    </row>
    <row r="504" s="6" customFormat="1" ht="15.75" customHeight="1">
      <c r="AP504" s="9"/>
      <c r="AR504" s="10"/>
      <c r="AS504" s="11"/>
      <c r="BS504" s="9"/>
    </row>
    <row r="505" s="6" customFormat="1" ht="15.75" customHeight="1">
      <c r="AP505" s="9"/>
      <c r="AR505" s="10"/>
      <c r="AS505" s="11"/>
      <c r="BS505" s="9"/>
      <c r="CV505" s="9"/>
    </row>
    <row r="506" s="6" customFormat="1" ht="15.75" customHeight="1">
      <c r="AP506" s="9"/>
      <c r="AR506" s="10"/>
      <c r="AS506" s="11"/>
      <c r="BS506" s="9"/>
      <c r="CV506" s="9"/>
    </row>
    <row r="507" s="6" customFormat="1" ht="15.75" customHeight="1">
      <c r="AP507" s="9"/>
      <c r="AR507" s="10"/>
      <c r="AS507" s="11"/>
      <c r="BS507" s="9"/>
      <c r="CV507" s="9"/>
    </row>
    <row r="508" s="6" customFormat="1" ht="17.45" customHeight="1">
      <c r="AP508" s="9"/>
      <c r="BS508" s="9"/>
      <c r="BY508" s="9"/>
      <c r="BZ508" s="9"/>
      <c r="CI508" s="9"/>
      <c r="CO508" s="9"/>
    </row>
    <row r="509" s="6" customFormat="1" ht="15.75" customHeight="1">
      <c r="K509" s="12"/>
    </row>
    <row r="510" s="6" customFormat="1" ht="15.75" customHeight="1">
      <c r="K510" s="12"/>
      <c r="AO510" s="9"/>
      <c r="AP510" s="9"/>
      <c r="AR510" s="10"/>
      <c r="AS510" s="11"/>
      <c r="BD510" s="13"/>
      <c r="BJ510" s="9"/>
      <c r="BW510" s="13"/>
    </row>
    <row r="513" s="6" customFormat="1" ht="17.45" customHeight="1"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9"/>
      <c r="BC513" s="9"/>
      <c r="BD513" s="9"/>
      <c r="BE513" s="9"/>
      <c r="BF513" s="9"/>
      <c r="BG513" s="9"/>
      <c r="BH513" s="9"/>
      <c r="BI513" s="9"/>
      <c r="BJ513" s="9"/>
      <c r="BK513" s="9"/>
      <c r="BL513" s="9"/>
      <c r="BM513" s="9"/>
      <c r="BN513" s="9"/>
      <c r="BO513" s="9"/>
      <c r="BP513" s="9"/>
      <c r="BQ513" s="9"/>
      <c r="BR513" s="9"/>
      <c r="BS513" s="9"/>
      <c r="BT513" s="9"/>
      <c r="BU513" s="9"/>
      <c r="BV513" s="9"/>
      <c r="BW513" s="9"/>
      <c r="BX513" s="9"/>
      <c r="BY513" s="9"/>
      <c r="BZ513" s="9"/>
      <c r="CA513" s="9"/>
      <c r="CB513" s="9"/>
      <c r="CC513" s="9"/>
      <c r="CD513" s="9"/>
      <c r="CE513" s="9"/>
      <c r="CF513" s="9"/>
      <c r="CG513" s="9"/>
      <c r="CH513" s="9"/>
      <c r="CI513" s="9"/>
      <c r="CJ513" s="9"/>
      <c r="CK513" s="9"/>
      <c r="CL513" s="9"/>
      <c r="CM513" s="9"/>
      <c r="CN513" s="9"/>
      <c r="CO513" s="9"/>
      <c r="CP513" s="9"/>
      <c r="CQ513" s="9"/>
      <c r="CR513" s="9"/>
      <c r="CS513" s="9"/>
      <c r="CT513" s="9"/>
      <c r="CU513" s="9"/>
    </row>
    <row r="514" s="6" customFormat="1" ht="17.45" customHeight="1">
      <c r="BK514" s="9"/>
      <c r="BL514" s="9"/>
      <c r="BM514" s="9"/>
      <c r="BN514" s="9"/>
      <c r="BO514" s="9"/>
      <c r="BP514" s="9"/>
      <c r="BQ514" s="9"/>
      <c r="BR514" s="9"/>
      <c r="BS514" s="9"/>
      <c r="BT514" s="9"/>
      <c r="BU514" s="9"/>
      <c r="BV514" s="9"/>
      <c r="BW514" s="9"/>
      <c r="BX514" s="9"/>
      <c r="BY514" s="9"/>
      <c r="BZ514" s="9"/>
      <c r="CA514" s="9"/>
      <c r="CB514" s="9"/>
      <c r="CC514" s="9"/>
      <c r="CD514" s="9"/>
      <c r="CE514" s="9"/>
      <c r="CF514" s="9"/>
      <c r="CG514" s="9"/>
      <c r="CH514" s="9"/>
      <c r="CI514" s="9"/>
      <c r="CJ514" s="9"/>
      <c r="CK514" s="9"/>
      <c r="CL514" s="9"/>
      <c r="CM514" s="9"/>
      <c r="CN514" s="9"/>
      <c r="CO514" s="9"/>
      <c r="CP514" s="9"/>
      <c r="CQ514" s="9"/>
    </row>
    <row r="522" s="6" customFormat="1" ht="15.75" customHeight="1">
      <c r="AO522" s="9"/>
      <c r="AP522" s="9"/>
      <c r="AR522" s="10"/>
      <c r="AS522" s="11"/>
    </row>
    <row r="523" s="6" customFormat="1" ht="15.75" customHeight="1">
      <c r="AO523" s="9"/>
      <c r="AP523" s="9"/>
      <c r="AR523" s="10"/>
      <c r="AS523" s="11"/>
      <c r="BJ523" s="9"/>
      <c r="BL523" s="9"/>
      <c r="BM523" s="9"/>
      <c r="BN523" s="9"/>
      <c r="BO523" s="9"/>
      <c r="BP523" s="9"/>
      <c r="BQ523" s="9"/>
      <c r="BR523" s="9"/>
      <c r="BS523" s="9"/>
      <c r="BT523" s="9"/>
      <c r="BU523" s="9"/>
      <c r="BV523" s="9"/>
      <c r="BW523" s="9"/>
      <c r="BX523" s="9"/>
      <c r="BY523" s="9"/>
      <c r="BZ523" s="9"/>
      <c r="CA523" s="9"/>
      <c r="CB523" s="9"/>
      <c r="CC523" s="9"/>
      <c r="CD523" s="9"/>
      <c r="CE523" s="9"/>
      <c r="CF523" s="9"/>
      <c r="CG523" s="9"/>
      <c r="CH523" s="9"/>
      <c r="CI523" s="9"/>
      <c r="CJ523" s="9"/>
      <c r="CK523" s="9"/>
      <c r="CL523" s="9"/>
      <c r="CM523" s="9"/>
      <c r="CN523" s="9"/>
      <c r="CO523" s="9"/>
      <c r="CP523" s="9"/>
      <c r="CQ523" s="9"/>
      <c r="CR523" s="9"/>
    </row>
    <row r="524" s="6" customFormat="1" ht="15.75" customHeight="1">
      <c r="AO524" s="9"/>
      <c r="AP524" s="9"/>
      <c r="AR524" s="10"/>
      <c r="AS524" s="11"/>
    </row>
    <row r="525" s="6" customFormat="1" ht="17.45" customHeight="1">
      <c r="BY525" s="9"/>
      <c r="BZ525" s="9"/>
    </row>
    <row r="528" s="6" customFormat="1" ht="17.45" customHeight="1">
      <c r="CA528" s="9"/>
    </row>
    <row r="533" s="6" customFormat="1" ht="15.75" customHeight="1">
      <c r="AP533" s="9"/>
      <c r="AR533" s="10"/>
      <c r="AS533" s="11"/>
      <c r="BU533" s="9"/>
      <c r="BV533" s="9"/>
      <c r="CC533" s="9"/>
      <c r="CF533" s="9"/>
    </row>
    <row r="537" s="6" customFormat="1" ht="15.75" customHeight="1">
      <c r="AO537" s="9"/>
      <c r="AP537" s="9"/>
      <c r="AR537" s="10"/>
      <c r="AS537" s="11"/>
      <c r="BD537" s="13"/>
      <c r="BJ537" s="9"/>
      <c r="BM537" s="21"/>
      <c r="BW537" s="13"/>
    </row>
    <row r="538" s="6" customFormat="1" ht="15.75" customHeight="1">
      <c r="CG538" s="16"/>
      <c r="CH538" s="16"/>
      <c r="CI538" s="16"/>
      <c r="CJ538" s="16"/>
      <c r="CK538" s="16"/>
      <c r="CL538" s="16"/>
      <c r="CM538" s="16"/>
      <c r="CN538" s="16"/>
      <c r="CO538" s="16"/>
      <c r="CP538" s="16"/>
      <c r="CQ538" s="16"/>
      <c r="CR538" s="16"/>
      <c r="CS538" s="16"/>
      <c r="CT538" s="16"/>
    </row>
    <row r="542" s="6" customFormat="1" ht="15.75" customHeight="1">
      <c r="K542" s="12"/>
      <c r="AO542" s="9"/>
      <c r="AP542" s="9"/>
      <c r="AR542" s="10"/>
      <c r="AS542" s="11"/>
      <c r="BD542" s="13"/>
      <c r="BR542" s="9"/>
      <c r="BS542" s="9"/>
      <c r="BT542" s="9"/>
      <c r="BU542" s="9"/>
      <c r="BV542" s="9"/>
      <c r="BW542" s="9"/>
      <c r="BX542" s="9"/>
      <c r="BY542" s="9"/>
      <c r="BZ542" s="9"/>
      <c r="CA542" s="9"/>
      <c r="CB542" s="9"/>
      <c r="CC542" s="9"/>
      <c r="CD542" s="9"/>
      <c r="CE542" s="9"/>
      <c r="CF542" s="9"/>
      <c r="CG542" s="9"/>
      <c r="CH542" s="9"/>
      <c r="CI542" s="9"/>
      <c r="CJ542" s="9"/>
      <c r="CK542" s="9"/>
      <c r="CL542" s="9"/>
      <c r="CM542" s="9"/>
      <c r="CN542" s="9"/>
      <c r="CO542" s="9"/>
      <c r="CP542" s="9"/>
      <c r="CQ542" s="9"/>
      <c r="CR542" s="9"/>
    </row>
    <row r="546" s="6" customFormat="1" ht="15.75" customHeight="1">
      <c r="K546" s="12"/>
      <c r="AO546" s="9"/>
      <c r="AP546" s="9"/>
      <c r="AR546" s="10"/>
      <c r="AS546" s="11"/>
      <c r="BD546" s="13"/>
      <c r="BW546" s="9"/>
    </row>
    <row r="547" s="6" customFormat="1" ht="15.75" customHeight="1">
      <c r="K547" s="12"/>
      <c r="AO547" s="9"/>
      <c r="AP547" s="9"/>
      <c r="AR547" s="10"/>
      <c r="AS547" s="11"/>
      <c r="BD547" s="13"/>
      <c r="BW547" s="9"/>
    </row>
    <row r="548" s="6" customFormat="1" ht="17.45" customHeight="1"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9"/>
      <c r="BC548" s="9"/>
      <c r="BD548" s="9"/>
      <c r="BE548" s="9"/>
      <c r="BF548" s="9"/>
      <c r="BG548" s="9"/>
      <c r="BH548" s="9"/>
      <c r="BI548" s="9"/>
      <c r="BJ548" s="9"/>
      <c r="BK548" s="9"/>
      <c r="BL548" s="9"/>
      <c r="BM548" s="9"/>
      <c r="BN548" s="9"/>
      <c r="BO548" s="9"/>
      <c r="BP548" s="9"/>
      <c r="BQ548" s="9"/>
      <c r="BR548" s="9"/>
      <c r="BS548" s="9"/>
      <c r="BT548" s="9"/>
      <c r="BU548" s="9"/>
      <c r="BV548" s="9"/>
      <c r="BW548" s="9"/>
      <c r="BX548" s="9"/>
      <c r="BY548" s="9"/>
      <c r="BZ548" s="9"/>
      <c r="CA548" s="9"/>
      <c r="CB548" s="9"/>
      <c r="CC548" s="9"/>
      <c r="CD548" s="9"/>
      <c r="CE548" s="9"/>
      <c r="CF548" s="9"/>
      <c r="CG548" s="9"/>
      <c r="CH548" s="9"/>
      <c r="CI548" s="9"/>
      <c r="CJ548" s="9"/>
      <c r="CK548" s="9"/>
      <c r="CL548" s="9"/>
      <c r="CM548" s="9"/>
      <c r="CN548" s="9"/>
      <c r="CO548" s="9"/>
      <c r="CP548" s="9"/>
      <c r="CQ548" s="9"/>
      <c r="CR548" s="9"/>
      <c r="CS548" s="9"/>
      <c r="CT548" s="9"/>
    </row>
    <row r="549" s="6" customFormat="1" ht="17.45" customHeight="1"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9"/>
      <c r="BC549" s="9"/>
      <c r="BD549" s="9"/>
      <c r="BE549" s="9"/>
      <c r="BF549" s="9"/>
      <c r="BG549" s="9"/>
      <c r="BH549" s="9"/>
      <c r="BI549" s="9"/>
      <c r="BJ549" s="9"/>
      <c r="BK549" s="9"/>
      <c r="BL549" s="9"/>
      <c r="BM549" s="9"/>
      <c r="BN549" s="9"/>
      <c r="BO549" s="9"/>
      <c r="BP549" s="9"/>
      <c r="BQ549" s="9"/>
      <c r="BR549" s="9"/>
      <c r="BS549" s="9"/>
      <c r="BT549" s="9"/>
      <c r="BU549" s="9"/>
      <c r="BV549" s="9"/>
      <c r="BW549" s="9"/>
      <c r="BX549" s="9"/>
      <c r="BY549" s="9"/>
      <c r="BZ549" s="9"/>
      <c r="CA549" s="9"/>
      <c r="CB549" s="9"/>
      <c r="CC549" s="9"/>
      <c r="CD549" s="9"/>
      <c r="CE549" s="9"/>
      <c r="CF549" s="9"/>
      <c r="CG549" s="9"/>
      <c r="CH549" s="9"/>
      <c r="CI549" s="9"/>
      <c r="CJ549" s="9"/>
      <c r="CK549" s="9"/>
      <c r="CL549" s="9"/>
      <c r="CM549" s="9"/>
      <c r="CN549" s="9"/>
      <c r="CO549" s="9"/>
      <c r="CP549" s="9"/>
      <c r="CQ549" s="9"/>
      <c r="CR549" s="9"/>
      <c r="CS549" s="9"/>
      <c r="CT549" s="9"/>
      <c r="CU549" s="9"/>
      <c r="CV549" s="9"/>
    </row>
    <row r="550" s="6" customFormat="1" ht="15.75" customHeight="1">
      <c r="K550" s="12"/>
      <c r="AP550" s="9"/>
      <c r="AR550" s="10"/>
      <c r="AS550" s="11"/>
    </row>
    <row r="551" s="6" customFormat="1" ht="15.75" customHeight="1">
      <c r="K551" s="12"/>
      <c r="AP551" s="9"/>
      <c r="AR551" s="10"/>
      <c r="AS551" s="11"/>
      <c r="CR551" s="14"/>
    </row>
    <row r="552" s="6" customFormat="1" ht="15.75" customHeight="1">
      <c r="K552" s="12"/>
      <c r="AP552" s="9"/>
      <c r="AR552" s="10"/>
      <c r="AS552" s="11"/>
    </row>
    <row r="553" s="6" customFormat="1" ht="15.75" customHeight="1">
      <c r="AP553" s="9"/>
      <c r="AR553" s="10"/>
      <c r="AS553" s="11"/>
      <c r="BU553" s="9"/>
      <c r="BV553" s="9"/>
      <c r="BW553" s="9"/>
      <c r="BX553" s="9"/>
      <c r="BY553" s="9"/>
      <c r="BZ553" s="9"/>
      <c r="CA553" s="9"/>
      <c r="CB553" s="9"/>
      <c r="CC553" s="9"/>
      <c r="CD553" s="9"/>
      <c r="CE553" s="9"/>
      <c r="CF553" s="9"/>
      <c r="CG553" s="9"/>
      <c r="CH553" s="9"/>
      <c r="CI553" s="9"/>
      <c r="CJ553" s="9"/>
      <c r="CK553" s="9"/>
      <c r="CL553" s="9"/>
      <c r="CM553" s="9"/>
      <c r="CN553" s="9"/>
      <c r="CO553" s="9"/>
      <c r="CP553" s="9"/>
      <c r="CQ553" s="9"/>
      <c r="CR553" s="9"/>
      <c r="CS553" s="9"/>
      <c r="CT553" s="9"/>
      <c r="CU553" s="9"/>
      <c r="CV553" s="9"/>
      <c r="CW553" s="9"/>
      <c r="CX553" s="9"/>
      <c r="CY553" s="9"/>
      <c r="CZ553" s="9"/>
      <c r="DA553" s="9"/>
    </row>
    <row r="554" s="6" customFormat="1" ht="15.75" customHeight="1">
      <c r="K554" s="12"/>
      <c r="AP554" s="9"/>
      <c r="AR554" s="10"/>
      <c r="AS554" s="11"/>
      <c r="CU554" s="14"/>
    </row>
    <row r="555" s="6" customFormat="1" ht="17.45" customHeight="1">
      <c r="M555" s="9"/>
      <c r="BV555" s="9"/>
      <c r="BW555" s="9"/>
      <c r="CD555" s="9"/>
    </row>
    <row r="556" s="6" customFormat="1" ht="17.45" customHeight="1">
      <c r="M556" s="9"/>
      <c r="BV556" s="9"/>
      <c r="BW556" s="9"/>
      <c r="CD556" s="9"/>
    </row>
    <row r="557" s="6" customFormat="1" ht="17.45" customHeight="1">
      <c r="M557" s="9"/>
      <c r="BV557" s="9"/>
      <c r="BW557" s="9"/>
      <c r="CP557" s="9"/>
      <c r="CQ557" s="9"/>
      <c r="CR557" s="9"/>
      <c r="CS557" s="9"/>
      <c r="CT557" s="9"/>
      <c r="CU557" s="9"/>
    </row>
    <row r="558" s="6" customFormat="1" ht="15.75" customHeight="1">
      <c r="AP558" s="9"/>
      <c r="AR558" s="10"/>
      <c r="AS558" s="11"/>
      <c r="BU558" s="9"/>
      <c r="BV558" s="9"/>
    </row>
  </sheetData>
  <conditionalFormatting sqref="CR81:CR82 CE102:CF102 CH102:CI102 CK102:CL102 CN102:CS102 CU102:CW102 BM537">
    <cfRule type="cellIs" dxfId="0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P73"/>
  <sheetViews>
    <sheetView workbookViewId="0" showGridLines="0" defaultGridColor="1"/>
  </sheetViews>
  <sheetFormatPr defaultColWidth="11.5" defaultRowHeight="15.95" customHeight="1" outlineLevelRow="0" outlineLevelCol="0"/>
  <cols>
    <col min="1" max="16" width="11.5" style="25" customWidth="1"/>
    <col min="17" max="256" width="11.5" style="25" customWidth="1"/>
  </cols>
  <sheetData>
    <row r="1" ht="17.45" customHeight="1">
      <c r="A1" t="s" s="26">
        <v>140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t="s" s="26">
        <v>141</v>
      </c>
    </row>
    <row r="2" ht="17.45" customHeight="1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8"/>
    </row>
    <row r="3" ht="17.45" customHeight="1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8"/>
    </row>
    <row r="4" ht="17.45" customHeight="1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8"/>
    </row>
    <row r="5" ht="17.45" customHeight="1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8"/>
    </row>
    <row r="6" ht="17.45" customHeight="1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8"/>
    </row>
    <row r="7" ht="17.45" customHeight="1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8"/>
    </row>
    <row r="8" ht="17.45" customHeight="1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8"/>
    </row>
    <row r="9" ht="17.45" customHeight="1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8"/>
    </row>
    <row r="10" ht="17.45" customHeight="1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8"/>
    </row>
    <row r="11" ht="17.45" customHeight="1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8"/>
    </row>
    <row r="12" ht="17.45" customHeight="1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8"/>
    </row>
    <row r="13" ht="17.45" customHeight="1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8"/>
    </row>
    <row r="14" ht="17.45" customHeight="1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8"/>
    </row>
    <row r="15" ht="17.45" customHeight="1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8"/>
    </row>
    <row r="16" ht="17.45" customHeight="1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8"/>
    </row>
    <row r="17" ht="17.45" customHeight="1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8"/>
    </row>
    <row r="18" ht="17.45" customHeight="1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8"/>
    </row>
    <row r="19" ht="17.45" customHeight="1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9"/>
    </row>
    <row r="20" ht="17.45" customHeight="1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8"/>
    </row>
    <row r="21" ht="17.45" customHeight="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30"/>
    </row>
    <row r="22" ht="17.45" customHeight="1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30"/>
    </row>
    <row r="23" ht="17.45" customHeight="1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30"/>
    </row>
    <row r="24" ht="17.45" customHeight="1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30"/>
    </row>
    <row r="25" ht="17.45" customHeight="1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30"/>
    </row>
    <row r="26" ht="17.45" customHeight="1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30"/>
    </row>
    <row r="27" ht="17.45" customHeight="1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30"/>
    </row>
    <row r="28" ht="17.45" customHeight="1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30"/>
    </row>
    <row r="29" ht="17.45" customHeight="1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30"/>
    </row>
    <row r="30" ht="17.45" customHeight="1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30"/>
    </row>
    <row r="31" ht="17.45" customHeight="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30"/>
    </row>
    <row r="32" ht="17.45" customHeight="1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30"/>
    </row>
    <row r="33" ht="17.45" customHeight="1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30"/>
    </row>
    <row r="34" ht="17.45" customHeigh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30"/>
    </row>
    <row r="35" ht="17.45" customHeight="1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30"/>
    </row>
    <row r="36" ht="17.45" customHeight="1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30"/>
    </row>
    <row r="37" ht="17.45" customHeight="1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30"/>
    </row>
    <row r="38" ht="17.45" customHeight="1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</row>
    <row r="39" ht="17.45" customHeight="1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</row>
    <row r="40" ht="17.45" customHeight="1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</row>
    <row r="41" ht="17.45" customHeight="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30"/>
    </row>
    <row r="42" ht="17.45" customHeight="1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30"/>
    </row>
    <row r="43" ht="17.45" customHeight="1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30"/>
    </row>
    <row r="44" ht="17.45" customHeight="1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</row>
    <row r="45" ht="17.45" customHeight="1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</row>
    <row r="46" ht="17.45" customHeight="1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</row>
    <row r="47" ht="17.45" customHeight="1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</row>
    <row r="48" ht="17.45" customHeight="1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</row>
    <row r="49" ht="17.45" customHeight="1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</row>
    <row r="50" ht="17.45" customHeight="1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</row>
    <row r="51" ht="17.45" customHeigh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ht="17.45" customHeight="1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</row>
    <row r="53" ht="17.45" customHeight="1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</row>
    <row r="54" ht="17.45" customHeight="1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</row>
    <row r="55" ht="17.45" customHeight="1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</row>
    <row r="56" ht="17.45" customHeight="1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</row>
    <row r="57" ht="17.45" customHeight="1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</row>
    <row r="58" ht="17.45" customHeight="1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</row>
    <row r="59" ht="17.45" customHeight="1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</row>
    <row r="60" ht="17.45" customHeight="1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</row>
    <row r="61" ht="17.45" customHeight="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</row>
    <row r="62" ht="17.45" customHeight="1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</row>
    <row r="63" ht="17.45" customHeight="1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</row>
    <row r="64" ht="17.45" customHeight="1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</row>
    <row r="65" ht="17.45" customHeight="1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</row>
    <row r="66" ht="17.45" customHeight="1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</row>
    <row r="67" ht="17.45" customHeight="1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</row>
    <row r="68" ht="17.45" customHeigh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ht="17.45" customHeight="1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</row>
    <row r="70" ht="17.45" customHeight="1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</row>
    <row r="71" ht="15.75" customHeight="1">
      <c r="A71" s="31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</row>
    <row r="72" ht="17.45" customHeight="1">
      <c r="A72" s="31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</row>
    <row r="73" ht="17.1" customHeight="1">
      <c r="A73" s="27"/>
      <c r="B73" s="32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