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llykindsvater/Desktop/"/>
    </mc:Choice>
  </mc:AlternateContent>
  <xr:revisionPtr revIDLastSave="0" documentId="8_{4F5BEA86-A088-49F8-ABD2-483FFA698BC0}" xr6:coauthVersionLast="43" xr6:coauthVersionMax="43" xr10:uidLastSave="{00000000-0000-0000-0000-000000000000}"/>
  <bookViews>
    <workbookView xWindow="0" yWindow="460" windowWidth="51200" windowHeight="26740" tabRatio="500" activeTab="1" xr2:uid="{00000000-000D-0000-FFFF-FFFF00000000}"/>
  </bookViews>
  <sheets>
    <sheet name="Data" sheetId="2" r:id="rId1"/>
    <sheet name="Notes" sheetId="3" r:id="rId2"/>
  </sheets>
  <definedNames>
    <definedName name="_xlnm._FilterDatabase" localSheetId="0" hidden="1">Data!$A$1:$DW$558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N2" i="2" l="1"/>
</calcChain>
</file>

<file path=xl/sharedStrings.xml><?xml version="1.0" encoding="utf-8"?>
<sst xmlns="http://schemas.openxmlformats.org/spreadsheetml/2006/main" count="229" uniqueCount="144">
  <si>
    <t>Class</t>
  </si>
  <si>
    <t>Order</t>
  </si>
  <si>
    <t>Family</t>
  </si>
  <si>
    <t>Genus</t>
  </si>
  <si>
    <t>Species</t>
  </si>
  <si>
    <t>Binomial</t>
  </si>
  <si>
    <t>IUCNcode</t>
  </si>
  <si>
    <t>SourceYear</t>
  </si>
  <si>
    <t>Taxonomic Notes</t>
  </si>
  <si>
    <t>AuthorYear</t>
  </si>
  <si>
    <t>DataSource</t>
  </si>
  <si>
    <t>1919</t>
  </si>
  <si>
    <t>1920</t>
  </si>
  <si>
    <t>1921</t>
  </si>
  <si>
    <t>1922</t>
  </si>
  <si>
    <t>1923</t>
  </si>
  <si>
    <t>1924</t>
  </si>
  <si>
    <t>1925</t>
  </si>
  <si>
    <t>1926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</si>
  <si>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</si>
  <si>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</si>
  <si>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</si>
  <si>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</si>
  <si>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</si>
  <si>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</si>
  <si>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</si>
  <si>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</si>
  <si>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</si>
  <si>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</si>
  <si>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</si>
  <si>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</si>
  <si>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</si>
  <si>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</si>
  <si>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</si>
  <si>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</si>
  <si>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</si>
  <si>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</si>
  <si>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</si>
  <si>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</si>
  <si>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</si>
  <si>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</si>
  <si>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</si>
  <si>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</si>
  <si>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</si>
  <si>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</si>
  <si>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</si>
  <si>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</si>
  <si>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</si>
  <si>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</si>
  <si>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</si>
  <si>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</si>
  <si>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</si>
  <si>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</si>
  <si>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</si>
  <si>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</si>
  <si>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</si>
  <si>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</si>
  <si>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</si>
  <si>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</si>
  <si>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</si>
  <si>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</si>
  <si>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</si>
  <si>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</si>
  <si>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</si>
  <si>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</si>
  <si>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</si>
  <si>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</si>
  <si>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</si>
  <si>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</si>
  <si>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</si>
  <si>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</si>
  <si>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</si>
  <si>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</si>
  <si>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</si>
  <si>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</si>
  <si>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</si>
  <si>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</si>
  <si>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</si>
  <si>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</si>
  <si>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</si>
  <si>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</si>
  <si>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</si>
  <si>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</si>
  <si>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</si>
  <si>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</si>
  <si>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</si>
  <si>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</si>
  <si>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</si>
  <si>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</si>
  <si>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</si>
  <si>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</si>
  <si>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</si>
  <si>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</si>
  <si>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</si>
  <si>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</si>
  <si>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</si>
  <si>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</si>
  <si>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</si>
  <si>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</si>
  <si>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</si>
  <si>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</si>
  <si>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</si>
  <si>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</si>
  <si>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</si>
  <si>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</si>
  <si>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</si>
  <si>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</si>
  <si>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</si>
  <si>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Units</t>
  </si>
  <si>
    <t>SamplingMethod</t>
  </si>
  <si>
    <t>SamplingMethodCode</t>
  </si>
  <si>
    <t>Location</t>
  </si>
  <si>
    <t xml:space="preserve">Latitude </t>
  </si>
  <si>
    <t>Longitude</t>
  </si>
  <si>
    <t>Ocean</t>
  </si>
  <si>
    <t>DataType</t>
  </si>
  <si>
    <t>NoYears</t>
  </si>
  <si>
    <t>TimeMin</t>
  </si>
  <si>
    <t>PageAndFigureNumber</t>
  </si>
  <si>
    <t>LineUsed</t>
  </si>
  <si>
    <t>PDFPage</t>
  </si>
  <si>
    <t>ActualPage</t>
  </si>
  <si>
    <t>Depth</t>
  </si>
  <si>
    <t>Model</t>
  </si>
  <si>
    <t>FigureName</t>
  </si>
  <si>
    <t>FigureData</t>
  </si>
  <si>
    <t>Chondrichthyes</t>
  </si>
  <si>
    <t>Lamniformes</t>
  </si>
  <si>
    <t>Alopiidae</t>
  </si>
  <si>
    <t>Alopias</t>
  </si>
  <si>
    <t>Alopias spp</t>
  </si>
  <si>
    <t>baum2010</t>
  </si>
  <si>
    <t>Baum et al. Fisheries Research 102.3 (2010): 229-239.</t>
  </si>
  <si>
    <t>NA</t>
  </si>
  <si>
    <t xml:space="preserve">Standardized catch per thousand hooks </t>
  </si>
  <si>
    <t>longline</t>
  </si>
  <si>
    <t>Northwest Atlantic</t>
  </si>
  <si>
    <t>Atlantic</t>
  </si>
  <si>
    <t>SCPUE</t>
  </si>
  <si>
    <t>p236f5c</t>
  </si>
  <si>
    <t>Baum_2010_ThresharShark.png</t>
  </si>
  <si>
    <t>Baum_2010_ThresharShark.txt</t>
  </si>
  <si>
    <t>Queries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</si>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</sst>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"/>
    <numFmt numFmtId="167" formatCode="0.00;[Red]0.00"/>
    <numFmt numFmtId="168" formatCode="0.000"/>
  </numFmts>
  <fonts count="15">
    <font>
      <sz val="12"/>
      <color theme="1"/>
      <name val="TimesNewRomanPSMT"/>
      <family val="2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NewRomanPSMT"/>
      <family val="2"/>
    </font>
    <font>
      <sz val="12"/>
      <color theme="1"/>
      <name val="Times New Roman"/>
      <family val="1"/>
    </font>
    <font>
      <b/>
      <sz val="12"/>
      <color theme="1"/>
      <name val="Calibri (Body)"/>
    </font>
    <font>
      <sz val="12"/>
      <color rgb="FF22222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8"/>
      <name val="TimesNewRomanPSMT"/>
      <family val="2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3"/>
      <color rgb="FF222222"/>
      <name val="Arial"/>
      <family val="2"/>
    </font>
    <font>
      <sz val="12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1" applyFont="1" applyProtection="1">
      <protection locked="0"/>
    </xf>
    <xf numFmtId="0" fontId="2" fillId="0" borderId="0" xfId="1" applyNumberFormat="1" applyFont="1" applyProtection="1">
      <protection locked="0"/>
    </xf>
    <xf numFmtId="0" fontId="2" fillId="0" borderId="0" xfId="0" applyFont="1"/>
    <xf numFmtId="0" fontId="2" fillId="0" borderId="0" xfId="0" applyFont="1" applyProtection="1">
      <protection locked="0"/>
    </xf>
    <xf numFmtId="0" fontId="11" fillId="0" borderId="0" xfId="0" applyFont="1"/>
    <xf numFmtId="0" fontId="11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NumberFormat="1" applyFont="1"/>
    <xf numFmtId="2" fontId="5" fillId="0" borderId="0" xfId="0" applyNumberFormat="1" applyFont="1"/>
    <xf numFmtId="0" fontId="5" fillId="0" borderId="0" xfId="1" applyFont="1" applyFill="1"/>
    <xf numFmtId="0" fontId="5" fillId="0" borderId="0" xfId="0" applyFont="1" applyFill="1"/>
    <xf numFmtId="0" fontId="5" fillId="0" borderId="0" xfId="0" applyFont="1" applyAlignment="1"/>
    <xf numFmtId="2" fontId="5" fillId="0" borderId="0" xfId="0" applyNumberFormat="1" applyFont="1" applyAlignment="1">
      <alignment vertical="distributed"/>
    </xf>
    <xf numFmtId="3" fontId="5" fillId="0" borderId="0" xfId="0" applyNumberFormat="1" applyFont="1" applyAlignment="1"/>
    <xf numFmtId="0" fontId="11" fillId="0" borderId="0" xfId="0" applyFont="1" applyAlignment="1">
      <alignment wrapText="1"/>
    </xf>
    <xf numFmtId="0" fontId="5" fillId="0" borderId="0" xfId="0" applyNumberFormat="1" applyFont="1" applyFill="1"/>
    <xf numFmtId="164" fontId="5" fillId="0" borderId="0" xfId="0" applyNumberFormat="1" applyFont="1"/>
    <xf numFmtId="0" fontId="5" fillId="0" borderId="0" xfId="1" applyFont="1"/>
    <xf numFmtId="0" fontId="5" fillId="0" borderId="0" xfId="1" quotePrefix="1" applyFont="1"/>
    <xf numFmtId="2" fontId="5" fillId="0" borderId="0" xfId="1" applyNumberFormat="1" applyFont="1"/>
    <xf numFmtId="0" fontId="11" fillId="0" borderId="0" xfId="0" applyFont="1" applyFill="1"/>
    <xf numFmtId="2" fontId="5" fillId="0" borderId="0" xfId="0" applyNumberFormat="1" applyFont="1" applyFill="1"/>
    <xf numFmtId="165" fontId="5" fillId="0" borderId="0" xfId="0" applyNumberFormat="1" applyFont="1"/>
    <xf numFmtId="11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0" fontId="12" fillId="0" borderId="0" xfId="0" applyFont="1" applyAlignment="1">
      <alignment vertical="top"/>
    </xf>
    <xf numFmtId="167" fontId="5" fillId="0" borderId="0" xfId="0" applyNumberFormat="1" applyFont="1"/>
    <xf numFmtId="168" fontId="5" fillId="0" borderId="0" xfId="0" applyNumberFormat="1" applyFont="1"/>
    <xf numFmtId="3" fontId="5" fillId="0" borderId="0" xfId="0" applyNumberFormat="1" applyFont="1"/>
    <xf numFmtId="2" fontId="5" fillId="0" borderId="0" xfId="0" applyNumberFormat="1" applyFont="1" applyAlignment="1"/>
    <xf numFmtId="2" fontId="5" fillId="0" borderId="0" xfId="0" applyNumberFormat="1" applyFont="1" applyAlignment="1">
      <alignment vertical="distributed" wrapText="1"/>
    </xf>
    <xf numFmtId="3" fontId="5" fillId="0" borderId="0" xfId="0" applyNumberFormat="1" applyFont="1" applyAlignment="1">
      <alignment vertical="distributed" wrapText="1"/>
    </xf>
    <xf numFmtId="0" fontId="5" fillId="0" borderId="0" xfId="0" applyFont="1" applyFill="1" applyAlignment="1"/>
    <xf numFmtId="2" fontId="5" fillId="0" borderId="0" xfId="0" applyNumberFormat="1" applyFont="1" applyFill="1" applyAlignment="1">
      <alignment vertical="distributed"/>
    </xf>
    <xf numFmtId="3" fontId="5" fillId="0" borderId="0" xfId="0" applyNumberFormat="1" applyFont="1" applyFill="1" applyAlignment="1"/>
    <xf numFmtId="0" fontId="13" fillId="0" borderId="0" xfId="0" applyFont="1"/>
    <xf numFmtId="0" fontId="14" fillId="0" borderId="0" xfId="0" applyFont="1"/>
    <xf numFmtId="0" fontId="0" fillId="0" borderId="0" xfId="0" applyFill="1"/>
    <xf numFmtId="0" fontId="0" fillId="0" borderId="0" xfId="0" applyNumberFormat="1"/>
  </cellXfs>
  <cellStyles count="10">
    <cellStyle name="Besuchter Hyperlink" xfId="9" builtinId="9" hidden="1"/>
    <cellStyle name="Besuchter Hyperlink" xfId="5" builtinId="9" hidden="1"/>
    <cellStyle name="Besuchter Hyperlink" xfId="7" builtinId="9" hidden="1"/>
    <cellStyle name="Besuchter Hyperlink" xfId="3" builtinId="9" hidden="1"/>
    <cellStyle name="Link" xfId="8" builtinId="8" hidden="1"/>
    <cellStyle name="Link" xfId="6" builtinId="8" hidden="1"/>
    <cellStyle name="Link" xfId="2" builtinId="8" hidden="1"/>
    <cellStyle name="Link" xfId="4" builtinId="8" hidden="1"/>
    <cellStyle name="Normal 2" xfId="1" xr:uid="{00000000-0005-0000-0000-000009000000}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602"/>
  <sheetViews>
    <sheetView zoomScale="194" zoomScaleNormal="194" zoomScalePageLayoutView="194" workbookViewId="0" xr3:uid="{AEA406A1-0E4B-5B11-9CD5-51D6E497D94C}">
      <selection activeCell="B2" sqref="B2"/>
    </sheetView>
  </sheetViews>
  <sheetFormatPr defaultColWidth="10.77734375" defaultRowHeight="15.95"/>
  <cols>
    <col min="1" max="1" width="13" style="3" bestFit="1" customWidth="1"/>
    <col min="2" max="2" width="15.44140625" style="3" bestFit="1" customWidth="1"/>
    <col min="3" max="3" width="10.77734375" style="3"/>
    <col min="4" max="4" width="13.77734375" style="3" customWidth="1"/>
    <col min="5" max="5" width="10.77734375" style="3" customWidth="1"/>
    <col min="6" max="7" width="17" style="3" customWidth="1"/>
    <col min="8" max="9" width="10.77734375" style="3"/>
    <col min="10" max="10" width="13.44140625" style="3" customWidth="1"/>
    <col min="11" max="11" width="90.33203125" style="3" customWidth="1"/>
    <col min="12" max="41" width="10.77734375" style="3"/>
    <col min="42" max="77" width="11.6640625" style="3" bestFit="1" customWidth="1"/>
    <col min="78" max="78" width="12.6640625" style="3" bestFit="1" customWidth="1"/>
    <col min="79" max="80" width="11.6640625" style="3" bestFit="1" customWidth="1"/>
    <col min="81" max="82" width="14.6640625" style="3" bestFit="1" customWidth="1"/>
    <col min="83" max="85" width="11.6640625" style="3" bestFit="1" customWidth="1"/>
    <col min="86" max="86" width="14.6640625" style="3" bestFit="1" customWidth="1"/>
    <col min="87" max="87" width="13.6640625" style="3" bestFit="1" customWidth="1"/>
    <col min="88" max="88" width="14.6640625" style="3" bestFit="1" customWidth="1"/>
    <col min="89" max="105" width="11.6640625" style="3" bestFit="1" customWidth="1"/>
    <col min="106" max="107" width="10.77734375" style="3"/>
    <col min="108" max="108" width="11.6640625" style="3" bestFit="1" customWidth="1"/>
    <col min="109" max="109" width="10.77734375" style="3"/>
    <col min="110" max="110" width="19.77734375" style="3" customWidth="1"/>
    <col min="111" max="111" width="10.77734375" style="3"/>
    <col min="112" max="112" width="6.6640625" style="3" customWidth="1"/>
    <col min="113" max="113" width="16.33203125" style="3" customWidth="1"/>
    <col min="114" max="114" width="10" style="3" customWidth="1"/>
    <col min="115" max="116" width="10.109375" style="3" customWidth="1"/>
    <col min="117" max="117" width="14.6640625" style="3" customWidth="1"/>
    <col min="118" max="119" width="10.77734375" style="3"/>
    <col min="120" max="120" width="16" style="3" customWidth="1"/>
    <col min="121" max="121" width="16.109375" style="3" customWidth="1"/>
    <col min="122" max="122" width="12.33203125" style="3" customWidth="1"/>
    <col min="123" max="123" width="11.33203125" style="3" customWidth="1"/>
    <col min="124" max="124" width="8.44140625" style="3" customWidth="1"/>
    <col min="125" max="125" width="7.77734375" style="3" customWidth="1"/>
    <col min="126" max="126" width="30.6640625" style="3" customWidth="1"/>
    <col min="127" max="127" width="29.33203125" style="3" customWidth="1"/>
    <col min="128" max="16384" width="10.77734375" style="3"/>
  </cols>
  <sheetData>
    <row r="1" spans="1:127" s="8" customFormat="1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8" t="s">
        <v>18</v>
      </c>
      <c r="T1" s="8">
        <v>1927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6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8" t="s">
        <v>122</v>
      </c>
      <c r="DU1" s="9" t="s">
        <v>123</v>
      </c>
      <c r="DV1" s="8" t="s">
        <v>124</v>
      </c>
      <c r="DW1" s="8" t="s">
        <v>125</v>
      </c>
    </row>
    <row r="2" spans="1:127">
      <c r="A2" s="10" t="s">
        <v>126</v>
      </c>
      <c r="B2" s="10" t="s">
        <v>127</v>
      </c>
      <c r="C2" s="10" t="s">
        <v>128</v>
      </c>
      <c r="D2" s="10" t="s">
        <v>129</v>
      </c>
      <c r="E2" s="10"/>
      <c r="F2" s="10" t="s">
        <v>129</v>
      </c>
      <c r="G2" s="10"/>
      <c r="H2" s="10">
        <v>2010</v>
      </c>
      <c r="I2" s="10" t="s">
        <v>130</v>
      </c>
      <c r="J2" s="10" t="s">
        <v>131</v>
      </c>
      <c r="K2" s="5" t="s">
        <v>132</v>
      </c>
      <c r="L2" s="10" t="s">
        <v>133</v>
      </c>
      <c r="M2" s="10" t="s">
        <v>133</v>
      </c>
      <c r="N2" s="10" t="s">
        <v>133</v>
      </c>
      <c r="O2" s="10" t="s">
        <v>133</v>
      </c>
      <c r="P2" s="10" t="s">
        <v>133</v>
      </c>
      <c r="Q2" s="10" t="s">
        <v>133</v>
      </c>
      <c r="R2" s="10" t="s">
        <v>133</v>
      </c>
      <c r="S2" s="10" t="s">
        <v>133</v>
      </c>
      <c r="T2" s="10" t="s">
        <v>133</v>
      </c>
      <c r="U2" s="10" t="s">
        <v>133</v>
      </c>
      <c r="V2" s="10" t="s">
        <v>133</v>
      </c>
      <c r="W2" s="10" t="s">
        <v>133</v>
      </c>
      <c r="X2" s="10" t="s">
        <v>133</v>
      </c>
      <c r="Y2" s="10" t="s">
        <v>133</v>
      </c>
      <c r="Z2" s="10" t="s">
        <v>133</v>
      </c>
      <c r="AA2" s="10" t="s">
        <v>133</v>
      </c>
      <c r="AB2" s="10" t="s">
        <v>133</v>
      </c>
      <c r="AC2" s="10" t="s">
        <v>133</v>
      </c>
      <c r="AD2" s="10" t="s">
        <v>133</v>
      </c>
      <c r="AE2" s="10" t="s">
        <v>133</v>
      </c>
      <c r="AF2" s="10" t="s">
        <v>133</v>
      </c>
      <c r="AG2" s="10" t="s">
        <v>133</v>
      </c>
      <c r="AH2" s="10" t="s">
        <v>133</v>
      </c>
      <c r="AI2" s="10" t="s">
        <v>133</v>
      </c>
      <c r="AJ2" s="10" t="s">
        <v>133</v>
      </c>
      <c r="AK2" s="10" t="s">
        <v>133</v>
      </c>
      <c r="AL2" s="10" t="s">
        <v>133</v>
      </c>
      <c r="AM2" s="10" t="s">
        <v>133</v>
      </c>
      <c r="AN2" s="10" t="s">
        <v>133</v>
      </c>
      <c r="AO2" s="10" t="s">
        <v>133</v>
      </c>
      <c r="AP2" s="10" t="s">
        <v>133</v>
      </c>
      <c r="AQ2" s="10" t="s">
        <v>133</v>
      </c>
      <c r="AR2" s="10" t="s">
        <v>133</v>
      </c>
      <c r="AS2" s="10" t="s">
        <v>133</v>
      </c>
      <c r="AT2" s="10" t="s">
        <v>133</v>
      </c>
      <c r="AU2" s="10" t="s">
        <v>133</v>
      </c>
      <c r="AV2" s="10" t="s">
        <v>133</v>
      </c>
      <c r="AW2" s="10" t="s">
        <v>133</v>
      </c>
      <c r="AX2" s="10" t="s">
        <v>133</v>
      </c>
      <c r="AY2" s="10" t="s">
        <v>133</v>
      </c>
      <c r="AZ2" s="10" t="s">
        <v>133</v>
      </c>
      <c r="BA2" s="10" t="s">
        <v>133</v>
      </c>
      <c r="BB2" s="10" t="s">
        <v>133</v>
      </c>
      <c r="BC2" s="10" t="s">
        <v>133</v>
      </c>
      <c r="BD2" s="10" t="s">
        <v>133</v>
      </c>
      <c r="BE2" s="10" t="s">
        <v>133</v>
      </c>
      <c r="BF2" s="10" t="s">
        <v>133</v>
      </c>
      <c r="BG2" s="10" t="s">
        <v>133</v>
      </c>
      <c r="BH2" s="10" t="s">
        <v>133</v>
      </c>
      <c r="BI2" s="10" t="s">
        <v>133</v>
      </c>
      <c r="BJ2" s="10" t="s">
        <v>133</v>
      </c>
      <c r="BK2" s="10" t="s">
        <v>133</v>
      </c>
      <c r="BL2" s="10" t="s">
        <v>133</v>
      </c>
      <c r="BM2" s="10" t="s">
        <v>133</v>
      </c>
      <c r="BN2" s="10" t="s">
        <v>133</v>
      </c>
      <c r="BO2" s="10" t="s">
        <v>133</v>
      </c>
      <c r="BP2" s="10" t="s">
        <v>133</v>
      </c>
      <c r="BQ2" s="10" t="s">
        <v>133</v>
      </c>
      <c r="BR2" s="10" t="s">
        <v>133</v>
      </c>
      <c r="BS2" s="10" t="s">
        <v>133</v>
      </c>
      <c r="BT2" s="10" t="s">
        <v>133</v>
      </c>
      <c r="BU2" s="10" t="s">
        <v>133</v>
      </c>
      <c r="BV2" s="10" t="s">
        <v>133</v>
      </c>
      <c r="BW2" s="10" t="s">
        <v>133</v>
      </c>
      <c r="BX2" s="10" t="s">
        <v>133</v>
      </c>
      <c r="BY2" s="10" t="s">
        <v>133</v>
      </c>
      <c r="BZ2" s="10" t="s">
        <v>133</v>
      </c>
      <c r="CA2" s="10" t="s">
        <v>133</v>
      </c>
      <c r="CB2" s="10" t="s">
        <v>133</v>
      </c>
      <c r="CC2" s="10" t="s">
        <v>133</v>
      </c>
      <c r="CD2" s="10" t="s">
        <v>133</v>
      </c>
      <c r="CE2" s="10" t="s">
        <v>133</v>
      </c>
      <c r="CF2" s="10" t="s">
        <v>133</v>
      </c>
      <c r="CG2" s="20">
        <v>0.51170000000000004</v>
      </c>
      <c r="CH2" s="10">
        <v>0.39019999999999999</v>
      </c>
      <c r="CI2" s="10">
        <v>0.1351</v>
      </c>
      <c r="CJ2" s="10">
        <v>0.1474</v>
      </c>
      <c r="CK2" s="10">
        <v>0.2437</v>
      </c>
      <c r="CL2" s="10">
        <v>0.19070000000000001</v>
      </c>
      <c r="CM2" s="10">
        <v>9.7299999999999998E-2</v>
      </c>
      <c r="CN2" s="10">
        <v>0.17799999999999999</v>
      </c>
      <c r="CO2" s="10">
        <v>0.25879999999999997</v>
      </c>
      <c r="CP2" s="10">
        <v>0.13730000000000001</v>
      </c>
      <c r="CQ2" s="10">
        <v>0.1434</v>
      </c>
      <c r="CR2" s="10">
        <v>0.1651</v>
      </c>
      <c r="CS2" s="10">
        <v>0.221</v>
      </c>
      <c r="CT2" s="10">
        <v>0.26119999999999999</v>
      </c>
      <c r="CU2" s="10" t="s">
        <v>133</v>
      </c>
      <c r="CV2" s="10" t="s">
        <v>133</v>
      </c>
      <c r="CW2" s="10" t="s">
        <v>133</v>
      </c>
      <c r="CX2" s="10" t="s">
        <v>133</v>
      </c>
      <c r="CY2" s="10" t="s">
        <v>133</v>
      </c>
      <c r="CZ2" s="10" t="s">
        <v>133</v>
      </c>
      <c r="DA2" s="10" t="s">
        <v>133</v>
      </c>
      <c r="DB2" s="10" t="s">
        <v>133</v>
      </c>
      <c r="DC2" s="10" t="s">
        <v>133</v>
      </c>
      <c r="DD2" s="10" t="s">
        <v>133</v>
      </c>
      <c r="DE2" s="10" t="s">
        <v>133</v>
      </c>
      <c r="DF2" s="10" t="s">
        <v>134</v>
      </c>
      <c r="DG2" s="10" t="s">
        <v>135</v>
      </c>
      <c r="DH2" s="10"/>
      <c r="DI2" s="10" t="s">
        <v>136</v>
      </c>
      <c r="DJ2" s="10">
        <v>27</v>
      </c>
      <c r="DK2" s="10">
        <v>-66</v>
      </c>
      <c r="DL2" s="16" t="s">
        <v>137</v>
      </c>
      <c r="DM2" s="10" t="s">
        <v>138</v>
      </c>
      <c r="DN2" s="10">
        <f>COUNT(L2:DD2)</f>
        <v>14</v>
      </c>
      <c r="DO2" s="11"/>
      <c r="DP2" s="3" t="s">
        <v>139</v>
      </c>
      <c r="DQ2" s="3" t="s">
        <v>133</v>
      </c>
      <c r="DR2" s="3">
        <v>8</v>
      </c>
      <c r="DS2" s="3">
        <v>236</v>
      </c>
      <c r="DV2" s="3" t="s">
        <v>140</v>
      </c>
      <c r="DW2" s="3" t="s">
        <v>141</v>
      </c>
    </row>
    <row r="3" spans="1:127" ht="15.75">
      <c r="AP3" s="14"/>
      <c r="AQ3" s="17"/>
      <c r="AR3" s="18"/>
      <c r="AS3" s="19"/>
      <c r="BU3" s="14"/>
      <c r="BV3" s="14"/>
      <c r="DE3" s="15"/>
      <c r="DG3" s="10"/>
      <c r="DN3" s="10"/>
    </row>
    <row r="4" spans="1:127" ht="15.75">
      <c r="K4" s="5"/>
      <c r="AO4" s="14"/>
      <c r="AP4" s="14"/>
      <c r="AQ4" s="17"/>
      <c r="AR4" s="18"/>
      <c r="AS4" s="19"/>
      <c r="BD4" s="34"/>
      <c r="BW4" s="14"/>
      <c r="BZ4" s="13"/>
      <c r="CA4" s="13"/>
      <c r="CB4" s="13"/>
      <c r="CC4" s="13"/>
      <c r="CD4" s="13"/>
      <c r="CE4" s="13"/>
      <c r="CF4" s="13"/>
      <c r="CH4" s="13"/>
      <c r="CI4" s="13"/>
      <c r="DG4" s="16"/>
      <c r="DN4" s="10"/>
    </row>
    <row r="5" spans="1:127" ht="15.75">
      <c r="AP5" s="14"/>
      <c r="AQ5" s="17"/>
      <c r="AR5" s="18"/>
      <c r="AS5" s="19"/>
      <c r="BU5" s="14"/>
      <c r="BV5" s="14"/>
      <c r="CK5" s="29"/>
      <c r="CM5" s="29"/>
      <c r="DE5" s="15"/>
      <c r="DG5" s="16"/>
      <c r="DJ5" s="26"/>
      <c r="DK5" s="26"/>
      <c r="DL5" s="16"/>
      <c r="DN5" s="10"/>
    </row>
    <row r="6" spans="1:127" ht="15.75">
      <c r="BS6" s="28"/>
      <c r="CA6" s="29"/>
      <c r="DE6" s="15"/>
      <c r="DN6" s="10"/>
    </row>
    <row r="7" spans="1:127" ht="15.75">
      <c r="K7" s="5"/>
      <c r="AO7" s="14"/>
      <c r="AP7" s="14"/>
      <c r="AQ7" s="17"/>
      <c r="AR7" s="18"/>
      <c r="AS7" s="19"/>
      <c r="BD7" s="3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DG7" s="10"/>
      <c r="DI7" s="16"/>
      <c r="DJ7" s="16"/>
      <c r="DK7" s="16"/>
      <c r="DL7" s="16"/>
      <c r="DN7" s="10"/>
    </row>
    <row r="8" spans="1:127" ht="15.75">
      <c r="K8" s="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7"/>
      <c r="AR8" s="18"/>
      <c r="AS8" s="19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15"/>
      <c r="DJ8" s="26"/>
      <c r="DK8" s="26"/>
      <c r="DL8" s="16"/>
      <c r="DN8" s="10"/>
    </row>
    <row r="9" spans="1:127">
      <c r="A9" s="15"/>
      <c r="B9" s="16"/>
      <c r="C9" s="16"/>
      <c r="D9" s="16"/>
      <c r="E9" s="16"/>
      <c r="F9" s="16"/>
      <c r="G9" s="16"/>
      <c r="H9" s="16"/>
      <c r="K9" s="16"/>
      <c r="M9" s="14"/>
      <c r="BV9" s="14"/>
      <c r="BW9" s="14"/>
      <c r="DF9" s="16"/>
      <c r="DG9" s="10"/>
      <c r="DI9" s="16"/>
      <c r="DJ9" s="16"/>
      <c r="DK9" s="16"/>
      <c r="DL9" s="16"/>
      <c r="DM9" s="16"/>
      <c r="DN9" s="10"/>
      <c r="DO9" s="16"/>
      <c r="DP9" s="16"/>
      <c r="DQ9" s="16"/>
      <c r="DR9" s="16"/>
      <c r="DS9" s="16"/>
    </row>
    <row r="10" spans="1:127">
      <c r="A10" s="15"/>
      <c r="B10" s="16"/>
      <c r="C10" s="16"/>
      <c r="D10" s="16"/>
      <c r="E10" s="16"/>
      <c r="F10" s="16"/>
      <c r="G10" s="16"/>
      <c r="H10" s="16"/>
      <c r="K10" s="16"/>
      <c r="M10" s="14"/>
      <c r="BV10" s="14"/>
      <c r="BW10" s="14"/>
      <c r="DF10" s="16"/>
      <c r="DG10" s="10"/>
      <c r="DI10" s="16"/>
      <c r="DJ10" s="16"/>
      <c r="DK10" s="16"/>
      <c r="DL10" s="16"/>
      <c r="DM10" s="16"/>
      <c r="DN10" s="10"/>
      <c r="DO10" s="16"/>
      <c r="DP10" s="16"/>
      <c r="DQ10" s="16"/>
      <c r="DR10" s="16"/>
      <c r="DS10" s="16"/>
    </row>
    <row r="11" spans="1:127">
      <c r="BB11" s="14"/>
      <c r="DE11" s="15"/>
      <c r="DN11" s="10"/>
    </row>
    <row r="12" spans="1:127">
      <c r="BB12" s="14"/>
      <c r="DE12" s="15"/>
      <c r="DN12" s="10"/>
    </row>
    <row r="13" spans="1:127">
      <c r="BB13" s="14"/>
      <c r="DE13" s="15"/>
      <c r="DG13" s="10"/>
      <c r="DN13" s="10"/>
    </row>
    <row r="14" spans="1:127">
      <c r="BB14" s="14"/>
      <c r="DE14" s="15"/>
      <c r="DG14" s="10"/>
      <c r="DN14" s="10"/>
    </row>
    <row r="15" spans="1:127">
      <c r="BB15" s="14"/>
      <c r="CO15" s="14"/>
      <c r="DE15" s="15"/>
      <c r="DN15" s="10"/>
    </row>
    <row r="16" spans="1:127">
      <c r="BB16" s="14"/>
      <c r="CJ16" s="29"/>
      <c r="DE16" s="15"/>
      <c r="DN16" s="10"/>
    </row>
    <row r="17" spans="41:118">
      <c r="BB17" s="14"/>
      <c r="CK17" s="14"/>
      <c r="DE17" s="15"/>
      <c r="DG17" s="10"/>
      <c r="DN17" s="10"/>
    </row>
    <row r="18" spans="41:118" ht="15.75">
      <c r="BB18" s="14"/>
      <c r="CU18" s="12"/>
      <c r="DE18" s="15"/>
      <c r="DG18" s="10"/>
      <c r="DN18" s="10"/>
    </row>
    <row r="19" spans="41:118" ht="15.75">
      <c r="AO19" s="14"/>
      <c r="AP19" s="14"/>
      <c r="AQ19" s="17"/>
      <c r="AR19" s="18"/>
      <c r="AS19" s="19"/>
      <c r="BU19" s="14"/>
      <c r="BV19" s="14"/>
      <c r="CC19" s="14"/>
      <c r="CF19" s="14"/>
      <c r="CK19" s="31"/>
      <c r="DE19" s="15"/>
      <c r="DG19" s="16"/>
      <c r="DJ19" s="16"/>
      <c r="DK19" s="16"/>
      <c r="DN19" s="10"/>
    </row>
    <row r="20" spans="41:118" ht="15.75">
      <c r="AO20" s="14"/>
      <c r="AP20" s="14"/>
      <c r="AQ20" s="17"/>
      <c r="AR20" s="18"/>
      <c r="AS20" s="19"/>
      <c r="BU20" s="14"/>
      <c r="BV20" s="14"/>
      <c r="CC20" s="14"/>
      <c r="CK20" s="31"/>
      <c r="DE20" s="15"/>
      <c r="DG20" s="16"/>
      <c r="DN20" s="10"/>
    </row>
    <row r="21" spans="41:118" ht="15.75">
      <c r="AO21" s="14"/>
      <c r="AP21" s="14"/>
      <c r="AQ21" s="17"/>
      <c r="AR21" s="18"/>
      <c r="AS21" s="19"/>
      <c r="BU21" s="14"/>
      <c r="BV21" s="14"/>
      <c r="CC21" s="14"/>
      <c r="CF21" s="14"/>
      <c r="CK21" s="31"/>
      <c r="DE21" s="15"/>
      <c r="DG21" s="16"/>
      <c r="DN21" s="10"/>
    </row>
    <row r="22" spans="41:118" ht="15.75">
      <c r="AO22" s="14"/>
      <c r="AP22" s="14"/>
      <c r="AQ22" s="17"/>
      <c r="AR22" s="18"/>
      <c r="AS22" s="19"/>
      <c r="BU22" s="14"/>
      <c r="BV22" s="14"/>
      <c r="CC22" s="14"/>
      <c r="CF22" s="14"/>
      <c r="CK22" s="31"/>
      <c r="DE22" s="15"/>
      <c r="DG22" s="16"/>
      <c r="DJ22" s="16"/>
      <c r="DK22" s="16"/>
      <c r="DN22" s="10"/>
    </row>
    <row r="23" spans="41:118" ht="15.75">
      <c r="AO23" s="14"/>
      <c r="AP23" s="14"/>
      <c r="AQ23" s="17"/>
      <c r="AR23" s="18"/>
      <c r="AS23" s="19"/>
      <c r="BU23" s="14"/>
      <c r="BV23" s="14"/>
      <c r="CC23" s="14"/>
      <c r="CK23" s="31"/>
      <c r="DE23" s="15"/>
      <c r="DG23" s="16"/>
      <c r="DN23" s="10"/>
    </row>
    <row r="24" spans="41:118" ht="15.75">
      <c r="AO24" s="14"/>
      <c r="AP24" s="14"/>
      <c r="AQ24" s="17"/>
      <c r="AR24" s="18"/>
      <c r="AS24" s="19"/>
      <c r="BU24" s="14"/>
      <c r="BV24" s="14"/>
      <c r="CC24" s="14"/>
      <c r="CF24" s="14"/>
      <c r="CK24" s="31"/>
      <c r="DE24" s="15"/>
      <c r="DG24" s="16"/>
      <c r="DN24" s="10"/>
    </row>
    <row r="25" spans="41:118" ht="15.75">
      <c r="AO25" s="14"/>
      <c r="AP25" s="14"/>
      <c r="AQ25" s="17"/>
      <c r="AR25" s="18"/>
      <c r="AS25" s="19"/>
      <c r="DE25" s="15"/>
      <c r="DG25" s="16"/>
      <c r="DJ25" s="16"/>
      <c r="DK25" s="16"/>
      <c r="DN25" s="10"/>
    </row>
    <row r="26" spans="41:118" ht="15.75">
      <c r="AO26" s="14"/>
      <c r="AP26" s="14"/>
      <c r="AQ26" s="17"/>
      <c r="AR26" s="18"/>
      <c r="AS26" s="19"/>
      <c r="BU26" s="14"/>
      <c r="BV26" s="14"/>
      <c r="CC26" s="14"/>
      <c r="CF26" s="14"/>
      <c r="CK26" s="31"/>
      <c r="DE26" s="15"/>
      <c r="DG26" s="16"/>
      <c r="DN26" s="10"/>
    </row>
    <row r="27" spans="41:118" ht="15.75">
      <c r="AO27" s="14"/>
      <c r="AP27" s="14"/>
      <c r="AQ27" s="17"/>
      <c r="AR27" s="18"/>
      <c r="AS27" s="19"/>
      <c r="BU27" s="14"/>
      <c r="BV27" s="14"/>
      <c r="CC27" s="14"/>
      <c r="CF27" s="14"/>
      <c r="CK27" s="31"/>
      <c r="DE27" s="15"/>
      <c r="DG27" s="16"/>
      <c r="DN27" s="10"/>
    </row>
    <row r="28" spans="41:118" ht="15.75">
      <c r="AO28" s="14"/>
      <c r="AP28" s="14"/>
      <c r="AQ28" s="17"/>
      <c r="AR28" s="18"/>
      <c r="AS28" s="19"/>
      <c r="BU28" s="14"/>
      <c r="BV28" s="14"/>
      <c r="CC28" s="14"/>
      <c r="CF28" s="14"/>
      <c r="CK28" s="31"/>
      <c r="DE28" s="15"/>
      <c r="DG28" s="16"/>
      <c r="DJ28" s="16"/>
      <c r="DK28" s="16"/>
      <c r="DN28" s="10"/>
    </row>
    <row r="29" spans="41:118" ht="15.75">
      <c r="AO29" s="14"/>
      <c r="AP29" s="14"/>
      <c r="AQ29" s="17"/>
      <c r="AR29" s="18"/>
      <c r="AS29" s="19"/>
      <c r="BU29" s="14"/>
      <c r="BV29" s="14"/>
      <c r="CC29" s="14"/>
      <c r="CF29" s="14"/>
      <c r="CK29" s="31"/>
      <c r="DE29" s="15"/>
      <c r="DG29" s="16"/>
      <c r="DN29" s="10"/>
    </row>
    <row r="30" spans="41:118">
      <c r="BB30" s="14"/>
      <c r="CK30" s="29"/>
      <c r="CL30" s="14"/>
      <c r="DE30" s="15"/>
      <c r="DN30" s="10"/>
    </row>
    <row r="31" spans="41:118">
      <c r="BB31" s="14"/>
      <c r="CK31" s="14"/>
      <c r="CL31" s="14"/>
      <c r="CM31" s="14"/>
      <c r="DE31" s="15"/>
      <c r="DN31" s="10"/>
    </row>
    <row r="32" spans="41:118">
      <c r="BB32" s="14"/>
      <c r="DE32" s="15"/>
      <c r="DG32" s="10"/>
      <c r="DN32" s="10"/>
    </row>
    <row r="33" spans="1:119">
      <c r="BB33" s="14"/>
      <c r="DE33" s="15"/>
      <c r="DG33" s="10"/>
      <c r="DN33" s="10"/>
    </row>
    <row r="34" spans="1:119" ht="15.75">
      <c r="AO34" s="14"/>
      <c r="AP34" s="14"/>
      <c r="AQ34" s="17"/>
      <c r="AR34" s="18"/>
      <c r="AS34" s="19"/>
      <c r="BU34" s="14"/>
      <c r="BV34" s="14"/>
      <c r="CC34" s="14"/>
      <c r="CF34" s="14"/>
      <c r="CK34" s="31"/>
      <c r="DE34" s="15"/>
      <c r="DG34" s="16"/>
      <c r="DJ34" s="16"/>
      <c r="DK34" s="16"/>
      <c r="DN34" s="10"/>
    </row>
    <row r="35" spans="1:119" ht="15.75">
      <c r="AO35" s="36"/>
      <c r="AP35" s="14"/>
      <c r="AQ35" s="17"/>
      <c r="AR35" s="18"/>
      <c r="AS35" s="19"/>
      <c r="BU35" s="14"/>
      <c r="BV35" s="14"/>
      <c r="CC35" s="14"/>
      <c r="CF35" s="14"/>
      <c r="CX35" s="14"/>
      <c r="DE35" s="15"/>
      <c r="DF35" s="16"/>
      <c r="DG35" s="16"/>
      <c r="DN35" s="10"/>
    </row>
    <row r="36" spans="1:119" ht="15.75">
      <c r="AO36" s="14"/>
      <c r="AP36" s="14"/>
      <c r="AQ36" s="17"/>
      <c r="AR36" s="18"/>
      <c r="AS36" s="19"/>
      <c r="BU36" s="14"/>
      <c r="BV36" s="14"/>
      <c r="CC36" s="14"/>
      <c r="CF36" s="14"/>
      <c r="CK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E36" s="15"/>
      <c r="DG36" s="16"/>
      <c r="DN36" s="10"/>
    </row>
    <row r="37" spans="1:119" ht="15.75">
      <c r="AO37" s="14"/>
      <c r="AP37" s="14"/>
      <c r="AQ37" s="17"/>
      <c r="AR37" s="18"/>
      <c r="AS37" s="19"/>
      <c r="BU37" s="14"/>
      <c r="BV37" s="14"/>
      <c r="CC37" s="14"/>
      <c r="CF37" s="14"/>
      <c r="CK37" s="31"/>
      <c r="DE37" s="15"/>
      <c r="DG37" s="16"/>
      <c r="DN37" s="10"/>
    </row>
    <row r="38" spans="1:119" ht="15.75">
      <c r="AO38" s="14"/>
      <c r="AP38" s="14"/>
      <c r="AQ38" s="17"/>
      <c r="AR38" s="18"/>
      <c r="AS38" s="19"/>
      <c r="BU38" s="14"/>
      <c r="BV38" s="14"/>
      <c r="CC38" s="14"/>
      <c r="CF38" s="14"/>
      <c r="CK38" s="31"/>
      <c r="DE38" s="15"/>
      <c r="DG38" s="16"/>
      <c r="DJ38" s="16"/>
      <c r="DK38" s="16"/>
      <c r="DN38" s="10"/>
    </row>
    <row r="39" spans="1:119" ht="15.75">
      <c r="AO39" s="14"/>
      <c r="AP39" s="14"/>
      <c r="AQ39" s="17"/>
      <c r="AR39" s="18"/>
      <c r="AS39" s="19"/>
      <c r="BU39" s="14"/>
      <c r="BV39" s="14"/>
      <c r="CC39" s="14"/>
      <c r="CF39" s="14"/>
      <c r="CK39" s="31"/>
      <c r="DE39" s="15"/>
      <c r="DG39" s="16"/>
      <c r="DN39" s="10"/>
    </row>
    <row r="40" spans="1:119">
      <c r="K40" s="5"/>
      <c r="DG40" s="10"/>
      <c r="DJ40" s="10"/>
      <c r="DK40" s="10"/>
      <c r="DL40" s="16"/>
      <c r="DN40" s="10"/>
      <c r="DO40" s="13"/>
    </row>
    <row r="41" spans="1:119">
      <c r="A41" s="15"/>
      <c r="B41" s="15"/>
      <c r="K41" s="26"/>
      <c r="AP41" s="14"/>
      <c r="DE41" s="15"/>
      <c r="DG41" s="16"/>
      <c r="DJ41" s="26"/>
      <c r="DK41" s="26"/>
      <c r="DL41" s="16"/>
      <c r="DN41" s="10"/>
    </row>
    <row r="42" spans="1:119">
      <c r="AP42" s="14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DD42" s="35"/>
      <c r="DE42" s="35"/>
      <c r="DG42" s="16"/>
      <c r="DL42" s="16"/>
      <c r="DN42" s="10"/>
    </row>
    <row r="43" spans="1:119">
      <c r="AP43" s="14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DG43" s="16"/>
      <c r="DL43" s="16"/>
      <c r="DN43" s="10"/>
    </row>
    <row r="44" spans="1:119" ht="15.75">
      <c r="K44" s="5"/>
      <c r="AO44" s="14"/>
      <c r="AP44" s="14"/>
      <c r="AQ44" s="17"/>
      <c r="AR44" s="18"/>
      <c r="AS44" s="19"/>
      <c r="BD44" s="34"/>
      <c r="BW44" s="34"/>
      <c r="DG44" s="10"/>
      <c r="DI44" s="16"/>
      <c r="DJ44" s="16"/>
      <c r="DK44" s="16"/>
      <c r="DL44" s="16"/>
      <c r="DN44" s="10"/>
    </row>
    <row r="45" spans="1:119" ht="15.75">
      <c r="K45" s="5"/>
      <c r="M45" s="14"/>
      <c r="BV45" s="14"/>
      <c r="BW45" s="14"/>
      <c r="DG45" s="10"/>
      <c r="DI45" s="16"/>
      <c r="DJ45" s="16"/>
      <c r="DK45" s="16"/>
      <c r="DL45" s="16"/>
      <c r="DN45" s="10"/>
    </row>
    <row r="46" spans="1:119">
      <c r="DN46" s="10"/>
      <c r="DO46" s="13"/>
    </row>
    <row r="47" spans="1:11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4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10"/>
      <c r="DH47" s="23"/>
      <c r="DI47" s="23"/>
      <c r="DJ47" s="23"/>
      <c r="DK47" s="23"/>
      <c r="DL47" s="10"/>
      <c r="DM47" s="23"/>
      <c r="DN47" s="10"/>
      <c r="DO47" s="23"/>
    </row>
    <row r="48" spans="1:119" ht="15.75">
      <c r="CH48" s="12"/>
      <c r="DN48" s="10"/>
      <c r="DO48" s="13"/>
    </row>
    <row r="49" spans="1:127">
      <c r="A49" s="23"/>
      <c r="B49" s="15"/>
      <c r="C49" s="15"/>
      <c r="D49" s="15"/>
      <c r="E49" s="15"/>
      <c r="F49" s="15"/>
      <c r="G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W49" s="14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N49" s="10"/>
      <c r="DQ49" s="15"/>
    </row>
    <row r="50" spans="1:127">
      <c r="A50" s="23"/>
      <c r="B50" s="15"/>
      <c r="C50" s="15"/>
      <c r="D50" s="15"/>
      <c r="E50" s="15"/>
      <c r="F50" s="15"/>
      <c r="G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N50" s="10"/>
      <c r="DQ50" s="15"/>
    </row>
    <row r="51" spans="1:127">
      <c r="A51" s="23"/>
      <c r="B51" s="15"/>
      <c r="C51" s="15"/>
      <c r="D51" s="15"/>
      <c r="E51" s="15"/>
      <c r="F51" s="15"/>
      <c r="G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N51" s="10"/>
      <c r="DQ51" s="15"/>
    </row>
    <row r="52" spans="1:127">
      <c r="A52" s="15"/>
      <c r="B52" s="15"/>
      <c r="C52" s="16"/>
      <c r="D52" s="16"/>
      <c r="E52" s="16"/>
      <c r="F52" s="16"/>
      <c r="G52" s="16"/>
      <c r="H52" s="16"/>
      <c r="I52" s="16"/>
      <c r="J52" s="16"/>
      <c r="K52" s="26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27"/>
      <c r="BL52" s="27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5"/>
      <c r="DB52" s="15"/>
      <c r="DC52" s="15"/>
      <c r="DD52" s="15"/>
      <c r="DE52" s="15"/>
      <c r="DF52" s="16"/>
      <c r="DG52" s="16"/>
      <c r="DH52" s="16"/>
      <c r="DI52" s="16"/>
      <c r="DJ52" s="26"/>
      <c r="DK52" s="26"/>
      <c r="DL52" s="16"/>
      <c r="DM52" s="16"/>
      <c r="DN52" s="10"/>
      <c r="DO52" s="16"/>
      <c r="DP52" s="16"/>
      <c r="DQ52" s="16"/>
      <c r="DR52" s="16"/>
      <c r="DS52" s="16"/>
      <c r="DT52" s="16"/>
      <c r="DU52" s="16"/>
      <c r="DV52" s="16"/>
      <c r="DW52" s="16"/>
    </row>
    <row r="53" spans="1:127" ht="15.75">
      <c r="K53" s="5"/>
      <c r="AO53" s="14"/>
      <c r="AP53" s="14"/>
      <c r="AQ53" s="17"/>
      <c r="AR53" s="18"/>
      <c r="AS53" s="19"/>
      <c r="BD53" s="34"/>
      <c r="BW53" s="34"/>
      <c r="DG53" s="10"/>
      <c r="DI53" s="16"/>
      <c r="DJ53" s="16"/>
      <c r="DK53" s="16"/>
      <c r="DL53" s="16"/>
      <c r="DN53" s="10"/>
    </row>
    <row r="54" spans="1:127">
      <c r="A54" s="15"/>
      <c r="B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4"/>
      <c r="BL54" s="14"/>
      <c r="BO54" s="14"/>
      <c r="CR54" s="15"/>
      <c r="CS54" s="15"/>
      <c r="DA54" s="15"/>
      <c r="DB54" s="15"/>
      <c r="DC54" s="15"/>
      <c r="DD54" s="15"/>
      <c r="DE54" s="15"/>
      <c r="DL54" s="16"/>
      <c r="DN54" s="10"/>
    </row>
    <row r="55" spans="1:127">
      <c r="DE55" s="15"/>
      <c r="DG55" s="10"/>
      <c r="DL55" s="16"/>
      <c r="DN55" s="10"/>
    </row>
    <row r="56" spans="1:127">
      <c r="DE56" s="15"/>
      <c r="DG56" s="10"/>
      <c r="DL56" s="16"/>
      <c r="DN56" s="10"/>
    </row>
    <row r="57" spans="1:127">
      <c r="DE57" s="15"/>
      <c r="DG57" s="10"/>
      <c r="DL57" s="16"/>
      <c r="DN57" s="10"/>
    </row>
    <row r="58" spans="1:127" ht="15.75">
      <c r="K58" s="5"/>
      <c r="AO58" s="14"/>
      <c r="AP58" s="14"/>
      <c r="AQ58" s="17"/>
      <c r="AR58" s="18"/>
      <c r="AS58" s="19"/>
      <c r="BD58" s="34"/>
      <c r="BW58" s="34"/>
      <c r="BZ58" s="13"/>
      <c r="CA58" s="13"/>
      <c r="CB58" s="13"/>
      <c r="CC58" s="13"/>
      <c r="CD58" s="13"/>
      <c r="CE58" s="13"/>
      <c r="CF58" s="13"/>
      <c r="DG58" s="10"/>
      <c r="DL58" s="10"/>
      <c r="DN58" s="10"/>
    </row>
    <row r="59" spans="1:127" ht="15.75">
      <c r="K59" s="5"/>
      <c r="AO59" s="14"/>
      <c r="AP59" s="14"/>
      <c r="AQ59" s="17"/>
      <c r="AR59" s="18"/>
      <c r="AS59" s="19"/>
      <c r="BD59" s="34"/>
      <c r="BW59" s="14"/>
      <c r="BZ59" s="13"/>
      <c r="CA59" s="13"/>
      <c r="CB59" s="13"/>
      <c r="CC59" s="13"/>
      <c r="CD59" s="13"/>
      <c r="CE59" s="13"/>
      <c r="CF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G59" s="10"/>
      <c r="DL59" s="10"/>
      <c r="DN59" s="10"/>
    </row>
    <row r="60" spans="1:127" ht="15.75">
      <c r="K60" s="5"/>
      <c r="AP60" s="14"/>
      <c r="AQ60" s="17"/>
      <c r="AR60" s="18"/>
      <c r="AS60" s="19"/>
      <c r="DE60" s="15"/>
      <c r="DG60" s="16"/>
      <c r="DL60" s="10"/>
      <c r="DN60" s="10"/>
    </row>
    <row r="61" spans="1:127">
      <c r="A61"/>
      <c r="B61"/>
      <c r="C61"/>
      <c r="D61"/>
      <c r="E61"/>
      <c r="F61"/>
      <c r="G61"/>
      <c r="H6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G61"/>
      <c r="DI61"/>
      <c r="DL61" s="10"/>
      <c r="DM61"/>
      <c r="DN61" s="10"/>
      <c r="DU61"/>
    </row>
    <row r="62" spans="1:127" ht="15.75">
      <c r="K62" s="5"/>
      <c r="AP62" s="14"/>
      <c r="AQ62" s="17"/>
      <c r="AR62" s="18"/>
      <c r="AS62" s="19"/>
      <c r="DE62" s="15"/>
      <c r="DG62" s="10"/>
      <c r="DL62" s="10"/>
      <c r="DN62" s="10"/>
    </row>
    <row r="63" spans="1:127">
      <c r="A63" s="43"/>
      <c r="B63" s="43"/>
      <c r="C63" s="43"/>
      <c r="D63" s="43"/>
      <c r="E63" s="43"/>
      <c r="F63" s="43"/>
      <c r="G63" s="43"/>
      <c r="H63" s="4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G63"/>
      <c r="DI63"/>
      <c r="DM63"/>
      <c r="DN63" s="10"/>
      <c r="DU63"/>
    </row>
    <row r="64" spans="1:127">
      <c r="DE64" s="15"/>
      <c r="DG64" s="10"/>
      <c r="DN64" s="10"/>
    </row>
    <row r="65" spans="1:127">
      <c r="A65" s="43"/>
      <c r="B65" s="43"/>
      <c r="C65" s="43"/>
      <c r="D65" s="43"/>
      <c r="E65" s="43"/>
      <c r="F65" s="43"/>
      <c r="G65" s="43"/>
      <c r="H65" s="43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G65"/>
      <c r="DM65"/>
      <c r="DN65" s="10"/>
      <c r="DU65"/>
    </row>
    <row r="66" spans="1:127">
      <c r="DE66" s="15"/>
      <c r="DG66" s="10"/>
      <c r="DN66" s="10"/>
    </row>
    <row r="67" spans="1:127">
      <c r="A67" s="10"/>
      <c r="B67" s="10"/>
      <c r="C67" s="10"/>
      <c r="D67" s="10"/>
      <c r="E67" s="10"/>
      <c r="F67" s="10"/>
      <c r="G67" s="10"/>
      <c r="H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CA67" s="22"/>
      <c r="CG67" s="10"/>
      <c r="CH67" s="10"/>
      <c r="CI67" s="13"/>
      <c r="DF67" s="10"/>
      <c r="DG67" s="10"/>
      <c r="DH67" s="10"/>
      <c r="DI67" s="10"/>
      <c r="DJ67" s="10"/>
      <c r="DK67" s="10"/>
      <c r="DL67" s="10"/>
      <c r="DM67" s="10"/>
      <c r="DN67" s="10"/>
      <c r="DO67" s="11"/>
    </row>
    <row r="68" spans="1:127">
      <c r="A68" s="10"/>
      <c r="B68" s="10"/>
      <c r="C68" s="10"/>
      <c r="D68" s="10"/>
      <c r="E68" s="10"/>
      <c r="F68" s="10"/>
      <c r="G68" s="10"/>
      <c r="H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CA68" s="22"/>
      <c r="CG68" s="10"/>
      <c r="CH68" s="10"/>
      <c r="DF68" s="10"/>
      <c r="DG68" s="10"/>
      <c r="DH68" s="10"/>
      <c r="DI68" s="10"/>
      <c r="DJ68" s="10"/>
      <c r="DK68" s="10"/>
      <c r="DM68" s="10"/>
      <c r="DN68" s="10"/>
      <c r="DO68" s="11"/>
    </row>
    <row r="69" spans="1:127" ht="15.75">
      <c r="K69" s="5"/>
      <c r="AO69" s="14"/>
      <c r="AP69" s="14"/>
      <c r="AQ69" s="17"/>
      <c r="AR69" s="18"/>
      <c r="AS69" s="19"/>
      <c r="BD69" s="34"/>
      <c r="BW69" s="34"/>
      <c r="DG69" s="10"/>
      <c r="DI69" s="16"/>
      <c r="DJ69" s="16"/>
      <c r="DK69" s="16"/>
      <c r="DL69" s="16"/>
      <c r="DN69" s="10"/>
    </row>
    <row r="70" spans="1:127">
      <c r="A70" s="23"/>
      <c r="B70" s="15"/>
      <c r="C70" s="15"/>
      <c r="D70" s="15"/>
      <c r="E70" s="15"/>
      <c r="F70" s="15"/>
      <c r="G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N70" s="10"/>
      <c r="DQ70" s="15"/>
    </row>
    <row r="71" spans="1:127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2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27"/>
      <c r="BL71" s="27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5"/>
      <c r="DB71" s="15"/>
      <c r="DC71" s="15"/>
      <c r="DD71" s="15"/>
      <c r="DE71" s="15"/>
      <c r="DF71" s="16"/>
      <c r="DG71" s="16"/>
      <c r="DH71" s="16"/>
      <c r="DI71" s="16"/>
      <c r="DJ71" s="26"/>
      <c r="DK71" s="26"/>
      <c r="DL71" s="16"/>
      <c r="DM71" s="16"/>
      <c r="DN71" s="10"/>
      <c r="DO71" s="16"/>
      <c r="DP71" s="16"/>
      <c r="DQ71" s="16"/>
      <c r="DR71" s="16"/>
      <c r="DS71" s="16"/>
      <c r="DT71" s="16"/>
      <c r="DU71" s="16"/>
      <c r="DV71" s="16"/>
      <c r="DW71" s="16"/>
    </row>
    <row r="72" spans="1:127">
      <c r="DL72" s="16"/>
      <c r="DN72" s="10"/>
      <c r="DO72" s="13"/>
      <c r="DQ72" s="8"/>
    </row>
    <row r="73" spans="1:127">
      <c r="A73" s="23"/>
      <c r="B73" s="15"/>
      <c r="C73" s="15"/>
      <c r="D73" s="15"/>
      <c r="E73" s="15"/>
      <c r="F73" s="15"/>
      <c r="G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N73" s="10"/>
      <c r="DQ73" s="15"/>
    </row>
    <row r="74" spans="1:127">
      <c r="A74"/>
      <c r="B74"/>
      <c r="C74"/>
      <c r="D74"/>
      <c r="E74"/>
      <c r="F74"/>
      <c r="G74"/>
      <c r="H74"/>
      <c r="K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DF74"/>
      <c r="DG74"/>
      <c r="DI74"/>
      <c r="DJ74"/>
      <c r="DK74"/>
      <c r="DL74" s="16"/>
      <c r="DM74"/>
      <c r="DN74" s="10"/>
      <c r="DP74"/>
      <c r="DQ74"/>
      <c r="DR74"/>
      <c r="DS74"/>
      <c r="DU74"/>
    </row>
    <row r="75" spans="1:127">
      <c r="A75"/>
      <c r="B75"/>
      <c r="C75"/>
      <c r="D75"/>
      <c r="E75"/>
      <c r="F75"/>
      <c r="G75"/>
      <c r="H75"/>
      <c r="K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DF75"/>
      <c r="DG75" s="44"/>
      <c r="DI75"/>
      <c r="DJ75"/>
      <c r="DK75"/>
      <c r="DL75" s="16"/>
      <c r="DM75"/>
      <c r="DN75" s="10"/>
      <c r="DP75"/>
      <c r="DQ75"/>
      <c r="DR75"/>
      <c r="DS75"/>
      <c r="DU75"/>
    </row>
    <row r="76" spans="1:127">
      <c r="A76"/>
      <c r="B76"/>
      <c r="C76"/>
      <c r="D76"/>
      <c r="E76"/>
      <c r="F76"/>
      <c r="G76"/>
      <c r="H76"/>
      <c r="K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DF76"/>
      <c r="DG76" s="44"/>
      <c r="DI76"/>
      <c r="DJ76"/>
      <c r="DK76"/>
      <c r="DL76" s="16"/>
      <c r="DM76"/>
      <c r="DN76" s="10"/>
      <c r="DO76"/>
      <c r="DP76"/>
      <c r="DQ76"/>
      <c r="DR76"/>
      <c r="DS76"/>
      <c r="DU76"/>
    </row>
    <row r="77" spans="1:127">
      <c r="A77"/>
      <c r="B77"/>
      <c r="C77"/>
      <c r="D77"/>
      <c r="E77"/>
      <c r="F77"/>
      <c r="G77"/>
      <c r="H77"/>
      <c r="K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DF77"/>
      <c r="DG77" s="44"/>
      <c r="DI77"/>
      <c r="DJ77"/>
      <c r="DK77"/>
      <c r="DL77" s="16"/>
      <c r="DM77"/>
      <c r="DN77" s="10"/>
      <c r="DP77"/>
      <c r="DQ77"/>
      <c r="DR77"/>
      <c r="DS77"/>
    </row>
    <row r="78" spans="1:127" ht="15.75">
      <c r="AP78" s="14"/>
      <c r="AQ78" s="17"/>
      <c r="AR78" s="18"/>
      <c r="AS78" s="19"/>
      <c r="BV78" s="37"/>
      <c r="BW78" s="37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DE78" s="15"/>
      <c r="DG78" s="16"/>
      <c r="DL78" s="16"/>
      <c r="DN78" s="10"/>
    </row>
    <row r="79" spans="1:127">
      <c r="A79"/>
      <c r="B79"/>
      <c r="C79"/>
      <c r="D79"/>
      <c r="E79"/>
      <c r="F79"/>
      <c r="G79"/>
      <c r="H79"/>
      <c r="K79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DF79"/>
      <c r="DM79"/>
      <c r="DP79"/>
      <c r="DQ79"/>
      <c r="DR79"/>
      <c r="DS79"/>
    </row>
    <row r="80" spans="1:127">
      <c r="BB80" s="14"/>
      <c r="CR80" s="14"/>
      <c r="CS80" s="14"/>
      <c r="CT80" s="14"/>
      <c r="CU80" s="14"/>
      <c r="CV80" s="14"/>
      <c r="CW80" s="14"/>
      <c r="CX80" s="14"/>
      <c r="DE80" s="15"/>
      <c r="DL80" s="10"/>
      <c r="DN80" s="10"/>
    </row>
    <row r="81" spans="1:119" ht="15.75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4"/>
      <c r="AP81" s="14"/>
      <c r="AQ81" s="17"/>
      <c r="AR81" s="18"/>
      <c r="AS81" s="19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4"/>
      <c r="BK81" s="27"/>
      <c r="BL81" s="27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R81" s="33"/>
      <c r="CV81" s="13"/>
      <c r="DA81" s="15"/>
      <c r="DB81" s="15"/>
      <c r="DC81" s="15"/>
      <c r="DD81" s="15"/>
      <c r="DE81" s="15"/>
      <c r="DG81" s="10"/>
      <c r="DJ81" s="26"/>
      <c r="DK81" s="26"/>
      <c r="DL81" s="16"/>
      <c r="DN81" s="10"/>
    </row>
    <row r="82" spans="1:119" ht="15.75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4"/>
      <c r="AP82" s="14"/>
      <c r="AQ82" s="17"/>
      <c r="AR82" s="18"/>
      <c r="AS82" s="19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4"/>
      <c r="BK82" s="27"/>
      <c r="BL82" s="27"/>
      <c r="BM82" s="15"/>
      <c r="BN82" s="15"/>
      <c r="BO82" s="15"/>
      <c r="BP82" s="15"/>
      <c r="BQ82" s="15"/>
      <c r="BR82" s="15"/>
      <c r="BS82" s="15"/>
      <c r="BT82" s="15"/>
      <c r="BW82" s="15"/>
      <c r="BX82" s="15"/>
      <c r="BZ82" s="13"/>
      <c r="CA82" s="13"/>
      <c r="CB82" s="13"/>
      <c r="CC82" s="14"/>
      <c r="CD82" s="13"/>
      <c r="CM82" s="29"/>
      <c r="CR82" s="33"/>
      <c r="CT82" s="13"/>
      <c r="DA82" s="15"/>
      <c r="DB82" s="15"/>
      <c r="DC82" s="15"/>
      <c r="DD82" s="15"/>
      <c r="DE82" s="15"/>
      <c r="DG82" s="10"/>
      <c r="DJ82" s="26"/>
      <c r="DK82" s="26"/>
      <c r="DL82" s="16"/>
      <c r="DN82" s="10"/>
    </row>
    <row r="83" spans="1:119" ht="15.75">
      <c r="K83" s="5"/>
      <c r="AO83" s="14"/>
      <c r="AP83" s="14"/>
      <c r="AQ83" s="17"/>
      <c r="AR83" s="18"/>
      <c r="AS83" s="19"/>
      <c r="BD83" s="34"/>
      <c r="DG83" s="10"/>
      <c r="DI83" s="16"/>
      <c r="DJ83" s="16"/>
      <c r="DK83" s="16"/>
      <c r="DL83" s="16"/>
      <c r="DN83" s="10"/>
    </row>
    <row r="84" spans="1:119" ht="15.75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4"/>
      <c r="AP84" s="14"/>
      <c r="AQ84" s="17"/>
      <c r="AR84" s="18"/>
      <c r="AS84" s="19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34"/>
      <c r="BE84" s="15"/>
      <c r="BF84" s="15"/>
      <c r="BG84" s="15"/>
      <c r="BH84" s="15"/>
      <c r="BI84" s="15"/>
      <c r="BJ84" s="14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34"/>
      <c r="BX84" s="15"/>
      <c r="BY84" s="15"/>
      <c r="BZ84" s="15"/>
      <c r="CA84" s="15"/>
      <c r="CB84" s="15"/>
      <c r="CC84" s="15"/>
      <c r="CD84" s="15"/>
      <c r="CE84" s="15"/>
      <c r="CF84" s="15"/>
      <c r="DE84" s="15"/>
      <c r="DG84" s="10"/>
      <c r="DL84" s="16"/>
      <c r="DN84" s="10"/>
    </row>
    <row r="85" spans="1:119">
      <c r="DG85" s="10"/>
      <c r="DL85" s="16"/>
      <c r="DN85" s="10"/>
      <c r="DO85" s="13"/>
    </row>
    <row r="86" spans="1:119">
      <c r="DE86" s="15"/>
      <c r="DG86" s="10"/>
      <c r="DL86" s="16"/>
      <c r="DN86" s="10"/>
    </row>
    <row r="87" spans="1:119">
      <c r="DE87" s="15"/>
      <c r="DG87" s="10"/>
      <c r="DL87" s="16"/>
      <c r="DN87" s="10"/>
    </row>
    <row r="88" spans="1:119">
      <c r="DE88" s="15"/>
      <c r="DG88" s="10"/>
      <c r="DL88" s="16"/>
      <c r="DN88" s="10"/>
    </row>
    <row r="89" spans="1:119" ht="15.75">
      <c r="K89" s="5"/>
      <c r="AO89" s="14"/>
      <c r="AP89" s="14"/>
      <c r="AQ89" s="17"/>
      <c r="AR89" s="18"/>
      <c r="AS89" s="19"/>
      <c r="BD89" s="34"/>
      <c r="BW89" s="34"/>
      <c r="BZ89" s="13"/>
      <c r="CA89" s="13"/>
      <c r="CB89" s="13"/>
      <c r="CC89" s="13"/>
      <c r="CD89" s="13"/>
      <c r="CE89" s="13"/>
      <c r="CF89" s="13"/>
      <c r="DG89" s="10"/>
      <c r="DL89" s="10"/>
      <c r="DN89" s="10"/>
    </row>
    <row r="90" spans="1:119" ht="15.75">
      <c r="K90" s="5"/>
      <c r="AO90" s="14"/>
      <c r="AP90" s="14"/>
      <c r="AQ90" s="17"/>
      <c r="AR90" s="18"/>
      <c r="AS90" s="19"/>
      <c r="BD90" s="34"/>
      <c r="BW90" s="14"/>
      <c r="BZ90" s="13"/>
      <c r="CA90" s="13"/>
      <c r="CB90" s="13"/>
      <c r="CC90" s="13"/>
      <c r="CD90" s="13"/>
      <c r="CE90" s="13"/>
      <c r="CF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G90" s="10"/>
      <c r="DL90" s="10"/>
      <c r="DN90" s="10"/>
    </row>
    <row r="91" spans="1:119">
      <c r="A91" s="10"/>
      <c r="B91" s="10"/>
      <c r="C91" s="10"/>
      <c r="D91" s="10"/>
      <c r="E91" s="10"/>
      <c r="F91" s="10"/>
      <c r="G91" s="10"/>
      <c r="H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CA91" s="22"/>
      <c r="CG91" s="10"/>
      <c r="CH91" s="10"/>
      <c r="CI91" s="13"/>
      <c r="DF91" s="10"/>
      <c r="DG91" s="10"/>
      <c r="DH91" s="10"/>
      <c r="DI91" s="10"/>
      <c r="DJ91" s="10"/>
      <c r="DK91" s="10"/>
      <c r="DL91" s="10"/>
      <c r="DM91" s="10"/>
      <c r="DN91" s="10"/>
      <c r="DO91" s="11"/>
    </row>
    <row r="92" spans="1:119" ht="15.75">
      <c r="AP92" s="14"/>
      <c r="AQ92" s="17"/>
      <c r="AR92" s="18"/>
      <c r="AS92" s="19"/>
      <c r="DE92" s="15"/>
      <c r="DG92" s="16"/>
      <c r="DJ92" s="10"/>
      <c r="DK92" s="10"/>
      <c r="DL92" s="10"/>
      <c r="DN92" s="10"/>
    </row>
    <row r="93" spans="1:119">
      <c r="A93" s="10"/>
      <c r="B93" s="10"/>
      <c r="C93" s="10"/>
      <c r="D93" s="10"/>
      <c r="E93" s="10"/>
      <c r="F93" s="10"/>
      <c r="G93" s="10"/>
      <c r="H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CA93" s="22"/>
      <c r="CG93" s="10"/>
      <c r="CH93" s="10"/>
      <c r="DF93" s="10"/>
      <c r="DG93" s="10"/>
      <c r="DH93" s="10"/>
      <c r="DI93" s="10"/>
      <c r="DJ93" s="10"/>
      <c r="DK93" s="10"/>
      <c r="DM93" s="10"/>
      <c r="DN93" s="10"/>
      <c r="DO93" s="11"/>
    </row>
    <row r="94" spans="1:119" ht="15.75">
      <c r="K94" s="5"/>
      <c r="AO94" s="14"/>
      <c r="AP94" s="14"/>
      <c r="AQ94" s="17"/>
      <c r="AR94" s="18"/>
      <c r="AS94" s="19"/>
      <c r="BD94" s="34"/>
      <c r="BW94" s="14"/>
      <c r="BZ94" s="13"/>
      <c r="CA94" s="13"/>
      <c r="CB94" s="13"/>
      <c r="CC94" s="13"/>
      <c r="CD94" s="13"/>
      <c r="CE94" s="13"/>
      <c r="CF94" s="13"/>
      <c r="CH94" s="13"/>
      <c r="CI94" s="13"/>
      <c r="DG94" s="10"/>
      <c r="DN94" s="10"/>
    </row>
    <row r="95" spans="1:119" ht="15.75">
      <c r="K95" s="5"/>
      <c r="AP95" s="14"/>
      <c r="AQ95" s="17"/>
      <c r="AR95" s="18"/>
      <c r="AS95" s="19"/>
      <c r="CT95" s="29"/>
      <c r="DE95" s="15"/>
      <c r="DG95" s="10"/>
      <c r="DL95" s="10"/>
      <c r="DN95" s="10"/>
    </row>
    <row r="96" spans="1:119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10"/>
      <c r="DH96" s="23"/>
      <c r="DI96" s="23"/>
      <c r="DJ96" s="23"/>
      <c r="DK96" s="23"/>
      <c r="DL96" s="10"/>
      <c r="DM96" s="23"/>
      <c r="DN96" s="10"/>
      <c r="DO96" s="23"/>
    </row>
    <row r="97" spans="1:121">
      <c r="DN97" s="10"/>
      <c r="DO97" s="13"/>
    </row>
    <row r="98" spans="1:121" ht="15.75">
      <c r="A98" s="15"/>
      <c r="B98" s="15"/>
      <c r="K98" s="26"/>
      <c r="AP98" s="14"/>
      <c r="AQ98" s="17"/>
      <c r="AR98" s="18"/>
      <c r="AS98" s="19"/>
      <c r="BU98" s="14"/>
      <c r="BV98" s="14"/>
      <c r="CC98" s="14"/>
      <c r="CF98" s="14"/>
      <c r="DE98" s="15"/>
      <c r="DJ98" s="26"/>
      <c r="DK98" s="26"/>
      <c r="DL98" s="16"/>
      <c r="DN98" s="10"/>
    </row>
    <row r="99" spans="1:121">
      <c r="A99" s="23"/>
      <c r="B99" s="15"/>
      <c r="C99" s="15"/>
      <c r="D99" s="15"/>
      <c r="E99" s="15"/>
      <c r="F99" s="15"/>
      <c r="G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N99" s="10"/>
      <c r="DQ99" s="15"/>
    </row>
    <row r="100" spans="1:121" ht="15.75"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4"/>
      <c r="AP100" s="14"/>
      <c r="AQ100" s="17"/>
      <c r="AR100" s="18"/>
      <c r="AS100" s="19"/>
      <c r="AT100" s="15"/>
      <c r="AU100" s="15"/>
      <c r="AV100" s="15"/>
      <c r="AW100" s="15"/>
      <c r="AX100" s="15"/>
      <c r="AY100" s="15"/>
      <c r="AZ100" s="15"/>
      <c r="DE100" s="15"/>
      <c r="DG100" s="16"/>
      <c r="DJ100" s="26"/>
      <c r="DK100" s="26"/>
      <c r="DL100" s="16"/>
      <c r="DN100" s="10"/>
    </row>
    <row r="101" spans="1:121">
      <c r="A101" s="43"/>
      <c r="B101" s="43"/>
      <c r="C101" s="43"/>
      <c r="D101" s="43"/>
      <c r="E101" s="43"/>
      <c r="F101" s="43"/>
      <c r="G101" s="43"/>
      <c r="H101" s="43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DL101" s="16"/>
      <c r="DN101" s="10"/>
    </row>
    <row r="102" spans="1:121" ht="15.75"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4"/>
      <c r="AP102" s="14"/>
      <c r="AQ102" s="17"/>
      <c r="AR102" s="18"/>
      <c r="AS102" s="19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4"/>
      <c r="BK102" s="27"/>
      <c r="BL102" s="27"/>
      <c r="BM102" s="15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33"/>
      <c r="CF102" s="33"/>
      <c r="CG102" s="15"/>
      <c r="CH102" s="33"/>
      <c r="CI102" s="33"/>
      <c r="CK102" s="33"/>
      <c r="CL102" s="33"/>
      <c r="CN102" s="33"/>
      <c r="CO102" s="33"/>
      <c r="CP102" s="33"/>
      <c r="CQ102" s="33"/>
      <c r="CR102" s="33"/>
      <c r="CS102" s="33"/>
      <c r="CU102" s="33"/>
      <c r="CV102" s="33"/>
      <c r="CW102" s="33"/>
      <c r="DA102" s="15"/>
      <c r="DB102" s="15"/>
      <c r="DC102" s="15"/>
      <c r="DD102" s="15"/>
      <c r="DE102" s="15"/>
      <c r="DG102" s="10"/>
      <c r="DJ102" s="26"/>
      <c r="DK102" s="26"/>
      <c r="DL102" s="16"/>
      <c r="DN102" s="10"/>
    </row>
    <row r="103" spans="1:121" ht="15.75"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4"/>
      <c r="AP103" s="14"/>
      <c r="AQ103" s="17"/>
      <c r="AR103" s="18"/>
      <c r="AS103" s="19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4"/>
      <c r="BK103" s="27"/>
      <c r="BL103" s="27"/>
      <c r="BM103" s="15"/>
      <c r="BN103" s="15"/>
      <c r="BO103" s="15"/>
      <c r="BQ103" s="15"/>
      <c r="BS103" s="15"/>
      <c r="BT103" s="13"/>
      <c r="BW103" s="13"/>
      <c r="BX103" s="13"/>
      <c r="BZ103" s="13"/>
      <c r="CA103" s="13"/>
      <c r="CB103" s="13"/>
      <c r="CC103" s="14"/>
      <c r="CD103" s="13"/>
      <c r="DA103" s="15"/>
      <c r="DB103" s="15"/>
      <c r="DC103" s="15"/>
      <c r="DD103" s="15"/>
      <c r="DE103" s="15"/>
      <c r="DG103" s="10"/>
      <c r="DJ103" s="26"/>
      <c r="DK103" s="26"/>
      <c r="DL103" s="16"/>
      <c r="DN103" s="10"/>
    </row>
    <row r="104" spans="1:121">
      <c r="DE104" s="15"/>
      <c r="DL104" s="16"/>
      <c r="DN104" s="10"/>
    </row>
    <row r="105" spans="1:121" ht="15.75">
      <c r="A105" s="15"/>
      <c r="B105" s="15"/>
      <c r="K105" s="26"/>
      <c r="AP105" s="14"/>
      <c r="AQ105" s="17"/>
      <c r="AR105" s="18"/>
      <c r="AS105" s="19"/>
      <c r="BU105" s="14"/>
      <c r="BV105" s="14"/>
      <c r="CC105" s="14"/>
      <c r="DE105" s="15"/>
      <c r="DJ105" s="26"/>
      <c r="DK105" s="26"/>
      <c r="DL105" s="16"/>
      <c r="DN105" s="10"/>
    </row>
    <row r="106" spans="1:121">
      <c r="A106" s="23"/>
      <c r="B106" s="15"/>
      <c r="C106" s="15"/>
      <c r="D106" s="15"/>
      <c r="E106" s="15"/>
      <c r="F106" s="15"/>
      <c r="G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N106" s="10"/>
      <c r="DQ106" s="15"/>
    </row>
    <row r="107" spans="1:121" ht="15.75">
      <c r="AP107" s="14"/>
      <c r="AQ107" s="17"/>
      <c r="AR107" s="18"/>
      <c r="AS107" s="19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DE107" s="15"/>
      <c r="DG107" s="16"/>
      <c r="DJ107" s="26"/>
      <c r="DK107" s="26"/>
      <c r="DL107" s="16"/>
      <c r="DN107" s="10"/>
    </row>
    <row r="108" spans="1:121" ht="15.75">
      <c r="AP108" s="14"/>
      <c r="AQ108" s="17"/>
      <c r="AR108" s="18"/>
      <c r="AS108" s="19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DE108" s="15"/>
      <c r="DG108" s="16"/>
      <c r="DJ108" s="26"/>
      <c r="DK108" s="26"/>
      <c r="DL108" s="16"/>
      <c r="DN108" s="10"/>
    </row>
    <row r="109" spans="1:121">
      <c r="BB109" s="14"/>
      <c r="CT109" s="14"/>
      <c r="CX109" s="14"/>
      <c r="DE109" s="15"/>
      <c r="DL109" s="10"/>
      <c r="DN109" s="10"/>
    </row>
    <row r="110" spans="1:121" ht="15.75"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4"/>
      <c r="AP110" s="14"/>
      <c r="AQ110" s="17"/>
      <c r="AR110" s="18"/>
      <c r="AS110" s="19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4"/>
      <c r="BK110" s="27"/>
      <c r="BL110" s="27"/>
      <c r="BM110" s="15"/>
      <c r="BN110" s="15"/>
      <c r="BO110" s="15"/>
      <c r="BP110" s="15"/>
      <c r="BU110" s="14"/>
      <c r="CE110" s="15"/>
      <c r="CG110" s="15"/>
      <c r="DA110" s="15"/>
      <c r="DB110" s="15"/>
      <c r="DC110" s="15"/>
      <c r="DD110" s="15"/>
      <c r="DE110" s="15"/>
      <c r="DG110" s="10"/>
      <c r="DJ110" s="26"/>
      <c r="DK110" s="26"/>
      <c r="DL110" s="16"/>
      <c r="DN110" s="10"/>
    </row>
    <row r="111" spans="1:121" ht="15.75"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4"/>
      <c r="AP111" s="14"/>
      <c r="AQ111" s="17"/>
      <c r="AR111" s="18"/>
      <c r="AS111" s="19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4"/>
      <c r="BK111" s="27"/>
      <c r="BL111" s="27"/>
      <c r="BM111" s="15"/>
      <c r="BN111" s="15"/>
      <c r="BO111" s="15"/>
      <c r="BQ111" s="15"/>
      <c r="BS111" s="15"/>
      <c r="BT111" s="15"/>
      <c r="BW111" s="15"/>
      <c r="BX111" s="15"/>
      <c r="BY111" s="15"/>
      <c r="BZ111" s="15"/>
      <c r="CA111" s="15"/>
      <c r="CB111" s="15"/>
      <c r="CC111" s="15"/>
      <c r="CD111" s="13"/>
      <c r="DA111" s="15"/>
      <c r="DB111" s="15"/>
      <c r="DC111" s="15"/>
      <c r="DD111" s="15"/>
      <c r="DE111" s="15"/>
      <c r="DG111" s="10"/>
      <c r="DJ111" s="26"/>
      <c r="DK111" s="26"/>
      <c r="DL111" s="16"/>
      <c r="DN111" s="10"/>
    </row>
    <row r="112" spans="1:121" ht="15.75">
      <c r="K112" s="5"/>
      <c r="AO112" s="14"/>
      <c r="AP112" s="14"/>
      <c r="AQ112" s="17"/>
      <c r="AR112" s="18"/>
      <c r="AS112" s="19"/>
      <c r="BD112" s="34"/>
      <c r="DG112" s="10"/>
      <c r="DI112" s="16"/>
      <c r="DJ112" s="16"/>
      <c r="DK112" s="16"/>
      <c r="DL112" s="16"/>
      <c r="DN112" s="10"/>
    </row>
    <row r="113" spans="1:123">
      <c r="DE113" s="15"/>
      <c r="DL113" s="16"/>
      <c r="DN113" s="10"/>
    </row>
    <row r="114" spans="1:123">
      <c r="DE114" s="15"/>
      <c r="DG114" s="10"/>
      <c r="DL114" s="16"/>
      <c r="DN114" s="10"/>
    </row>
    <row r="115" spans="1:123">
      <c r="DE115" s="15"/>
      <c r="DG115" s="10"/>
      <c r="DL115" s="16"/>
      <c r="DN115" s="10"/>
    </row>
    <row r="116" spans="1:123">
      <c r="DE116" s="15"/>
      <c r="DG116" s="10"/>
      <c r="DL116" s="16"/>
      <c r="DN116" s="10"/>
    </row>
    <row r="117" spans="1:123">
      <c r="A117" s="23"/>
      <c r="B117" s="23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N117" s="10"/>
    </row>
    <row r="118" spans="1:123"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DE118" s="15"/>
      <c r="DL118" s="10"/>
      <c r="DN118" s="10"/>
    </row>
    <row r="119" spans="1:123">
      <c r="DG119" s="10"/>
      <c r="DL119" s="16"/>
      <c r="DN119" s="10"/>
      <c r="DO119" s="13"/>
    </row>
    <row r="120" spans="1:123">
      <c r="A120" s="23"/>
      <c r="B120" s="23"/>
      <c r="C120" s="23"/>
      <c r="D120" s="15"/>
      <c r="E120" s="15"/>
      <c r="F120" s="15"/>
      <c r="G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N120" s="10"/>
      <c r="DQ120" s="15"/>
    </row>
    <row r="121" spans="1:123">
      <c r="A121" s="23"/>
      <c r="B121" s="15"/>
      <c r="C121" s="15"/>
      <c r="D121" s="15"/>
      <c r="E121" s="15"/>
      <c r="F121" s="15"/>
      <c r="G121" s="15"/>
      <c r="H121" s="15"/>
      <c r="K121" s="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CF121" s="15"/>
      <c r="CG121" s="15"/>
      <c r="CH121" s="15"/>
      <c r="CI121" s="15"/>
      <c r="CJ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L121" s="10"/>
      <c r="DN121" s="10"/>
      <c r="DO121" s="15"/>
    </row>
    <row r="122" spans="1:123">
      <c r="A122" s="23"/>
      <c r="B122" s="15"/>
      <c r="C122" s="15"/>
      <c r="D122" s="15"/>
      <c r="E122" s="15"/>
      <c r="F122" s="15"/>
      <c r="G122" s="15"/>
      <c r="H122" s="15"/>
      <c r="K122" s="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L122" s="16"/>
      <c r="DN122" s="10"/>
      <c r="DO122" s="15"/>
    </row>
    <row r="123" spans="1:123"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DE123" s="15"/>
      <c r="DL123" s="10"/>
      <c r="DN123" s="10"/>
    </row>
    <row r="124" spans="1:123">
      <c r="BS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DE124" s="15"/>
      <c r="DN124" s="10"/>
    </row>
    <row r="125" spans="1:123"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G125" s="15"/>
      <c r="BI125" s="15"/>
      <c r="BJ125" s="15"/>
      <c r="BK125" s="14"/>
      <c r="BL125" s="14"/>
      <c r="BM125" s="15"/>
      <c r="BN125" s="15"/>
      <c r="BO125" s="15"/>
      <c r="BP125" s="15"/>
      <c r="BQ125" s="15"/>
      <c r="BR125" s="15"/>
      <c r="BT125" s="15"/>
      <c r="BW125" s="15"/>
      <c r="BX125" s="15"/>
      <c r="BY125" s="15"/>
      <c r="BZ125" s="15"/>
      <c r="CA125" s="15"/>
      <c r="CB125" s="15"/>
      <c r="CC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Y125" s="15"/>
      <c r="CZ125" s="15"/>
      <c r="DA125" s="15"/>
      <c r="DB125" s="15"/>
      <c r="DC125" s="15"/>
      <c r="DD125" s="15"/>
      <c r="DE125" s="15"/>
      <c r="DG125" s="10"/>
      <c r="DL125" s="16"/>
      <c r="DN125" s="10"/>
      <c r="DS125" s="8"/>
    </row>
    <row r="126" spans="1:123">
      <c r="A126" s="10"/>
      <c r="B126" s="10"/>
      <c r="C126" s="10"/>
      <c r="D126" s="10"/>
      <c r="E126" s="10"/>
      <c r="F126" s="10"/>
      <c r="G126" s="10"/>
      <c r="H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CA126" s="22"/>
      <c r="CG126" s="10"/>
      <c r="CH126" s="10"/>
      <c r="CI126" s="13"/>
      <c r="DF126" s="10"/>
      <c r="DG126" s="10"/>
      <c r="DH126" s="10"/>
      <c r="DI126" s="10"/>
      <c r="DJ126" s="10"/>
      <c r="DK126" s="10"/>
      <c r="DL126" s="10"/>
      <c r="DM126" s="10"/>
      <c r="DN126" s="10"/>
      <c r="DO126" s="11"/>
    </row>
    <row r="127" spans="1:123">
      <c r="A127" s="10"/>
      <c r="B127" s="10"/>
      <c r="C127" s="10"/>
      <c r="D127" s="10"/>
      <c r="E127" s="10"/>
      <c r="F127" s="10"/>
      <c r="G127" s="10"/>
      <c r="H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CA127" s="22"/>
      <c r="CG127" s="10"/>
      <c r="CH127" s="10"/>
      <c r="CI127" s="13"/>
      <c r="DF127" s="10"/>
      <c r="DG127" s="10"/>
      <c r="DH127" s="10"/>
      <c r="DI127" s="10"/>
      <c r="DJ127" s="10"/>
      <c r="DK127" s="10"/>
      <c r="DL127" s="10"/>
      <c r="DM127" s="10"/>
      <c r="DN127" s="10"/>
      <c r="DO127" s="11"/>
    </row>
    <row r="128" spans="1:123">
      <c r="DL128" s="10"/>
      <c r="DN128" s="10"/>
      <c r="DO128" s="13"/>
    </row>
    <row r="129" spans="1:123">
      <c r="DL129" s="10"/>
      <c r="DN129" s="10"/>
      <c r="DO129" s="13"/>
    </row>
    <row r="130" spans="1:123">
      <c r="DL130" s="10"/>
      <c r="DN130" s="10"/>
      <c r="DO130" s="13"/>
    </row>
    <row r="131" spans="1:123">
      <c r="A131" s="15"/>
      <c r="B131" s="16"/>
      <c r="C131" s="16"/>
      <c r="D131" s="16"/>
      <c r="E131" s="16"/>
      <c r="F131" s="16"/>
      <c r="G131" s="16"/>
      <c r="H131" s="16"/>
      <c r="K131" s="16"/>
      <c r="M131" s="14"/>
      <c r="BV131" s="14"/>
      <c r="BW131" s="14"/>
      <c r="DF131" s="16"/>
      <c r="DG131" s="10"/>
      <c r="DI131" s="16"/>
      <c r="DJ131" s="16"/>
      <c r="DK131" s="16"/>
      <c r="DL131" s="16"/>
      <c r="DM131" s="16"/>
      <c r="DN131" s="10"/>
      <c r="DO131" s="16"/>
      <c r="DP131" s="16"/>
      <c r="DQ131" s="16"/>
      <c r="DR131" s="16"/>
      <c r="DS131" s="16"/>
    </row>
    <row r="132" spans="1:123">
      <c r="A132" s="15"/>
      <c r="B132" s="16"/>
      <c r="C132" s="16"/>
      <c r="D132" s="16"/>
      <c r="E132" s="16"/>
      <c r="F132" s="16"/>
      <c r="G132" s="16"/>
      <c r="H132" s="16"/>
      <c r="K132" s="16"/>
      <c r="M132" s="14"/>
      <c r="BV132" s="14"/>
      <c r="BW132" s="14"/>
      <c r="DF132" s="16"/>
      <c r="DG132" s="10"/>
      <c r="DI132" s="16"/>
      <c r="DJ132" s="16"/>
      <c r="DK132" s="16"/>
      <c r="DL132" s="16"/>
      <c r="DM132" s="16"/>
      <c r="DN132" s="10"/>
      <c r="DO132" s="16"/>
      <c r="DP132" s="16"/>
      <c r="DQ132" s="16"/>
      <c r="DR132" s="16"/>
      <c r="DS132" s="16"/>
    </row>
    <row r="133" spans="1:123">
      <c r="DL133" s="10"/>
      <c r="DN133" s="10"/>
      <c r="DO133" s="13"/>
    </row>
    <row r="134" spans="1:123" ht="15.75">
      <c r="K134" s="5"/>
      <c r="AO134" s="14"/>
      <c r="AP134" s="14"/>
      <c r="AQ134" s="17"/>
      <c r="AR134" s="18"/>
      <c r="AS134" s="19"/>
      <c r="BD134" s="3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DG134" s="10"/>
      <c r="DI134" s="16"/>
      <c r="DJ134" s="16"/>
      <c r="DK134" s="16"/>
      <c r="DL134" s="16"/>
      <c r="DN134" s="10"/>
    </row>
    <row r="135" spans="1:123">
      <c r="A135" s="10"/>
      <c r="H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CA135" s="22"/>
      <c r="CG135" s="10"/>
      <c r="CH135" s="10"/>
      <c r="CI135" s="13"/>
      <c r="DF135" s="10"/>
      <c r="DG135" s="10"/>
      <c r="DH135" s="10"/>
      <c r="DI135" s="10"/>
      <c r="DJ135" s="10"/>
      <c r="DK135" s="10"/>
      <c r="DL135" s="10"/>
      <c r="DM135" s="10"/>
      <c r="DN135" s="10"/>
      <c r="DO135" s="11"/>
    </row>
    <row r="136" spans="1:123">
      <c r="A136" s="10"/>
      <c r="H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CA136" s="22"/>
      <c r="CG136" s="10"/>
      <c r="CH136" s="10"/>
      <c r="CI136" s="13"/>
      <c r="DF136" s="10"/>
      <c r="DG136" s="10"/>
      <c r="DH136" s="10"/>
      <c r="DI136" s="10"/>
      <c r="DJ136" s="10"/>
      <c r="DK136" s="10"/>
      <c r="DL136" s="10"/>
      <c r="DM136" s="10"/>
      <c r="DN136" s="10"/>
      <c r="DO136" s="11"/>
    </row>
    <row r="137" spans="1:123">
      <c r="CC137" s="14"/>
      <c r="CS137" s="14"/>
      <c r="DL137" s="10"/>
      <c r="DN137" s="10"/>
      <c r="DO137" s="13"/>
    </row>
    <row r="138" spans="1:123">
      <c r="AP138" s="14"/>
      <c r="CV138" s="14"/>
      <c r="DG138" s="16"/>
      <c r="DL138" s="16"/>
      <c r="DN138" s="10"/>
    </row>
    <row r="139" spans="1:123">
      <c r="A139" s="15"/>
      <c r="B139" s="16"/>
      <c r="C139" s="16"/>
      <c r="D139" s="16"/>
      <c r="E139" s="16"/>
      <c r="F139" s="16"/>
      <c r="G139" s="16"/>
      <c r="H139" s="16"/>
      <c r="K139" s="16"/>
      <c r="M139" s="14"/>
      <c r="BV139" s="14"/>
      <c r="BW139" s="14"/>
      <c r="DF139" s="16"/>
      <c r="DG139" s="10"/>
      <c r="DI139" s="16"/>
      <c r="DJ139" s="16"/>
      <c r="DK139" s="16"/>
      <c r="DL139" s="16"/>
      <c r="DM139" s="16"/>
      <c r="DN139" s="10"/>
      <c r="DO139" s="16"/>
      <c r="DP139" s="16"/>
      <c r="DQ139" s="16"/>
      <c r="DR139" s="16"/>
      <c r="DS139" s="16"/>
    </row>
    <row r="140" spans="1:123">
      <c r="A140" s="15"/>
      <c r="B140" s="16"/>
      <c r="C140" s="16"/>
      <c r="D140" s="16"/>
      <c r="E140" s="16"/>
      <c r="F140" s="16"/>
      <c r="G140" s="16"/>
      <c r="H140" s="16"/>
      <c r="K140" s="16"/>
      <c r="M140" s="14"/>
      <c r="BV140" s="14"/>
      <c r="BW140" s="14"/>
      <c r="DF140" s="16"/>
      <c r="DG140" s="10"/>
      <c r="DI140" s="16"/>
      <c r="DJ140" s="16"/>
      <c r="DK140" s="16"/>
      <c r="DL140" s="16"/>
      <c r="DM140" s="16"/>
      <c r="DN140" s="10"/>
      <c r="DO140" s="16"/>
      <c r="DP140" s="16"/>
      <c r="DQ140" s="16"/>
      <c r="DR140" s="16"/>
      <c r="DS140" s="16"/>
    </row>
    <row r="141" spans="1:123">
      <c r="A141" s="15"/>
      <c r="B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5"/>
      <c r="CS141" s="15"/>
      <c r="DA141" s="15"/>
      <c r="DB141" s="15"/>
      <c r="DC141" s="15"/>
      <c r="DD141" s="15"/>
      <c r="DE141" s="15"/>
      <c r="DL141" s="16"/>
      <c r="DN141" s="10"/>
    </row>
    <row r="142" spans="1:123" ht="15.75">
      <c r="K142" s="5"/>
      <c r="AO142" s="14"/>
      <c r="AP142" s="14"/>
      <c r="AQ142" s="17"/>
      <c r="AR142" s="18"/>
      <c r="AS142" s="19"/>
      <c r="BD142" s="3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DG142" s="10"/>
      <c r="DI142" s="16"/>
      <c r="DJ142" s="16"/>
      <c r="DK142" s="16"/>
      <c r="DL142" s="16"/>
      <c r="DN142" s="10"/>
    </row>
    <row r="143" spans="1:123">
      <c r="A143" s="10"/>
      <c r="H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CA143" s="22"/>
      <c r="CG143" s="10"/>
      <c r="CH143" s="10"/>
      <c r="CI143" s="13"/>
      <c r="DF143" s="10"/>
      <c r="DG143" s="10"/>
      <c r="DH143" s="10"/>
      <c r="DI143" s="10"/>
      <c r="DJ143" s="10"/>
      <c r="DK143" s="10"/>
      <c r="DL143" s="10"/>
      <c r="DM143" s="10"/>
      <c r="DN143" s="10"/>
      <c r="DO143" s="11"/>
    </row>
    <row r="144" spans="1:123">
      <c r="A144" s="10"/>
      <c r="H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CA144" s="22"/>
      <c r="CG144" s="10"/>
      <c r="CH144" s="10"/>
      <c r="CI144" s="13"/>
      <c r="DF144" s="10"/>
      <c r="DG144" s="10"/>
      <c r="DH144" s="10"/>
      <c r="DI144" s="10"/>
      <c r="DJ144" s="10"/>
      <c r="DK144" s="10"/>
      <c r="DL144" s="10"/>
      <c r="DM144" s="10"/>
      <c r="DN144" s="10"/>
      <c r="DO144" s="11"/>
    </row>
    <row r="145" spans="1:123">
      <c r="A145" s="15"/>
      <c r="B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5"/>
      <c r="CS145" s="15"/>
      <c r="DA145" s="15"/>
      <c r="DB145" s="15"/>
      <c r="DC145" s="15"/>
      <c r="DD145" s="15"/>
      <c r="DE145" s="15"/>
      <c r="DL145" s="16"/>
      <c r="DN145" s="10"/>
    </row>
    <row r="146" spans="1:123">
      <c r="A146" s="15"/>
      <c r="B146" s="16"/>
      <c r="C146" s="16"/>
      <c r="D146" s="16"/>
      <c r="E146" s="16"/>
      <c r="F146" s="16"/>
      <c r="G146" s="16"/>
      <c r="H146" s="16"/>
      <c r="K146" s="16"/>
      <c r="M146" s="14"/>
      <c r="BV146" s="14"/>
      <c r="BW146" s="14"/>
      <c r="DF146" s="16"/>
      <c r="DG146" s="10"/>
      <c r="DI146" s="16"/>
      <c r="DJ146" s="16"/>
      <c r="DK146" s="16"/>
      <c r="DL146" s="16"/>
      <c r="DM146" s="16"/>
      <c r="DN146" s="10"/>
      <c r="DO146" s="16"/>
      <c r="DP146" s="16"/>
      <c r="DQ146" s="16"/>
      <c r="DR146" s="16"/>
      <c r="DS146" s="16"/>
    </row>
    <row r="147" spans="1:123">
      <c r="A147" s="15"/>
      <c r="B147" s="16"/>
      <c r="C147" s="16"/>
      <c r="D147" s="16"/>
      <c r="E147" s="16"/>
      <c r="F147" s="16"/>
      <c r="G147" s="16"/>
      <c r="H147" s="16"/>
      <c r="K147" s="16"/>
      <c r="M147" s="14"/>
      <c r="BV147" s="14"/>
      <c r="BW147" s="14"/>
      <c r="DF147" s="16"/>
      <c r="DG147" s="10"/>
      <c r="DI147" s="16"/>
      <c r="DJ147" s="16"/>
      <c r="DK147" s="16"/>
      <c r="DL147" s="16"/>
      <c r="DM147" s="16"/>
      <c r="DN147" s="10"/>
      <c r="DO147" s="16"/>
      <c r="DP147" s="16"/>
      <c r="DQ147" s="16"/>
      <c r="DR147" s="16"/>
      <c r="DS147" s="16"/>
    </row>
    <row r="148" spans="1:123">
      <c r="DL148" s="10"/>
      <c r="DN148" s="10"/>
      <c r="DO148" s="13"/>
    </row>
    <row r="149" spans="1:123" ht="15.75">
      <c r="K149" s="5"/>
      <c r="AO149" s="14"/>
      <c r="AP149" s="14"/>
      <c r="AQ149" s="17"/>
      <c r="AR149" s="18"/>
      <c r="AS149" s="19"/>
      <c r="BD149" s="3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DG149" s="10"/>
      <c r="DI149" s="16"/>
      <c r="DJ149" s="16"/>
      <c r="DK149" s="16"/>
      <c r="DL149" s="16"/>
      <c r="DN149" s="10"/>
    </row>
    <row r="150" spans="1:123">
      <c r="A150" s="15"/>
      <c r="B150" s="16"/>
      <c r="C150" s="16"/>
      <c r="D150" s="16"/>
      <c r="E150" s="16"/>
      <c r="F150" s="16"/>
      <c r="G150" s="16"/>
      <c r="H150" s="16"/>
      <c r="I150" s="16"/>
      <c r="K150" s="16"/>
      <c r="M150" s="14"/>
      <c r="BV150" s="14"/>
      <c r="BW150" s="14"/>
      <c r="CD150" s="14"/>
      <c r="CQ150" s="13"/>
      <c r="CR150" s="13"/>
      <c r="CS150" s="13"/>
      <c r="CT150" s="13"/>
      <c r="CU150" s="13"/>
      <c r="CV150" s="13"/>
      <c r="CW150" s="13"/>
      <c r="CX150" s="13"/>
      <c r="CY150" s="13"/>
      <c r="DF150" s="16"/>
      <c r="DG150" s="10"/>
      <c r="DI150" s="16"/>
      <c r="DJ150" s="16"/>
      <c r="DK150" s="16"/>
      <c r="DL150" s="16"/>
      <c r="DM150" s="16"/>
      <c r="DN150" s="10"/>
      <c r="DO150" s="16"/>
      <c r="DP150" s="16"/>
      <c r="DQ150" s="16"/>
      <c r="DR150" s="16"/>
      <c r="DS150" s="16"/>
    </row>
    <row r="151" spans="1:123">
      <c r="A151" s="15"/>
      <c r="B151" s="16"/>
      <c r="C151" s="16"/>
      <c r="D151" s="16"/>
      <c r="E151" s="16"/>
      <c r="F151" s="16"/>
      <c r="G151" s="16"/>
      <c r="H151" s="16"/>
      <c r="I151" s="16"/>
      <c r="K151" s="16"/>
      <c r="M151" s="14"/>
      <c r="BV151" s="14"/>
      <c r="BW151" s="14"/>
      <c r="CD151" s="14"/>
      <c r="CQ151" s="13"/>
      <c r="CR151" s="13"/>
      <c r="CS151" s="13"/>
      <c r="CT151" s="13"/>
      <c r="CU151" s="13"/>
      <c r="CV151" s="13"/>
      <c r="CW151" s="13"/>
      <c r="CX151" s="13"/>
      <c r="CY151" s="13"/>
      <c r="DF151" s="16"/>
      <c r="DG151" s="10"/>
      <c r="DI151" s="16"/>
      <c r="DJ151" s="16"/>
      <c r="DK151" s="16"/>
      <c r="DL151" s="16"/>
      <c r="DM151" s="16"/>
      <c r="DN151" s="10"/>
      <c r="DO151" s="16"/>
      <c r="DP151" s="16"/>
      <c r="DQ151" s="16"/>
      <c r="DR151" s="16"/>
      <c r="DS151" s="16"/>
    </row>
    <row r="152" spans="1:123">
      <c r="A152" s="15"/>
      <c r="B152" s="16"/>
      <c r="C152" s="16"/>
      <c r="D152" s="16"/>
      <c r="E152" s="16"/>
      <c r="F152" s="16"/>
      <c r="G152" s="16"/>
      <c r="H152" s="16"/>
      <c r="I152" s="16"/>
      <c r="K152" s="16"/>
      <c r="M152" s="14"/>
      <c r="BV152" s="14"/>
      <c r="BW152" s="14"/>
      <c r="DF152" s="16"/>
      <c r="DG152" s="10"/>
      <c r="DI152" s="16"/>
      <c r="DJ152" s="16"/>
      <c r="DK152" s="16"/>
      <c r="DL152" s="16"/>
      <c r="DM152" s="16"/>
      <c r="DN152" s="10"/>
      <c r="DO152" s="16"/>
      <c r="DP152" s="16"/>
      <c r="DQ152" s="16"/>
      <c r="DR152" s="16"/>
      <c r="DS152" s="16"/>
    </row>
    <row r="153" spans="1:123">
      <c r="A153" s="15"/>
      <c r="B153" s="16"/>
      <c r="C153" s="16"/>
      <c r="D153" s="16"/>
      <c r="E153" s="16"/>
      <c r="F153" s="16"/>
      <c r="G153" s="16"/>
      <c r="H153" s="16"/>
      <c r="I153" s="16"/>
      <c r="K153" s="16"/>
      <c r="M153" s="14"/>
      <c r="BV153" s="14"/>
      <c r="BW153" s="14"/>
      <c r="DF153" s="16"/>
      <c r="DG153" s="10"/>
      <c r="DI153" s="16"/>
      <c r="DJ153" s="16"/>
      <c r="DK153" s="16"/>
      <c r="DL153" s="16"/>
      <c r="DM153" s="16"/>
      <c r="DN153" s="10"/>
      <c r="DO153" s="16"/>
      <c r="DP153" s="16"/>
      <c r="DQ153" s="16"/>
      <c r="DR153" s="16"/>
      <c r="DS153" s="16"/>
    </row>
    <row r="154" spans="1:123" ht="15.75">
      <c r="K154" s="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4"/>
      <c r="AP154" s="14"/>
      <c r="AQ154" s="17"/>
      <c r="AR154" s="18"/>
      <c r="AS154" s="19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15"/>
      <c r="DJ154" s="26"/>
      <c r="DK154" s="26"/>
      <c r="DL154" s="16"/>
      <c r="DN154" s="10"/>
    </row>
    <row r="155" spans="1:123">
      <c r="A155" s="15"/>
      <c r="B155" s="16"/>
      <c r="C155" s="16"/>
      <c r="D155" s="16"/>
      <c r="E155" s="16"/>
      <c r="F155" s="16"/>
      <c r="G155" s="16"/>
      <c r="H155" s="16"/>
      <c r="K155" s="16"/>
      <c r="M155" s="14"/>
      <c r="BV155" s="14"/>
      <c r="BW155" s="14"/>
      <c r="CD155" s="14"/>
      <c r="CQ155" s="13"/>
      <c r="CR155" s="13"/>
      <c r="CS155" s="13"/>
      <c r="CT155" s="13"/>
      <c r="CU155" s="13"/>
      <c r="CV155" s="13"/>
      <c r="CW155" s="13"/>
      <c r="CX155" s="13"/>
      <c r="CY155" s="13"/>
      <c r="DF155" s="16"/>
      <c r="DG155" s="10"/>
      <c r="DI155" s="16"/>
      <c r="DJ155" s="16"/>
      <c r="DK155" s="16"/>
      <c r="DL155" s="16"/>
      <c r="DM155" s="16"/>
      <c r="DN155" s="10"/>
      <c r="DO155" s="16"/>
      <c r="DP155" s="16"/>
      <c r="DQ155" s="16"/>
      <c r="DR155" s="16"/>
      <c r="DS155" s="16"/>
    </row>
    <row r="156" spans="1:123">
      <c r="A156" s="15"/>
      <c r="B156" s="16"/>
      <c r="C156" s="16"/>
      <c r="D156" s="16"/>
      <c r="E156" s="16"/>
      <c r="F156" s="16"/>
      <c r="G156" s="16"/>
      <c r="H156" s="16"/>
      <c r="K156" s="16"/>
      <c r="M156" s="14"/>
      <c r="BV156" s="14"/>
      <c r="BW156" s="14"/>
      <c r="CD156" s="14"/>
      <c r="CQ156" s="13"/>
      <c r="CR156" s="13"/>
      <c r="CS156" s="13"/>
      <c r="CT156" s="13"/>
      <c r="CU156" s="13"/>
      <c r="CV156" s="13"/>
      <c r="CW156" s="13"/>
      <c r="CX156" s="13"/>
      <c r="CY156" s="13"/>
      <c r="DF156" s="16"/>
      <c r="DG156" s="10"/>
      <c r="DI156" s="16"/>
      <c r="DJ156" s="16"/>
      <c r="DK156" s="16"/>
      <c r="DL156" s="16"/>
      <c r="DM156" s="16"/>
      <c r="DN156" s="10"/>
      <c r="DO156" s="16"/>
      <c r="DP156" s="16"/>
      <c r="DQ156" s="16"/>
      <c r="DR156" s="16"/>
      <c r="DS156" s="16"/>
    </row>
    <row r="157" spans="1:123">
      <c r="A157" s="15"/>
      <c r="B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5"/>
      <c r="CS157" s="15"/>
      <c r="DA157" s="15"/>
      <c r="DB157" s="15"/>
      <c r="DC157" s="15"/>
      <c r="DD157" s="15"/>
      <c r="DE157" s="15"/>
      <c r="DL157" s="16"/>
      <c r="DN157" s="10"/>
    </row>
    <row r="158" spans="1:123" ht="15.75">
      <c r="BL158" s="14"/>
      <c r="BM158" s="14"/>
      <c r="BN158" s="14"/>
      <c r="BO158" s="14"/>
      <c r="BZ158" s="14"/>
      <c r="CA158" s="14"/>
      <c r="CB158" s="14"/>
      <c r="CO158" s="12"/>
      <c r="DL158" s="10"/>
      <c r="DN158" s="10"/>
      <c r="DO158" s="13"/>
    </row>
    <row r="159" spans="1:123" ht="15.75">
      <c r="K159" s="5"/>
      <c r="AO159" s="14"/>
      <c r="AP159" s="14"/>
      <c r="AQ159" s="17"/>
      <c r="AR159" s="18"/>
      <c r="AS159" s="19"/>
      <c r="BD159" s="3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DG159" s="10"/>
      <c r="DI159" s="16"/>
      <c r="DJ159" s="16"/>
      <c r="DK159" s="16"/>
      <c r="DL159" s="16"/>
      <c r="DN159" s="10"/>
    </row>
    <row r="160" spans="1:123">
      <c r="A160" s="10"/>
      <c r="H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CA160" s="22"/>
      <c r="CG160" s="10"/>
      <c r="CH160" s="10"/>
      <c r="CI160" s="13"/>
      <c r="DF160" s="10"/>
      <c r="DG160" s="10"/>
      <c r="DH160" s="10"/>
      <c r="DI160" s="10"/>
      <c r="DJ160" s="10"/>
      <c r="DK160" s="10"/>
      <c r="DL160" s="10"/>
      <c r="DM160" s="10"/>
      <c r="DN160" s="10"/>
      <c r="DO160" s="11"/>
    </row>
    <row r="161" spans="1:127">
      <c r="A161" s="10"/>
      <c r="H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CA161" s="22"/>
      <c r="CB161" s="14"/>
      <c r="CG161" s="10"/>
      <c r="CH161" s="10"/>
      <c r="CI161" s="13"/>
      <c r="DF161" s="10"/>
      <c r="DG161" s="10"/>
      <c r="DH161" s="10"/>
      <c r="DI161" s="10"/>
      <c r="DJ161" s="10"/>
      <c r="DK161" s="10"/>
      <c r="DL161" s="10"/>
      <c r="DM161" s="10"/>
      <c r="DN161" s="10"/>
      <c r="DO161" s="11"/>
    </row>
    <row r="162" spans="1:127">
      <c r="A162" s="15"/>
      <c r="B162" s="16"/>
      <c r="C162" s="16"/>
      <c r="D162" s="16"/>
      <c r="E162" s="16"/>
      <c r="F162" s="16"/>
      <c r="G162" s="16"/>
      <c r="H162" s="16"/>
      <c r="K162" s="16"/>
      <c r="M162" s="14"/>
      <c r="BV162" s="14"/>
      <c r="BW162" s="14"/>
      <c r="DF162" s="16"/>
      <c r="DG162" s="10"/>
      <c r="DI162" s="16"/>
      <c r="DJ162" s="16"/>
      <c r="DK162" s="16"/>
      <c r="DL162" s="16"/>
      <c r="DM162" s="16"/>
      <c r="DN162" s="10"/>
      <c r="DO162" s="16"/>
      <c r="DP162" s="16"/>
      <c r="DQ162" s="16"/>
      <c r="DR162" s="16"/>
      <c r="DS162" s="16"/>
    </row>
    <row r="163" spans="1:127">
      <c r="DL163" s="10"/>
      <c r="DN163" s="10"/>
      <c r="DO163" s="13"/>
    </row>
    <row r="164" spans="1:127" ht="15.75">
      <c r="K164" s="5"/>
      <c r="AO164" s="14"/>
      <c r="AP164" s="14"/>
      <c r="AQ164" s="17"/>
      <c r="AR164" s="18"/>
      <c r="AS164" s="19"/>
      <c r="BD164" s="3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DG164" s="10"/>
      <c r="DI164" s="16"/>
      <c r="DJ164" s="16"/>
      <c r="DK164" s="16"/>
      <c r="DL164" s="16"/>
      <c r="DN164" s="10"/>
    </row>
    <row r="165" spans="1:127">
      <c r="A165" s="10"/>
      <c r="H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CA165" s="22"/>
      <c r="CG165" s="10"/>
      <c r="CH165" s="10"/>
      <c r="CI165" s="13"/>
      <c r="DF165" s="10"/>
      <c r="DG165" s="10"/>
      <c r="DH165" s="10"/>
      <c r="DI165" s="10"/>
      <c r="DJ165" s="10"/>
      <c r="DK165" s="10"/>
      <c r="DL165" s="10"/>
      <c r="DM165" s="10"/>
      <c r="DN165" s="10"/>
      <c r="DO165" s="11"/>
    </row>
    <row r="166" spans="1:127">
      <c r="A166" s="10"/>
      <c r="H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CG166" s="10"/>
      <c r="CH166" s="10"/>
      <c r="CI166" s="13"/>
      <c r="DF166" s="10"/>
      <c r="DG166" s="10"/>
      <c r="DH166" s="10"/>
      <c r="DI166" s="10"/>
      <c r="DJ166" s="10"/>
      <c r="DK166" s="10"/>
      <c r="DL166" s="10"/>
      <c r="DM166" s="10"/>
      <c r="DN166" s="10"/>
      <c r="DO166" s="11"/>
    </row>
    <row r="167" spans="1:127" s="16" customFormat="1">
      <c r="A167" s="15"/>
      <c r="I167" s="3"/>
      <c r="J167" s="3"/>
      <c r="L167" s="3"/>
      <c r="M167" s="1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14"/>
      <c r="BW167" s="14"/>
      <c r="BX167" s="3"/>
      <c r="BY167" s="3"/>
      <c r="BZ167" s="3"/>
      <c r="CA167" s="3"/>
      <c r="CB167" s="3"/>
      <c r="CC167" s="14"/>
      <c r="CD167" s="14"/>
      <c r="CE167" s="14"/>
      <c r="CF167" s="14"/>
      <c r="CG167" s="14"/>
      <c r="CH167" s="14"/>
      <c r="CI167" s="14"/>
      <c r="CJ167" s="14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G167" s="10"/>
      <c r="DH167" s="3"/>
      <c r="DN167" s="10"/>
      <c r="DT167" s="3"/>
      <c r="DU167" s="3"/>
      <c r="DV167" s="3"/>
      <c r="DW167" s="3"/>
    </row>
    <row r="168" spans="1:127" s="16" customFormat="1">
      <c r="A168" s="15"/>
      <c r="I168" s="3"/>
      <c r="J168" s="3"/>
      <c r="L168" s="3"/>
      <c r="M168" s="1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14"/>
      <c r="BW168" s="14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G168" s="10"/>
      <c r="DH168" s="3"/>
      <c r="DN168" s="10"/>
      <c r="DT168" s="3"/>
      <c r="DU168" s="3"/>
      <c r="DV168" s="3"/>
      <c r="DW168" s="3"/>
    </row>
    <row r="169" spans="1:127" s="16" customFormat="1">
      <c r="A169" s="15"/>
      <c r="I169" s="3"/>
      <c r="J169" s="3"/>
      <c r="L169" s="3"/>
      <c r="M169" s="1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14"/>
      <c r="BW169" s="14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G169" s="10"/>
      <c r="DH169" s="3"/>
      <c r="DN169" s="10"/>
      <c r="DT169" s="3"/>
      <c r="DU169" s="3"/>
      <c r="DV169" s="3"/>
      <c r="DW169" s="3"/>
    </row>
    <row r="170" spans="1:127" s="16" customFormat="1">
      <c r="A170" s="15"/>
      <c r="I170" s="3"/>
      <c r="J170" s="3"/>
      <c r="L170" s="3"/>
      <c r="M170" s="1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14"/>
      <c r="BW170" s="14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G170" s="10"/>
      <c r="DH170" s="3"/>
      <c r="DN170" s="10"/>
      <c r="DT170" s="3"/>
      <c r="DU170" s="3"/>
      <c r="DV170" s="3"/>
      <c r="DW170" s="3"/>
    </row>
    <row r="171" spans="1:127">
      <c r="A171" s="15"/>
      <c r="B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4"/>
      <c r="BL171" s="14"/>
      <c r="BM171" s="15"/>
      <c r="BN171" s="15"/>
      <c r="BO171" s="15"/>
      <c r="BR171" s="23"/>
      <c r="BS171" s="23"/>
      <c r="BT171" s="23"/>
      <c r="BU171" s="23"/>
      <c r="BV171" s="23"/>
      <c r="BW171" s="23"/>
      <c r="BX171" s="23"/>
      <c r="BY171" s="23"/>
      <c r="CR171" s="15"/>
      <c r="CS171" s="15"/>
      <c r="DA171" s="15"/>
      <c r="DB171" s="15"/>
      <c r="DC171" s="15"/>
      <c r="DD171" s="15"/>
      <c r="DE171" s="15"/>
      <c r="DN171" s="10"/>
    </row>
    <row r="172" spans="1:127">
      <c r="DG172" s="10"/>
      <c r="DL172" s="16"/>
      <c r="DN172" s="10"/>
      <c r="DO172" s="13"/>
    </row>
    <row r="173" spans="1:127">
      <c r="A173" s="23"/>
      <c r="B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N173" s="10"/>
    </row>
    <row r="174" spans="1:127">
      <c r="K174" s="5"/>
      <c r="DG174" s="10"/>
      <c r="DJ174" s="10"/>
      <c r="DK174" s="10"/>
      <c r="DL174" s="16"/>
      <c r="DN174" s="10"/>
      <c r="DO174" s="13"/>
    </row>
    <row r="175" spans="1:127"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DE175" s="15"/>
      <c r="DL175" s="10"/>
      <c r="DN175" s="10"/>
    </row>
    <row r="176" spans="1:127" ht="15.75">
      <c r="K176" s="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4"/>
      <c r="AP176" s="14"/>
      <c r="AQ176" s="17"/>
      <c r="AR176" s="18"/>
      <c r="AS176" s="19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4"/>
      <c r="BK176" s="27"/>
      <c r="BL176" s="27"/>
      <c r="BM176" s="15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Z176" s="27"/>
      <c r="CA176" s="27"/>
      <c r="CB176" s="27"/>
      <c r="CC176" s="14"/>
      <c r="CD176" s="14"/>
      <c r="CE176" s="14"/>
      <c r="CF176" s="14"/>
      <c r="CG176" s="14"/>
      <c r="DA176" s="15"/>
      <c r="DB176" s="15"/>
      <c r="DC176" s="15"/>
      <c r="DD176" s="15"/>
      <c r="DE176" s="15"/>
      <c r="DJ176" s="26"/>
      <c r="DK176" s="26"/>
      <c r="DL176" s="10"/>
      <c r="DN176" s="10"/>
    </row>
    <row r="177" spans="1:127" ht="15.75">
      <c r="K177" s="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4"/>
      <c r="AP177" s="14"/>
      <c r="AQ177" s="17"/>
      <c r="AR177" s="18"/>
      <c r="AS177" s="19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4"/>
      <c r="BK177" s="27"/>
      <c r="BL177" s="27"/>
      <c r="BM177" s="15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Z177" s="27"/>
      <c r="CA177" s="27"/>
      <c r="CB177" s="27"/>
      <c r="CC177" s="14"/>
      <c r="CD177" s="14"/>
      <c r="CE177" s="14"/>
      <c r="CF177" s="14"/>
      <c r="CG177" s="14"/>
      <c r="DA177" s="15"/>
      <c r="DB177" s="15"/>
      <c r="DC177" s="15"/>
      <c r="DD177" s="15"/>
      <c r="DE177" s="15"/>
      <c r="DJ177" s="26"/>
      <c r="DK177" s="26"/>
      <c r="DL177" s="10"/>
      <c r="DN177" s="10"/>
    </row>
    <row r="178" spans="1:127" ht="15.75">
      <c r="K178" s="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4"/>
      <c r="AP178" s="14"/>
      <c r="AQ178" s="17"/>
      <c r="AR178" s="18"/>
      <c r="AS178" s="19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4"/>
      <c r="BK178" s="27"/>
      <c r="BL178" s="27"/>
      <c r="BM178" s="15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Z178" s="27"/>
      <c r="CA178" s="27"/>
      <c r="CB178" s="27"/>
      <c r="CC178" s="14"/>
      <c r="CD178" s="14"/>
      <c r="CE178" s="14"/>
      <c r="CF178" s="14"/>
      <c r="CG178" s="14"/>
      <c r="DA178" s="15"/>
      <c r="DB178" s="15"/>
      <c r="DC178" s="15"/>
      <c r="DD178" s="15"/>
      <c r="DE178" s="15"/>
      <c r="DJ178" s="26"/>
      <c r="DK178" s="26"/>
      <c r="DL178" s="10"/>
      <c r="DN178" s="10"/>
    </row>
    <row r="179" spans="1:127" ht="15.75">
      <c r="K179" s="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4"/>
      <c r="AP179" s="14"/>
      <c r="AQ179" s="17"/>
      <c r="AR179" s="18"/>
      <c r="AS179" s="19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4"/>
      <c r="BK179" s="27"/>
      <c r="BL179" s="27"/>
      <c r="BM179" s="15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Z179" s="27"/>
      <c r="CA179" s="27"/>
      <c r="CB179" s="27"/>
      <c r="CC179" s="14"/>
      <c r="CD179" s="14"/>
      <c r="CE179" s="14"/>
      <c r="CF179" s="14"/>
      <c r="CG179" s="14"/>
      <c r="DA179" s="15"/>
      <c r="DB179" s="15"/>
      <c r="DC179" s="15"/>
      <c r="DD179" s="15"/>
      <c r="DE179" s="15"/>
      <c r="DJ179" s="26"/>
      <c r="DK179" s="26"/>
      <c r="DL179" s="10"/>
      <c r="DN179" s="10"/>
    </row>
    <row r="180" spans="1:127">
      <c r="A180" s="15"/>
      <c r="B180" s="15"/>
      <c r="C180" s="16"/>
      <c r="D180" s="16"/>
      <c r="E180" s="16"/>
      <c r="F180" s="16"/>
      <c r="G180" s="16"/>
      <c r="H180" s="16"/>
      <c r="I180" s="16"/>
      <c r="J180" s="16"/>
      <c r="K180" s="26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27"/>
      <c r="BL180" s="27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5"/>
      <c r="DB180" s="15"/>
      <c r="DC180" s="15"/>
      <c r="DD180" s="15"/>
      <c r="DE180" s="15"/>
      <c r="DF180" s="16"/>
      <c r="DG180" s="16"/>
      <c r="DH180" s="16"/>
      <c r="DI180" s="16"/>
      <c r="DJ180" s="26"/>
      <c r="DK180" s="26"/>
      <c r="DL180" s="16"/>
      <c r="DM180" s="16"/>
      <c r="DN180" s="10"/>
      <c r="DO180" s="16"/>
      <c r="DP180" s="16"/>
      <c r="DQ180" s="16"/>
      <c r="DR180" s="16"/>
      <c r="DS180" s="16"/>
      <c r="DT180" s="16"/>
      <c r="DU180" s="16"/>
      <c r="DV180" s="16"/>
      <c r="DW180" s="16"/>
    </row>
    <row r="181" spans="1:127">
      <c r="BB181" s="14"/>
      <c r="CH181" s="14"/>
      <c r="CJ181" s="14"/>
      <c r="CR181" s="14"/>
      <c r="CS181" s="14"/>
      <c r="CT181" s="14"/>
      <c r="CU181" s="14"/>
      <c r="CV181" s="14"/>
      <c r="CW181" s="14"/>
      <c r="CX181" s="14"/>
      <c r="DE181" s="15"/>
      <c r="DL181" s="10"/>
      <c r="DN181" s="10"/>
    </row>
    <row r="182" spans="1:127" ht="15.75">
      <c r="K182" s="5"/>
      <c r="AO182" s="14"/>
      <c r="AP182" s="14"/>
      <c r="AQ182" s="17"/>
      <c r="AR182" s="18"/>
      <c r="AS182" s="19"/>
      <c r="BD182" s="34"/>
      <c r="DG182" s="10"/>
      <c r="DI182" s="16"/>
      <c r="DJ182" s="16"/>
      <c r="DK182" s="16"/>
      <c r="DL182" s="16"/>
      <c r="DN182" s="10"/>
    </row>
    <row r="183" spans="1:127" ht="15.75">
      <c r="K183" s="5"/>
      <c r="AP183" s="14"/>
      <c r="AQ183" s="17"/>
      <c r="AR183" s="18"/>
      <c r="AS183" s="19"/>
      <c r="DE183" s="15"/>
      <c r="DL183" s="10"/>
      <c r="DN183" s="10"/>
    </row>
    <row r="184" spans="1:127">
      <c r="A184" s="15"/>
      <c r="B184" s="15"/>
      <c r="L184" s="15"/>
      <c r="M184" s="15"/>
      <c r="N184" s="15"/>
      <c r="O184" s="15"/>
      <c r="P184" s="15"/>
      <c r="Q184" s="15"/>
      <c r="R184" s="15"/>
      <c r="S184" s="15"/>
      <c r="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L184" s="10"/>
      <c r="DN184" s="10"/>
    </row>
    <row r="185" spans="1:127" ht="15.75">
      <c r="K185" s="5"/>
      <c r="AO185" s="14"/>
      <c r="AP185" s="14"/>
      <c r="AQ185" s="17"/>
      <c r="AR185" s="18"/>
      <c r="AS185" s="19"/>
      <c r="BD185" s="3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DG185" s="10"/>
      <c r="DI185" s="16"/>
      <c r="DJ185" s="16"/>
      <c r="DK185" s="16"/>
      <c r="DL185" s="16"/>
      <c r="DN185" s="10"/>
    </row>
    <row r="186" spans="1:127">
      <c r="A186" s="10"/>
      <c r="H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CG186" s="10"/>
      <c r="CH186" s="10"/>
      <c r="CI186" s="13"/>
      <c r="DF186" s="10"/>
      <c r="DG186" s="10"/>
      <c r="DH186" s="10"/>
      <c r="DI186" s="10"/>
      <c r="DJ186" s="10"/>
      <c r="DK186" s="10"/>
      <c r="DL186" s="10"/>
      <c r="DM186" s="10"/>
      <c r="DN186" s="10"/>
      <c r="DO186" s="11"/>
    </row>
    <row r="187" spans="1:127">
      <c r="A187" s="10"/>
      <c r="H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CG187" s="10"/>
      <c r="CH187" s="10"/>
      <c r="CI187" s="13"/>
      <c r="DF187" s="10"/>
      <c r="DG187" s="10"/>
      <c r="DH187" s="10"/>
      <c r="DI187" s="10"/>
      <c r="DJ187" s="10"/>
      <c r="DK187" s="10"/>
      <c r="DL187" s="10"/>
      <c r="DM187" s="10"/>
      <c r="DN187" s="10"/>
      <c r="DO187" s="11"/>
    </row>
    <row r="188" spans="1:127">
      <c r="A188" s="15"/>
      <c r="B188" s="16"/>
      <c r="C188" s="16"/>
      <c r="D188" s="16"/>
      <c r="E188" s="16"/>
      <c r="F188" s="16"/>
      <c r="G188" s="16"/>
      <c r="H188" s="16"/>
      <c r="K188" s="16"/>
      <c r="M188" s="14"/>
      <c r="BV188" s="14"/>
      <c r="BW188" s="14"/>
      <c r="DF188" s="16"/>
      <c r="DG188" s="10"/>
      <c r="DI188" s="16"/>
      <c r="DJ188" s="16"/>
      <c r="DK188" s="16"/>
      <c r="DL188" s="16"/>
      <c r="DM188" s="16"/>
      <c r="DN188" s="10"/>
      <c r="DO188" s="16"/>
      <c r="DP188" s="16"/>
      <c r="DQ188" s="16"/>
      <c r="DR188" s="16"/>
      <c r="DS188" s="16"/>
    </row>
    <row r="189" spans="1:127">
      <c r="A189" s="15"/>
      <c r="B189" s="16"/>
      <c r="C189" s="16"/>
      <c r="D189" s="16"/>
      <c r="E189" s="16"/>
      <c r="F189" s="16"/>
      <c r="G189" s="16"/>
      <c r="H189" s="16"/>
      <c r="K189" s="16"/>
      <c r="M189" s="14"/>
      <c r="BV189" s="14"/>
      <c r="BW189" s="14"/>
      <c r="DF189" s="16"/>
      <c r="DG189" s="10"/>
      <c r="DI189" s="16"/>
      <c r="DJ189" s="16"/>
      <c r="DK189" s="16"/>
      <c r="DL189" s="16"/>
      <c r="DM189" s="16"/>
      <c r="DN189" s="10"/>
      <c r="DO189" s="16"/>
      <c r="DP189" s="16"/>
      <c r="DQ189" s="16"/>
      <c r="DR189" s="16"/>
      <c r="DS189" s="16"/>
    </row>
    <row r="190" spans="1:127">
      <c r="A190" s="15"/>
      <c r="B190" s="16"/>
      <c r="C190" s="16"/>
      <c r="D190" s="16"/>
      <c r="E190" s="16"/>
      <c r="F190" s="16"/>
      <c r="G190" s="16"/>
      <c r="H190" s="16"/>
      <c r="K190" s="16"/>
      <c r="M190" s="14"/>
      <c r="BV190" s="14"/>
      <c r="BW190" s="14"/>
      <c r="DF190" s="16"/>
      <c r="DG190" s="10"/>
      <c r="DI190" s="16"/>
      <c r="DJ190" s="16"/>
      <c r="DK190" s="16"/>
      <c r="DL190" s="16"/>
      <c r="DM190" s="16"/>
      <c r="DN190" s="10"/>
      <c r="DO190" s="16"/>
      <c r="DP190" s="16"/>
      <c r="DQ190" s="16"/>
      <c r="DR190" s="16"/>
      <c r="DS190" s="16"/>
    </row>
    <row r="191" spans="1:127">
      <c r="A191" s="15"/>
      <c r="B191" s="16"/>
      <c r="C191" s="16"/>
      <c r="D191" s="16"/>
      <c r="E191" s="16"/>
      <c r="F191" s="16"/>
      <c r="G191" s="16"/>
      <c r="H191" s="16"/>
      <c r="K191" s="16"/>
      <c r="M191" s="14"/>
      <c r="BV191" s="14"/>
      <c r="BW191" s="14"/>
      <c r="DF191" s="16"/>
      <c r="DG191" s="10"/>
      <c r="DI191" s="16"/>
      <c r="DJ191" s="16"/>
      <c r="DK191" s="16"/>
      <c r="DL191" s="16"/>
      <c r="DM191" s="16"/>
      <c r="DN191" s="10"/>
      <c r="DO191" s="16"/>
      <c r="DP191" s="16"/>
      <c r="DQ191" s="16"/>
      <c r="DR191" s="16"/>
      <c r="DS191" s="16"/>
    </row>
    <row r="192" spans="1:127">
      <c r="A192" s="15"/>
      <c r="B192" s="16"/>
      <c r="C192" s="16"/>
      <c r="D192" s="16"/>
      <c r="E192" s="16"/>
      <c r="F192" s="16"/>
      <c r="G192" s="16"/>
      <c r="H192" s="16"/>
      <c r="K192" s="16"/>
      <c r="M192" s="14"/>
      <c r="BV192" s="14"/>
      <c r="BW192" s="14"/>
      <c r="DF192" s="16"/>
      <c r="DG192" s="10"/>
      <c r="DI192" s="16"/>
      <c r="DJ192" s="16"/>
      <c r="DK192" s="16"/>
      <c r="DL192" s="16"/>
      <c r="DM192" s="16"/>
      <c r="DN192" s="10"/>
      <c r="DO192" s="16"/>
      <c r="DP192" s="16"/>
      <c r="DQ192" s="16"/>
      <c r="DR192" s="16"/>
      <c r="DS192" s="16"/>
    </row>
    <row r="193" spans="1:123">
      <c r="A193" s="15"/>
      <c r="B193" s="16"/>
      <c r="C193" s="16"/>
      <c r="D193" s="16"/>
      <c r="E193" s="16"/>
      <c r="F193" s="16"/>
      <c r="G193" s="16"/>
      <c r="H193" s="16"/>
      <c r="K193" s="16"/>
      <c r="DF193" s="16"/>
      <c r="DG193" s="10"/>
      <c r="DI193" s="16"/>
      <c r="DJ193" s="16"/>
      <c r="DK193" s="16"/>
      <c r="DL193" s="16"/>
      <c r="DM193" s="16"/>
      <c r="DN193" s="10"/>
      <c r="DO193" s="16"/>
      <c r="DP193" s="16"/>
      <c r="DQ193" s="16"/>
      <c r="DR193" s="16"/>
      <c r="DS193" s="16"/>
    </row>
    <row r="194" spans="1:123" ht="15.75">
      <c r="K194" s="5"/>
      <c r="AO194" s="14"/>
      <c r="AP194" s="14"/>
      <c r="AQ194" s="17"/>
      <c r="AR194" s="18"/>
      <c r="AS194" s="19"/>
      <c r="BD194" s="3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DG194" s="10"/>
      <c r="DI194" s="16"/>
      <c r="DJ194" s="16"/>
      <c r="DK194" s="16"/>
      <c r="DL194" s="16"/>
      <c r="DN194" s="10"/>
    </row>
    <row r="195" spans="1:123">
      <c r="A195" s="10"/>
      <c r="H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CI195" s="13"/>
      <c r="DF195" s="10"/>
      <c r="DG195" s="10"/>
      <c r="DH195" s="10"/>
      <c r="DI195" s="10"/>
      <c r="DJ195" s="10"/>
      <c r="DK195" s="10"/>
      <c r="DL195" s="10"/>
      <c r="DM195" s="10"/>
      <c r="DN195" s="10"/>
      <c r="DO195" s="11"/>
    </row>
    <row r="196" spans="1:123">
      <c r="A196" s="10"/>
      <c r="H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CI196" s="13"/>
      <c r="DF196" s="10"/>
      <c r="DG196" s="10"/>
      <c r="DH196" s="10"/>
      <c r="DI196" s="10"/>
      <c r="DJ196" s="10"/>
      <c r="DK196" s="10"/>
      <c r="DL196" s="10"/>
      <c r="DM196" s="10"/>
      <c r="DN196" s="10"/>
      <c r="DO196" s="11"/>
    </row>
    <row r="197" spans="1:123">
      <c r="A197" s="15"/>
      <c r="B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4"/>
      <c r="BL197" s="14"/>
      <c r="BM197" s="14"/>
      <c r="BO197" s="14"/>
      <c r="BQ197" s="14"/>
      <c r="BR197" s="14"/>
      <c r="BS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5"/>
      <c r="CS197" s="15"/>
      <c r="DA197" s="15"/>
      <c r="DB197" s="15"/>
      <c r="DC197" s="15"/>
      <c r="DD197" s="15"/>
      <c r="DE197" s="15"/>
      <c r="DL197" s="16"/>
      <c r="DN197" s="10"/>
    </row>
    <row r="198" spans="1:123">
      <c r="DL198" s="10"/>
      <c r="DN198" s="10"/>
      <c r="DO198" s="13"/>
    </row>
    <row r="199" spans="1:123">
      <c r="A199" s="10"/>
      <c r="H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1"/>
    </row>
    <row r="200" spans="1:123">
      <c r="A200" s="10"/>
      <c r="H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1"/>
    </row>
    <row r="201" spans="1:123"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DE201" s="15"/>
      <c r="DL201" s="10"/>
      <c r="DN201" s="10"/>
    </row>
    <row r="202" spans="1:123">
      <c r="CV202" s="14"/>
      <c r="DN202" s="10"/>
      <c r="DO202" s="13"/>
    </row>
    <row r="203" spans="1:123">
      <c r="A203" s="15"/>
      <c r="B203" s="16"/>
      <c r="C203" s="16"/>
      <c r="D203" s="16"/>
      <c r="E203" s="16"/>
      <c r="F203" s="16"/>
      <c r="G203" s="16"/>
      <c r="H203" s="16"/>
      <c r="K203" s="16"/>
      <c r="M203" s="14"/>
      <c r="BV203" s="14"/>
      <c r="BW203" s="14"/>
      <c r="CD203" s="14"/>
      <c r="DF203" s="16"/>
      <c r="DG203" s="10"/>
      <c r="DI203" s="16"/>
      <c r="DJ203" s="16"/>
      <c r="DK203" s="16"/>
      <c r="DL203" s="16"/>
      <c r="DM203" s="16"/>
      <c r="DN203" s="10"/>
      <c r="DO203" s="16"/>
      <c r="DP203" s="16"/>
      <c r="DQ203" s="16"/>
      <c r="DR203" s="16"/>
      <c r="DS203" s="16"/>
    </row>
    <row r="204" spans="1:123">
      <c r="A204" s="15"/>
      <c r="B204" s="16"/>
      <c r="C204" s="16"/>
      <c r="D204" s="16"/>
      <c r="E204" s="16"/>
      <c r="F204" s="16"/>
      <c r="G204" s="16"/>
      <c r="H204" s="16"/>
      <c r="K204" s="16"/>
      <c r="M204" s="14"/>
      <c r="BV204" s="14"/>
      <c r="BW204" s="14"/>
      <c r="CD204" s="14"/>
      <c r="DF204" s="16"/>
      <c r="DG204" s="10"/>
      <c r="DI204" s="16"/>
      <c r="DJ204" s="16"/>
      <c r="DK204" s="16"/>
      <c r="DL204" s="16"/>
      <c r="DM204" s="16"/>
      <c r="DN204" s="10"/>
      <c r="DO204" s="16"/>
      <c r="DP204" s="16"/>
      <c r="DQ204" s="16"/>
      <c r="DR204" s="16"/>
      <c r="DS204" s="16"/>
    </row>
    <row r="205" spans="1:123">
      <c r="A205" s="15"/>
      <c r="B205" s="15"/>
      <c r="L205" s="23"/>
      <c r="M205" s="23"/>
      <c r="N205" s="23"/>
      <c r="O205" s="23"/>
      <c r="P205" s="23"/>
      <c r="Q205" s="23"/>
      <c r="R205" s="23"/>
      <c r="S205" s="15"/>
      <c r="T205" s="15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M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G205" s="10"/>
      <c r="DI205" s="23"/>
      <c r="DJ205" s="23"/>
      <c r="DK205" s="23"/>
      <c r="DL205" s="23"/>
      <c r="DN205" s="10"/>
      <c r="DO205" s="23"/>
    </row>
    <row r="206" spans="1:123">
      <c r="A206" s="15"/>
      <c r="B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G206" s="10"/>
      <c r="DN206" s="10"/>
    </row>
    <row r="207" spans="1:123">
      <c r="CV207" s="14"/>
      <c r="DN207" s="10"/>
      <c r="DO207" s="13"/>
    </row>
    <row r="208" spans="1:123">
      <c r="DL208" s="10"/>
      <c r="DN208" s="10"/>
      <c r="DO208" s="13"/>
    </row>
    <row r="209" spans="1:125" ht="15.75">
      <c r="A209" s="15"/>
      <c r="B209" s="15"/>
      <c r="K209" s="26"/>
      <c r="AP209" s="14"/>
      <c r="AQ209" s="17"/>
      <c r="AR209" s="18"/>
      <c r="AS209" s="19"/>
      <c r="BU209" s="14"/>
      <c r="BV209" s="14"/>
      <c r="CC209" s="14"/>
      <c r="CF209" s="14"/>
      <c r="DE209" s="15"/>
      <c r="DJ209" s="26"/>
      <c r="DK209" s="26"/>
      <c r="DL209" s="16"/>
      <c r="DN209" s="10"/>
    </row>
    <row r="210" spans="1:125" ht="15.75">
      <c r="AO210" s="14"/>
      <c r="AP210" s="14"/>
      <c r="AQ210" s="17"/>
      <c r="AR210" s="18"/>
      <c r="AS210" s="19"/>
      <c r="BJ210" s="14"/>
      <c r="DE210" s="15"/>
      <c r="DG210" s="16"/>
      <c r="DL210" s="16"/>
      <c r="DN210" s="10"/>
    </row>
    <row r="211" spans="1:125" ht="15.75">
      <c r="K211" s="5"/>
      <c r="AP211" s="14"/>
      <c r="AQ211" s="17"/>
      <c r="AR211" s="18"/>
      <c r="AS211" s="19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DE211" s="15"/>
      <c r="DL211" s="16"/>
      <c r="DN211" s="10"/>
    </row>
    <row r="212" spans="1:125" ht="17.100000000000001" customHeight="1">
      <c r="K212" s="5"/>
      <c r="AP212" s="14"/>
      <c r="AQ212" s="17"/>
      <c r="AR212" s="18"/>
      <c r="AS212" s="19"/>
      <c r="BV212" s="14"/>
      <c r="DE212" s="15"/>
      <c r="DL212" s="16"/>
      <c r="DN212" s="10"/>
    </row>
    <row r="213" spans="1:125" ht="15.75">
      <c r="K213" s="5"/>
      <c r="AP213" s="14"/>
      <c r="AQ213" s="17"/>
      <c r="AR213" s="18"/>
      <c r="AS213" s="19"/>
      <c r="BV213" s="14"/>
      <c r="BW213" s="14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DE213" s="15"/>
      <c r="DL213" s="16"/>
      <c r="DN213" s="10"/>
    </row>
    <row r="214" spans="1:125" ht="15.75">
      <c r="AO214" s="14"/>
      <c r="AP214" s="14"/>
      <c r="AQ214" s="17"/>
      <c r="AR214" s="18"/>
      <c r="AS214" s="19"/>
      <c r="BJ214" s="14"/>
      <c r="CC214" s="14"/>
      <c r="DE214" s="15"/>
      <c r="DG214" s="10"/>
      <c r="DJ214" s="26"/>
      <c r="DK214" s="26"/>
      <c r="DL214" s="16"/>
      <c r="DN214" s="10"/>
    </row>
    <row r="215" spans="1:125">
      <c r="A215" s="15"/>
      <c r="B215" s="23"/>
      <c r="C215" s="23"/>
      <c r="D215" s="23"/>
      <c r="E215" s="23"/>
      <c r="F215" s="23"/>
      <c r="L215" s="23"/>
      <c r="M215" s="23"/>
      <c r="N215" s="23"/>
      <c r="O215" s="23"/>
      <c r="P215" s="23"/>
      <c r="Q215" s="23"/>
      <c r="R215" s="23"/>
      <c r="S215" s="15"/>
      <c r="T215" s="15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N215" s="10"/>
      <c r="DQ215" s="23"/>
    </row>
    <row r="216" spans="1:125">
      <c r="DE216" s="15"/>
      <c r="DG216" s="10"/>
      <c r="DL216" s="16"/>
      <c r="DN216" s="10"/>
    </row>
    <row r="217" spans="1:125">
      <c r="DE217" s="15"/>
      <c r="DG217" s="10"/>
      <c r="DL217" s="16"/>
      <c r="DN217" s="10"/>
    </row>
    <row r="218" spans="1:125">
      <c r="DE218" s="15"/>
      <c r="DG218" s="10"/>
      <c r="DL218" s="16"/>
      <c r="DN218" s="10"/>
    </row>
    <row r="219" spans="1:125" ht="15.75">
      <c r="K219" s="5"/>
      <c r="AO219" s="14"/>
      <c r="AP219" s="14"/>
      <c r="AQ219" s="17"/>
      <c r="AR219" s="18"/>
      <c r="AS219" s="19"/>
      <c r="BD219" s="34"/>
      <c r="BV219" s="34"/>
      <c r="BW219" s="34"/>
      <c r="BX219" s="34"/>
      <c r="BY219" s="34"/>
      <c r="BZ219" s="34"/>
      <c r="CA219" s="14"/>
      <c r="CB219" s="14"/>
      <c r="CC219" s="14"/>
      <c r="CD219" s="14"/>
      <c r="CE219" s="14"/>
      <c r="CF219" s="14"/>
      <c r="CG219" s="14"/>
      <c r="CH219" s="14"/>
      <c r="CI219" s="34"/>
      <c r="CJ219" s="34"/>
      <c r="CK219" s="34"/>
      <c r="CL219" s="34"/>
      <c r="CM219" s="34"/>
      <c r="CN219" s="34"/>
      <c r="CO219" s="34"/>
      <c r="DG219" s="10"/>
      <c r="DL219" s="16"/>
      <c r="DN219" s="10"/>
    </row>
    <row r="220" spans="1:125" ht="15.75">
      <c r="K220" s="5"/>
      <c r="AO220" s="14"/>
      <c r="AP220" s="14"/>
      <c r="AQ220" s="17"/>
      <c r="AR220" s="18"/>
      <c r="AS220" s="19"/>
      <c r="BD220" s="34"/>
      <c r="BV220" s="34"/>
      <c r="BW220" s="34"/>
      <c r="BX220" s="34"/>
      <c r="BY220" s="14"/>
      <c r="BZ220" s="14"/>
      <c r="CA220" s="14"/>
      <c r="CB220" s="14"/>
      <c r="CC220" s="14"/>
      <c r="CD220" s="14"/>
      <c r="CE220" s="14"/>
      <c r="CF220" s="14"/>
      <c r="CG220" s="34"/>
      <c r="CH220" s="34"/>
      <c r="CI220" s="34"/>
      <c r="CJ220" s="34"/>
      <c r="CK220" s="34"/>
      <c r="CL220" s="34"/>
      <c r="CM220" s="34"/>
      <c r="DG220" s="10"/>
      <c r="DJ220" s="26"/>
      <c r="DK220" s="26"/>
      <c r="DL220" s="16"/>
      <c r="DN220" s="10"/>
    </row>
    <row r="221" spans="1:125">
      <c r="A221"/>
      <c r="B221"/>
      <c r="C221"/>
      <c r="D221"/>
      <c r="E221"/>
      <c r="F221"/>
      <c r="H221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DF221"/>
      <c r="DJ221"/>
      <c r="DK221"/>
      <c r="DL221" s="16"/>
      <c r="DM221"/>
      <c r="DN221" s="10"/>
      <c r="DP221"/>
      <c r="DU221"/>
    </row>
    <row r="222" spans="1:125">
      <c r="A222"/>
      <c r="B222"/>
      <c r="C222"/>
      <c r="D222"/>
      <c r="E222"/>
      <c r="F222"/>
      <c r="H222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DF222"/>
      <c r="DI222" s="10"/>
      <c r="DJ222" s="43"/>
      <c r="DK222" s="43"/>
      <c r="DL222" s="16"/>
      <c r="DM222"/>
      <c r="DN222" s="10"/>
      <c r="DP222"/>
      <c r="DR222"/>
      <c r="DS222"/>
      <c r="DU222"/>
    </row>
    <row r="223" spans="1:125" ht="15.75">
      <c r="K223" s="5"/>
      <c r="AP223" s="14"/>
      <c r="AQ223" s="17"/>
      <c r="AR223" s="18"/>
      <c r="AS223" s="19"/>
      <c r="DE223" s="15"/>
      <c r="DG223" s="10"/>
      <c r="DL223" s="10"/>
      <c r="DN223" s="10"/>
    </row>
    <row r="224" spans="1:125" ht="15.75">
      <c r="K224" s="5"/>
      <c r="AP224" s="14"/>
      <c r="AQ224" s="17"/>
      <c r="AR224" s="18"/>
      <c r="AS224" s="19"/>
      <c r="DE224" s="15"/>
      <c r="DG224" s="10"/>
      <c r="DN224" s="10"/>
    </row>
    <row r="225" spans="1:123" ht="15.75">
      <c r="K225" s="5"/>
      <c r="AP225" s="14"/>
      <c r="AQ225" s="17"/>
      <c r="AR225" s="18"/>
      <c r="AS225" s="19"/>
      <c r="DE225" s="15"/>
      <c r="DG225" s="10"/>
      <c r="DN225" s="10"/>
    </row>
    <row r="226" spans="1:123">
      <c r="DG226" s="10"/>
      <c r="DL226" s="16"/>
      <c r="DN226" s="10"/>
      <c r="DO226" s="13"/>
    </row>
    <row r="227" spans="1:123">
      <c r="A227" s="10"/>
      <c r="B227" s="10"/>
      <c r="C227" s="10"/>
      <c r="D227" s="10"/>
      <c r="E227" s="10"/>
      <c r="F227" s="10"/>
      <c r="H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CA227" s="22"/>
      <c r="CG227" s="10"/>
      <c r="CH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1"/>
    </row>
    <row r="228" spans="1:123">
      <c r="A228" s="10"/>
      <c r="B228" s="10"/>
      <c r="C228" s="10"/>
      <c r="D228" s="10"/>
      <c r="E228" s="10"/>
      <c r="F228" s="10"/>
      <c r="H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CA228" s="22"/>
      <c r="CG228" s="10"/>
      <c r="CH228" s="10"/>
      <c r="DF228" s="10"/>
      <c r="DG228" s="10"/>
      <c r="DH228" s="10"/>
      <c r="DI228" s="10"/>
      <c r="DJ228" s="10"/>
      <c r="DK228" s="10"/>
      <c r="DM228" s="10"/>
      <c r="DN228" s="10"/>
      <c r="DO228" s="11"/>
    </row>
    <row r="229" spans="1:123" ht="15.75">
      <c r="A229" s="10"/>
      <c r="B229" s="10"/>
      <c r="C229" s="10"/>
      <c r="D229" s="10"/>
      <c r="E229" s="10"/>
      <c r="F229" s="10"/>
      <c r="H229" s="10"/>
      <c r="I229" s="10"/>
      <c r="J229" s="10"/>
      <c r="K229" s="5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2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6"/>
      <c r="DM229" s="10"/>
      <c r="DN229" s="10"/>
      <c r="DO229" s="11"/>
    </row>
    <row r="230" spans="1:123">
      <c r="CE230" s="21"/>
      <c r="DG230" s="10"/>
      <c r="DL230" s="16"/>
      <c r="DN230" s="10"/>
      <c r="DO230" s="13"/>
    </row>
    <row r="231" spans="1:123">
      <c r="CE231" s="16"/>
      <c r="DG231" s="10"/>
      <c r="DL231" s="16"/>
      <c r="DN231" s="10"/>
      <c r="DO231" s="13"/>
    </row>
    <row r="232" spans="1:123" ht="15.75"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4"/>
      <c r="AP232" s="14"/>
      <c r="AQ232" s="17"/>
      <c r="AR232" s="18"/>
      <c r="AS232" s="19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34"/>
      <c r="BE232" s="15"/>
      <c r="BF232" s="15"/>
      <c r="BG232" s="15"/>
      <c r="BH232" s="15"/>
      <c r="BI232" s="15"/>
      <c r="BJ232" s="14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34"/>
      <c r="BX232" s="15"/>
      <c r="BY232" s="15"/>
      <c r="BZ232" s="15"/>
      <c r="CA232" s="15"/>
      <c r="CB232" s="15"/>
      <c r="CC232" s="15"/>
      <c r="CD232" s="15"/>
      <c r="CE232" s="15"/>
      <c r="CF232" s="15"/>
      <c r="DE232" s="15"/>
      <c r="DG232" s="10"/>
      <c r="DL232" s="16"/>
      <c r="DN232" s="10"/>
    </row>
    <row r="233" spans="1:123" ht="15.75">
      <c r="K233" s="5"/>
      <c r="AO233" s="14"/>
      <c r="AP233" s="14"/>
      <c r="AQ233" s="17"/>
      <c r="AR233" s="18"/>
      <c r="AS233" s="19"/>
      <c r="BD233" s="3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DG233" s="10"/>
      <c r="DI233" s="16"/>
      <c r="DJ233" s="16"/>
      <c r="DK233" s="16"/>
      <c r="DL233" s="16"/>
      <c r="DN233" s="10"/>
    </row>
    <row r="234" spans="1:123" ht="15.75">
      <c r="K234" s="5"/>
      <c r="AP234" s="14"/>
      <c r="AQ234" s="17"/>
      <c r="AR234" s="18"/>
      <c r="AS234" s="19"/>
      <c r="CS234" s="14"/>
      <c r="DE234" s="15"/>
      <c r="DG234" s="10"/>
      <c r="DL234" s="10"/>
      <c r="DN234" s="10"/>
    </row>
    <row r="235" spans="1:123">
      <c r="A235" s="15"/>
      <c r="B235" s="16"/>
      <c r="C235" s="16"/>
      <c r="D235" s="16"/>
      <c r="E235" s="16"/>
      <c r="F235" s="16"/>
      <c r="G235" s="16"/>
      <c r="H235" s="16"/>
      <c r="K235" s="16"/>
      <c r="M235" s="14"/>
      <c r="BV235" s="14"/>
      <c r="BW235" s="14"/>
      <c r="DG235" s="10"/>
      <c r="DI235" s="16"/>
      <c r="DJ235" s="16"/>
      <c r="DK235" s="16"/>
      <c r="DL235" s="16"/>
      <c r="DM235" s="16"/>
      <c r="DN235" s="10"/>
      <c r="DO235" s="16"/>
      <c r="DP235" s="16"/>
      <c r="DQ235" s="16"/>
      <c r="DR235" s="16"/>
      <c r="DS235" s="16"/>
    </row>
    <row r="236" spans="1:123">
      <c r="A236" s="15"/>
      <c r="B236" s="16"/>
      <c r="C236" s="16"/>
      <c r="D236" s="16"/>
      <c r="E236" s="16"/>
      <c r="F236" s="16"/>
      <c r="G236" s="16"/>
      <c r="H236" s="16"/>
      <c r="K236" s="16"/>
      <c r="M236" s="14"/>
      <c r="DG236" s="10"/>
      <c r="DI236" s="16"/>
      <c r="DJ236" s="16"/>
      <c r="DK236" s="16"/>
      <c r="DL236" s="16"/>
      <c r="DM236" s="16"/>
      <c r="DN236" s="10"/>
      <c r="DO236" s="16"/>
      <c r="DP236" s="16"/>
      <c r="DQ236" s="16"/>
      <c r="DR236" s="16"/>
      <c r="DS236" s="16"/>
    </row>
    <row r="237" spans="1:123" ht="15.95" customHeight="1">
      <c r="A237" s="15"/>
      <c r="B237" s="16"/>
      <c r="C237" s="16"/>
      <c r="D237" s="16"/>
      <c r="E237" s="16"/>
      <c r="F237" s="16"/>
      <c r="G237" s="16"/>
      <c r="H237" s="16"/>
      <c r="K237" s="16"/>
      <c r="M237" s="14"/>
      <c r="BV237" s="14"/>
      <c r="BW237" s="14"/>
      <c r="DG237" s="10"/>
      <c r="DI237" s="16"/>
      <c r="DJ237" s="16"/>
      <c r="DK237" s="16"/>
      <c r="DL237" s="16"/>
      <c r="DM237" s="16"/>
      <c r="DN237" s="10"/>
      <c r="DO237" s="16"/>
      <c r="DP237" s="16"/>
      <c r="DQ237" s="16"/>
      <c r="DR237" s="16"/>
      <c r="DS237" s="16"/>
    </row>
    <row r="238" spans="1:123">
      <c r="BN238" s="14"/>
      <c r="BO238" s="14"/>
      <c r="BZ238" s="14"/>
      <c r="CA238" s="14"/>
      <c r="CB238" s="14"/>
      <c r="CC238" s="14"/>
      <c r="DL238" s="10"/>
      <c r="DN238" s="10"/>
      <c r="DO238" s="13"/>
    </row>
    <row r="239" spans="1:123" ht="15.75">
      <c r="K239" s="5"/>
      <c r="AO239" s="14"/>
      <c r="AP239" s="14"/>
      <c r="AQ239" s="17"/>
      <c r="AR239" s="18"/>
      <c r="AS239" s="19"/>
      <c r="BD239" s="3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DG239" s="10"/>
      <c r="DI239" s="16"/>
      <c r="DJ239" s="16"/>
      <c r="DK239" s="16"/>
      <c r="DL239" s="16"/>
      <c r="DN239" s="10"/>
    </row>
    <row r="240" spans="1:123">
      <c r="A240" s="10"/>
      <c r="H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1"/>
    </row>
    <row r="241" spans="1:123">
      <c r="A241" s="10"/>
      <c r="H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1"/>
    </row>
    <row r="242" spans="1:12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H242" s="23"/>
      <c r="DI242" s="23"/>
      <c r="DJ242" s="23"/>
      <c r="DK242" s="23"/>
      <c r="DL242" s="16"/>
      <c r="DM242" s="23"/>
      <c r="DN242" s="10"/>
      <c r="DO242" s="23"/>
    </row>
    <row r="243" spans="1:123">
      <c r="A243" s="15"/>
      <c r="B243" s="16"/>
      <c r="C243" s="16"/>
      <c r="D243" s="16"/>
      <c r="E243" s="16"/>
      <c r="F243" s="16"/>
      <c r="G243" s="16"/>
      <c r="H243" s="16"/>
      <c r="K243" s="16"/>
      <c r="M243" s="14"/>
      <c r="BV243" s="14"/>
      <c r="BW243" s="14"/>
      <c r="DG243" s="10"/>
      <c r="DI243" s="16"/>
      <c r="DJ243" s="16"/>
      <c r="DK243" s="16"/>
      <c r="DL243" s="16"/>
      <c r="DM243" s="16"/>
      <c r="DN243" s="10"/>
      <c r="DO243" s="16"/>
      <c r="DP243" s="16"/>
      <c r="DQ243" s="16"/>
      <c r="DR243" s="16"/>
      <c r="DS243" s="16"/>
    </row>
    <row r="244" spans="1:123">
      <c r="A244" s="15"/>
      <c r="B244" s="16"/>
      <c r="C244" s="16"/>
      <c r="D244" s="16"/>
      <c r="E244" s="16"/>
      <c r="F244" s="16"/>
      <c r="G244" s="16"/>
      <c r="H244" s="16"/>
      <c r="K244" s="16"/>
      <c r="M244" s="14"/>
      <c r="BV244" s="14"/>
      <c r="BW244" s="14"/>
      <c r="CD244" s="14"/>
      <c r="DF244" s="16"/>
      <c r="DG244" s="10"/>
      <c r="DI244" s="16"/>
      <c r="DJ244" s="16"/>
      <c r="DK244" s="16"/>
      <c r="DL244" s="16"/>
      <c r="DM244" s="16"/>
      <c r="DN244" s="10"/>
      <c r="DO244" s="16"/>
      <c r="DP244" s="16"/>
      <c r="DQ244" s="16"/>
      <c r="DR244" s="16"/>
      <c r="DS244" s="16"/>
    </row>
    <row r="245" spans="1:123">
      <c r="A245" s="15"/>
      <c r="B245" s="16"/>
      <c r="C245" s="16"/>
      <c r="D245" s="16"/>
      <c r="E245" s="16"/>
      <c r="F245" s="16"/>
      <c r="G245" s="16"/>
      <c r="H245" s="16"/>
      <c r="K245" s="16"/>
      <c r="M245" s="14"/>
      <c r="BV245" s="14"/>
      <c r="BW245" s="14"/>
      <c r="CD245" s="14"/>
      <c r="DF245" s="16"/>
      <c r="DG245" s="10"/>
      <c r="DI245" s="16"/>
      <c r="DJ245" s="16"/>
      <c r="DK245" s="16"/>
      <c r="DL245" s="16"/>
      <c r="DM245" s="16"/>
      <c r="DN245" s="10"/>
      <c r="DO245" s="16"/>
      <c r="DP245" s="16"/>
      <c r="DQ245" s="16"/>
      <c r="DR245" s="16"/>
      <c r="DS245" s="16"/>
    </row>
    <row r="246" spans="1:123" ht="15.75">
      <c r="K246" s="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4"/>
      <c r="AP246" s="14"/>
      <c r="AQ246" s="17"/>
      <c r="AR246" s="18"/>
      <c r="AS246" s="19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4"/>
      <c r="BK246" s="27"/>
      <c r="BL246" s="27"/>
      <c r="BM246" s="15"/>
      <c r="BN246" s="27"/>
      <c r="BO246" s="27"/>
      <c r="BP246" s="27"/>
      <c r="BQ246" s="27"/>
      <c r="BR246" s="27"/>
      <c r="BS246" s="27"/>
      <c r="BT246" s="27"/>
      <c r="BU246" s="27"/>
      <c r="BV246" s="27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14"/>
      <c r="CR246" s="14"/>
      <c r="CS246" s="14"/>
      <c r="CT246" s="14"/>
      <c r="CU246" s="14"/>
      <c r="CV246" s="14"/>
      <c r="CW246" s="14"/>
      <c r="CX246" s="14"/>
      <c r="CY246" s="34"/>
      <c r="CZ246" s="34"/>
      <c r="DA246" s="34"/>
      <c r="DB246" s="34"/>
      <c r="DC246" s="34"/>
      <c r="DD246" s="34"/>
      <c r="DE246" s="34"/>
      <c r="DJ246" s="26"/>
      <c r="DK246" s="26"/>
      <c r="DL246" s="16"/>
      <c r="DN246" s="10"/>
    </row>
    <row r="247" spans="1:123" ht="15.75">
      <c r="K247" s="5"/>
      <c r="AO247" s="14"/>
      <c r="AP247" s="14"/>
      <c r="AQ247" s="17"/>
      <c r="AR247" s="18"/>
      <c r="AS247" s="19"/>
      <c r="BD247" s="3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DG247" s="10"/>
      <c r="DI247" s="16"/>
      <c r="DJ247" s="16"/>
      <c r="DK247" s="16"/>
      <c r="DL247" s="16"/>
      <c r="DN247" s="10"/>
    </row>
    <row r="248" spans="1:12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H248" s="23"/>
      <c r="DI248" s="23"/>
      <c r="DJ248" s="23"/>
      <c r="DK248" s="23"/>
      <c r="DL248" s="16"/>
      <c r="DM248" s="23"/>
      <c r="DN248" s="10"/>
      <c r="DO248" s="23"/>
    </row>
    <row r="249" spans="1:123">
      <c r="A249" s="15"/>
      <c r="B249" s="16"/>
      <c r="C249" s="16"/>
      <c r="D249" s="16"/>
      <c r="E249" s="16"/>
      <c r="F249" s="16"/>
      <c r="G249" s="16"/>
      <c r="H249" s="16"/>
      <c r="K249" s="16"/>
      <c r="M249" s="14"/>
      <c r="BV249" s="14"/>
      <c r="BW249" s="14"/>
      <c r="DG249" s="10"/>
      <c r="DI249" s="16"/>
      <c r="DJ249" s="16"/>
      <c r="DK249" s="16"/>
      <c r="DL249" s="16"/>
      <c r="DM249" s="16"/>
      <c r="DN249" s="10"/>
      <c r="DO249" s="16"/>
      <c r="DP249" s="16"/>
      <c r="DQ249" s="16"/>
      <c r="DR249" s="16"/>
      <c r="DS249" s="16"/>
    </row>
    <row r="250" spans="1:123" ht="15.75">
      <c r="K250" s="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4"/>
      <c r="AP250" s="14"/>
      <c r="AQ250" s="17"/>
      <c r="AR250" s="18"/>
      <c r="AS250" s="19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34"/>
      <c r="BE250" s="15"/>
      <c r="BF250" s="15"/>
      <c r="BG250" s="15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15"/>
      <c r="DJ250" s="26"/>
      <c r="DK250" s="26"/>
      <c r="DL250" s="16"/>
      <c r="DN250" s="10"/>
    </row>
    <row r="251" spans="1:123">
      <c r="A251" s="10"/>
      <c r="H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1"/>
    </row>
    <row r="252" spans="1:123">
      <c r="A252" s="10"/>
      <c r="H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1"/>
    </row>
    <row r="253" spans="1:123" ht="15.75">
      <c r="K253" s="5"/>
      <c r="AO253" s="14"/>
      <c r="AP253" s="14"/>
      <c r="AQ253" s="17"/>
      <c r="AR253" s="18"/>
      <c r="AS253" s="19"/>
      <c r="BD253" s="3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DG253" s="10"/>
      <c r="DI253" s="16"/>
      <c r="DJ253" s="16"/>
      <c r="DK253" s="16"/>
      <c r="DL253" s="16"/>
      <c r="DN253" s="10"/>
    </row>
    <row r="254" spans="1:123">
      <c r="A254" s="10"/>
      <c r="H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1"/>
    </row>
    <row r="255" spans="1:123">
      <c r="A255" s="10"/>
      <c r="H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1"/>
    </row>
    <row r="256" spans="1:12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H256" s="23"/>
      <c r="DI256" s="23"/>
      <c r="DJ256" s="23"/>
      <c r="DK256" s="23"/>
      <c r="DL256" s="16"/>
      <c r="DM256" s="23"/>
      <c r="DN256" s="10"/>
      <c r="DO256" s="23"/>
    </row>
    <row r="257" spans="1:123">
      <c r="A257" s="15"/>
      <c r="B257" s="16"/>
      <c r="C257" s="16"/>
      <c r="D257" s="16"/>
      <c r="E257" s="16"/>
      <c r="F257" s="16"/>
      <c r="G257" s="16"/>
      <c r="H257" s="16"/>
      <c r="K257" s="16"/>
      <c r="M257" s="14"/>
      <c r="BV257" s="14"/>
      <c r="BW257" s="14"/>
      <c r="DF257" s="16"/>
      <c r="DG257" s="10"/>
      <c r="DI257" s="16"/>
      <c r="DJ257" s="16"/>
      <c r="DK257" s="16"/>
      <c r="DL257" s="16"/>
      <c r="DM257" s="16"/>
      <c r="DN257" s="10"/>
      <c r="DO257" s="16"/>
      <c r="DP257" s="16"/>
      <c r="DQ257" s="16"/>
      <c r="DR257" s="16"/>
      <c r="DS257" s="16"/>
    </row>
    <row r="258" spans="1:123">
      <c r="A258" s="15"/>
      <c r="B258" s="16"/>
      <c r="C258" s="16"/>
      <c r="D258" s="16"/>
      <c r="E258" s="16"/>
      <c r="F258" s="16"/>
      <c r="G258" s="16"/>
      <c r="H258" s="16"/>
      <c r="K258" s="16"/>
      <c r="M258" s="14"/>
      <c r="BV258" s="14"/>
      <c r="BW258" s="14"/>
      <c r="DF258" s="16"/>
      <c r="DG258" s="10"/>
      <c r="DI258" s="16"/>
      <c r="DJ258" s="16"/>
      <c r="DK258" s="16"/>
      <c r="DL258" s="16"/>
      <c r="DM258" s="16"/>
      <c r="DN258" s="10"/>
      <c r="DO258" s="16"/>
      <c r="DP258" s="16"/>
      <c r="DQ258" s="16"/>
      <c r="DR258" s="16"/>
      <c r="DS258" s="16"/>
    </row>
    <row r="259" spans="1:123">
      <c r="A259" s="15"/>
      <c r="B259" s="16"/>
      <c r="C259" s="16"/>
      <c r="D259" s="16"/>
      <c r="E259" s="16"/>
      <c r="F259" s="16"/>
      <c r="G259" s="16"/>
      <c r="H259" s="16"/>
      <c r="K259" s="16"/>
      <c r="M259" s="14"/>
      <c r="BV259" s="14"/>
      <c r="BW259" s="14"/>
      <c r="CI259" s="14"/>
      <c r="DF259" s="16"/>
      <c r="DG259" s="10"/>
      <c r="DI259" s="16"/>
      <c r="DJ259" s="16"/>
      <c r="DK259" s="16"/>
      <c r="DL259" s="16"/>
      <c r="DM259" s="16"/>
      <c r="DN259" s="10"/>
      <c r="DO259" s="16"/>
      <c r="DP259" s="16"/>
      <c r="DQ259" s="16"/>
      <c r="DR259" s="16"/>
      <c r="DS259" s="16"/>
    </row>
    <row r="260" spans="1:123">
      <c r="A260" s="15"/>
      <c r="B260" s="16"/>
      <c r="C260" s="16"/>
      <c r="D260" s="16"/>
      <c r="E260" s="16"/>
      <c r="F260" s="16"/>
      <c r="G260" s="16"/>
      <c r="H260" s="16"/>
      <c r="K260" s="16"/>
      <c r="M260" s="14"/>
      <c r="BV260" s="14"/>
      <c r="BW260" s="14"/>
      <c r="DF260" s="16"/>
      <c r="DG260" s="10"/>
      <c r="DI260" s="16"/>
      <c r="DJ260" s="16"/>
      <c r="DK260" s="16"/>
      <c r="DL260" s="16"/>
      <c r="DM260" s="16"/>
      <c r="DN260" s="10"/>
      <c r="DO260" s="16"/>
      <c r="DP260" s="16"/>
      <c r="DQ260" s="16"/>
      <c r="DR260" s="16"/>
      <c r="DS260" s="16"/>
    </row>
    <row r="261" spans="1:123">
      <c r="A261" s="15"/>
      <c r="B261" s="16"/>
      <c r="C261" s="16"/>
      <c r="D261" s="16"/>
      <c r="E261" s="16"/>
      <c r="F261" s="16"/>
      <c r="G261" s="16"/>
      <c r="H261" s="16"/>
      <c r="K261" s="16"/>
      <c r="M261" s="14"/>
      <c r="BV261" s="14"/>
      <c r="BW261" s="14"/>
      <c r="DG261" s="10"/>
      <c r="DI261" s="16"/>
      <c r="DJ261" s="16"/>
      <c r="DK261" s="16"/>
      <c r="DL261" s="16"/>
      <c r="DM261" s="16"/>
      <c r="DN261" s="10"/>
      <c r="DO261" s="16"/>
      <c r="DP261" s="16"/>
      <c r="DQ261" s="16"/>
      <c r="DR261" s="16"/>
      <c r="DS261" s="16"/>
    </row>
    <row r="262" spans="1:123">
      <c r="A262" s="15"/>
      <c r="B262" s="16"/>
      <c r="C262" s="16"/>
      <c r="D262" s="16"/>
      <c r="E262" s="16"/>
      <c r="F262" s="16"/>
      <c r="G262" s="16"/>
      <c r="H262" s="16"/>
      <c r="K262" s="16"/>
      <c r="M262" s="14"/>
      <c r="BV262" s="14"/>
      <c r="BW262" s="14"/>
      <c r="DF262" s="16"/>
      <c r="DG262" s="10"/>
      <c r="DI262" s="16"/>
      <c r="DJ262" s="16"/>
      <c r="DK262" s="16"/>
      <c r="DL262" s="16"/>
      <c r="DM262" s="16"/>
      <c r="DN262" s="10"/>
      <c r="DO262" s="16"/>
      <c r="DP262" s="16"/>
      <c r="DQ262" s="16"/>
      <c r="DR262" s="16"/>
      <c r="DS262" s="16"/>
    </row>
    <row r="263" spans="1:123">
      <c r="A263" s="15"/>
      <c r="B263" s="16"/>
      <c r="C263" s="16"/>
      <c r="D263" s="16"/>
      <c r="E263" s="16"/>
      <c r="F263" s="16"/>
      <c r="G263" s="16"/>
      <c r="H263" s="16"/>
      <c r="K263" s="16"/>
      <c r="M263" s="14"/>
      <c r="BV263" s="14"/>
      <c r="BW263" s="14"/>
      <c r="CL263" s="14"/>
      <c r="CM263" s="14"/>
      <c r="CN263" s="14"/>
      <c r="CO263" s="14"/>
      <c r="DF263" s="16"/>
      <c r="DG263" s="10"/>
      <c r="DI263" s="16"/>
      <c r="DJ263" s="16"/>
      <c r="DK263" s="16"/>
      <c r="DL263" s="16"/>
      <c r="DM263" s="16"/>
      <c r="DN263" s="10"/>
      <c r="DO263" s="16"/>
      <c r="DP263" s="16"/>
      <c r="DQ263" s="16"/>
      <c r="DR263" s="16"/>
      <c r="DS263" s="16"/>
    </row>
    <row r="264" spans="1:123">
      <c r="A264" s="15"/>
      <c r="B264" s="16"/>
      <c r="C264" s="16"/>
      <c r="D264" s="16"/>
      <c r="E264" s="16"/>
      <c r="F264" s="16"/>
      <c r="G264" s="16"/>
      <c r="H264" s="16"/>
      <c r="K264" s="16"/>
      <c r="M264" s="14"/>
      <c r="BV264" s="14"/>
      <c r="BW264" s="14"/>
      <c r="CI264" s="14"/>
      <c r="CJ264" s="14"/>
      <c r="DF264" s="16"/>
      <c r="DG264" s="10"/>
      <c r="DI264" s="16"/>
      <c r="DJ264" s="16"/>
      <c r="DK264" s="16"/>
      <c r="DL264" s="16"/>
      <c r="DM264" s="16"/>
      <c r="DN264" s="10"/>
      <c r="DO264" s="16"/>
      <c r="DP264" s="16"/>
      <c r="DQ264" s="16"/>
      <c r="DR264" s="16"/>
      <c r="DS264" s="16"/>
    </row>
    <row r="265" spans="1:123">
      <c r="A265" s="15"/>
      <c r="B265" s="16"/>
      <c r="C265" s="16"/>
      <c r="D265" s="16"/>
      <c r="E265" s="16"/>
      <c r="F265" s="16"/>
      <c r="G265" s="16"/>
      <c r="H265" s="16"/>
      <c r="K265" s="16"/>
      <c r="M265" s="14"/>
      <c r="BV265" s="14"/>
      <c r="BW265" s="14"/>
      <c r="CI265" s="14"/>
      <c r="DF265" s="16"/>
      <c r="DG265" s="10"/>
      <c r="DI265" s="16"/>
      <c r="DJ265" s="16"/>
      <c r="DK265" s="16"/>
      <c r="DL265" s="16"/>
      <c r="DM265" s="16"/>
      <c r="DN265" s="10"/>
      <c r="DO265" s="16"/>
      <c r="DP265" s="16"/>
      <c r="DQ265" s="16"/>
      <c r="DR265" s="16"/>
      <c r="DS265" s="16"/>
    </row>
    <row r="266" spans="1:123">
      <c r="A266" s="15"/>
      <c r="B266" s="16"/>
      <c r="C266" s="16"/>
      <c r="D266" s="16"/>
      <c r="E266" s="16"/>
      <c r="F266" s="16"/>
      <c r="G266" s="16"/>
      <c r="H266" s="16"/>
      <c r="K266" s="16"/>
      <c r="M266" s="14"/>
      <c r="BV266" s="14"/>
      <c r="BW266" s="14"/>
      <c r="DG266" s="10"/>
      <c r="DI266" s="16"/>
      <c r="DJ266" s="16"/>
      <c r="DK266" s="16"/>
      <c r="DL266" s="16"/>
      <c r="DM266" s="16"/>
      <c r="DN266" s="10"/>
      <c r="DO266" s="16"/>
      <c r="DP266" s="16"/>
      <c r="DQ266" s="16"/>
      <c r="DR266" s="16"/>
      <c r="DS266" s="16"/>
    </row>
    <row r="267" spans="1:123">
      <c r="A267" s="15"/>
      <c r="B267" s="16"/>
      <c r="C267" s="16"/>
      <c r="D267" s="16"/>
      <c r="E267" s="16"/>
      <c r="F267" s="16"/>
      <c r="G267" s="16"/>
      <c r="H267" s="16"/>
      <c r="K267" s="16"/>
      <c r="M267" s="14"/>
      <c r="BV267" s="14"/>
      <c r="BW267" s="14"/>
      <c r="DF267" s="16"/>
      <c r="DG267" s="10"/>
      <c r="DI267" s="16"/>
      <c r="DJ267" s="16"/>
      <c r="DK267" s="16"/>
      <c r="DL267" s="16"/>
      <c r="DM267" s="16"/>
      <c r="DN267" s="10"/>
      <c r="DO267" s="16"/>
      <c r="DP267" s="16"/>
      <c r="DQ267" s="16"/>
      <c r="DR267" s="16"/>
      <c r="DS267" s="16"/>
    </row>
    <row r="268" spans="1:123">
      <c r="A268" s="15"/>
      <c r="B268" s="16"/>
      <c r="C268" s="16"/>
      <c r="D268" s="16"/>
      <c r="E268" s="16"/>
      <c r="F268" s="16"/>
      <c r="G268" s="16"/>
      <c r="H268" s="16"/>
      <c r="K268" s="16"/>
      <c r="M268" s="14"/>
      <c r="BV268" s="14"/>
      <c r="BW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F268" s="16"/>
      <c r="DG268" s="10"/>
      <c r="DI268" s="16"/>
      <c r="DJ268" s="16"/>
      <c r="DK268" s="16"/>
      <c r="DL268" s="16"/>
      <c r="DM268" s="16"/>
      <c r="DN268" s="10"/>
      <c r="DO268" s="16"/>
      <c r="DP268" s="16"/>
      <c r="DQ268" s="16"/>
      <c r="DR268" s="16"/>
      <c r="DS268" s="16"/>
    </row>
    <row r="269" spans="1:123">
      <c r="A269" s="15"/>
      <c r="B269" s="16"/>
      <c r="C269" s="16"/>
      <c r="D269" s="16"/>
      <c r="E269" s="16"/>
      <c r="F269" s="16"/>
      <c r="G269" s="16"/>
      <c r="H269" s="16"/>
      <c r="K269" s="16"/>
      <c r="M269" s="14"/>
      <c r="BV269" s="14"/>
      <c r="BW269" s="14"/>
      <c r="DF269" s="16"/>
      <c r="DG269" s="10"/>
      <c r="DI269" s="16"/>
      <c r="DJ269" s="16"/>
      <c r="DK269" s="16"/>
      <c r="DL269" s="16"/>
      <c r="DM269" s="16"/>
      <c r="DN269" s="10"/>
      <c r="DO269" s="16"/>
      <c r="DP269" s="16"/>
      <c r="DQ269" s="16"/>
      <c r="DR269" s="16"/>
      <c r="DS269" s="16"/>
    </row>
    <row r="270" spans="1:123">
      <c r="A270" s="15"/>
      <c r="B270" s="16"/>
      <c r="C270" s="16"/>
      <c r="D270" s="16"/>
      <c r="E270" s="16"/>
      <c r="F270" s="16"/>
      <c r="G270" s="16"/>
      <c r="H270" s="16"/>
      <c r="K270" s="16"/>
      <c r="M270" s="14"/>
      <c r="BV270" s="14"/>
      <c r="BW270" s="14"/>
      <c r="DF270" s="16"/>
      <c r="DG270" s="10"/>
      <c r="DI270" s="16"/>
      <c r="DJ270" s="16"/>
      <c r="DK270" s="16"/>
      <c r="DL270" s="16"/>
      <c r="DM270" s="16"/>
      <c r="DN270" s="10"/>
      <c r="DO270" s="16"/>
      <c r="DP270" s="16"/>
      <c r="DQ270" s="16"/>
      <c r="DR270" s="16"/>
      <c r="DS270" s="16"/>
    </row>
    <row r="271" spans="1:123">
      <c r="A271" s="15"/>
      <c r="B271" s="16"/>
      <c r="C271" s="16"/>
      <c r="D271" s="16"/>
      <c r="E271" s="16"/>
      <c r="F271" s="16"/>
      <c r="G271" s="16"/>
      <c r="H271" s="16"/>
      <c r="K271" s="16"/>
      <c r="M271" s="14"/>
      <c r="BV271" s="14"/>
      <c r="BW271" s="14"/>
      <c r="CD271" s="14"/>
      <c r="DF271" s="16"/>
      <c r="DG271" s="10"/>
      <c r="DI271" s="16"/>
      <c r="DJ271" s="16"/>
      <c r="DK271" s="16"/>
      <c r="DL271" s="16"/>
      <c r="DM271" s="16"/>
      <c r="DN271" s="10"/>
      <c r="DO271" s="16"/>
      <c r="DP271" s="16"/>
      <c r="DQ271" s="16"/>
      <c r="DR271" s="16"/>
      <c r="DS271" s="16"/>
    </row>
    <row r="272" spans="1:123">
      <c r="A272" s="15"/>
      <c r="B272" s="16"/>
      <c r="C272" s="16"/>
      <c r="D272" s="16"/>
      <c r="E272" s="16"/>
      <c r="F272" s="16"/>
      <c r="G272" s="16"/>
      <c r="H272" s="16"/>
      <c r="K272" s="16"/>
      <c r="M272" s="14"/>
      <c r="BV272" s="14"/>
      <c r="BW272" s="14"/>
      <c r="CD272" s="14"/>
      <c r="DF272" s="16"/>
      <c r="DG272" s="10"/>
      <c r="DI272" s="16"/>
      <c r="DJ272" s="16"/>
      <c r="DK272" s="16"/>
      <c r="DL272" s="16"/>
      <c r="DM272" s="16"/>
      <c r="DN272" s="10"/>
      <c r="DO272" s="16"/>
      <c r="DP272" s="16"/>
      <c r="DQ272" s="16"/>
      <c r="DR272" s="16"/>
      <c r="DS272" s="16"/>
    </row>
    <row r="273" spans="1:119" ht="16.5">
      <c r="A273"/>
      <c r="K273" s="42"/>
      <c r="BL273"/>
      <c r="BN273"/>
      <c r="BO273"/>
      <c r="BP273"/>
      <c r="BQ273"/>
      <c r="BS273"/>
      <c r="BT273"/>
      <c r="BV273"/>
      <c r="BW273"/>
      <c r="BX273"/>
      <c r="BY273"/>
      <c r="BZ273"/>
      <c r="CB273"/>
      <c r="CC273"/>
      <c r="CE273"/>
      <c r="CF273"/>
      <c r="CG273"/>
      <c r="CH273"/>
      <c r="CJ273"/>
      <c r="CK273"/>
      <c r="CL273"/>
      <c r="CN273"/>
      <c r="CO273"/>
      <c r="CP273"/>
      <c r="CR273"/>
      <c r="CS273"/>
      <c r="CT273"/>
      <c r="CU273"/>
      <c r="CW273"/>
      <c r="CX273"/>
      <c r="CY273"/>
      <c r="DA273"/>
      <c r="DB273"/>
      <c r="DC273"/>
      <c r="DL273" s="16"/>
    </row>
    <row r="274" spans="1:119" ht="16.5">
      <c r="A274"/>
      <c r="K274" s="42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L274" s="16"/>
    </row>
    <row r="275" spans="1:119" ht="15.75">
      <c r="K275" s="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4"/>
      <c r="AP275" s="14"/>
      <c r="AQ275" s="17"/>
      <c r="AR275" s="18"/>
      <c r="AS275" s="19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  <c r="DD275" s="34"/>
      <c r="DE275" s="34"/>
      <c r="DJ275" s="26"/>
      <c r="DK275" s="26"/>
      <c r="DL275" s="16"/>
      <c r="DN275" s="10"/>
    </row>
    <row r="276" spans="1:119">
      <c r="CB276" s="14"/>
      <c r="DL276" s="10"/>
      <c r="DN276" s="10"/>
      <c r="DO276" s="13"/>
    </row>
    <row r="277" spans="1:119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H277" s="23"/>
      <c r="DI277" s="23"/>
      <c r="DJ277" s="23"/>
      <c r="DK277" s="23"/>
      <c r="DL277" s="16"/>
      <c r="DM277" s="23"/>
      <c r="DN277" s="10"/>
      <c r="DO277" s="23"/>
    </row>
    <row r="278" spans="1:119" ht="15.75">
      <c r="K278" s="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4"/>
      <c r="AP278" s="14"/>
      <c r="AQ278" s="17"/>
      <c r="AR278" s="18"/>
      <c r="AS278" s="19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15"/>
      <c r="DJ278" s="26"/>
      <c r="DK278" s="26"/>
      <c r="DL278" s="16"/>
      <c r="DN278" s="10"/>
    </row>
    <row r="279" spans="1:119">
      <c r="A279" s="15"/>
      <c r="B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N279" s="10"/>
    </row>
    <row r="280" spans="1:119">
      <c r="DE280" s="15"/>
      <c r="DL280" s="10"/>
      <c r="DN280" s="10"/>
    </row>
    <row r="281" spans="1:119">
      <c r="A281" s="15"/>
      <c r="B281" s="15"/>
      <c r="L281" s="23"/>
      <c r="M281" s="23"/>
      <c r="N281" s="23"/>
      <c r="O281" s="23"/>
      <c r="P281" s="23"/>
      <c r="Q281" s="23"/>
      <c r="R281" s="23"/>
      <c r="S281" s="15"/>
      <c r="T281" s="15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15"/>
      <c r="CL281" s="15"/>
      <c r="CM281" s="23"/>
      <c r="CN281" s="15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5"/>
      <c r="DA281" s="15"/>
      <c r="DB281" s="15"/>
      <c r="DC281" s="15"/>
      <c r="DD281" s="15"/>
      <c r="DE281" s="15"/>
      <c r="DN281" s="10"/>
      <c r="DO281" s="23"/>
    </row>
    <row r="282" spans="1:119" ht="15.75">
      <c r="K282" s="5"/>
      <c r="DG282" s="16"/>
      <c r="DI282" s="16"/>
      <c r="DJ282" s="16"/>
      <c r="DK282" s="16"/>
      <c r="DL282" s="10"/>
      <c r="DN282" s="10"/>
    </row>
    <row r="283" spans="1:119" ht="15.75">
      <c r="K283" s="5"/>
      <c r="DG283" s="16"/>
      <c r="DI283" s="16"/>
      <c r="DJ283" s="16"/>
      <c r="DK283" s="16"/>
      <c r="DL283" s="10"/>
      <c r="DN283" s="10"/>
    </row>
    <row r="284" spans="1:119" ht="15.75">
      <c r="K284" s="5"/>
      <c r="AP284" s="14"/>
      <c r="AQ284" s="17"/>
      <c r="AR284" s="18"/>
      <c r="AS284" s="19"/>
      <c r="DE284" s="15"/>
      <c r="DL284" s="10"/>
      <c r="DN284" s="10"/>
    </row>
    <row r="285" spans="1:119">
      <c r="A285" s="10"/>
      <c r="H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1"/>
    </row>
    <row r="286" spans="1:119">
      <c r="A286" s="10"/>
      <c r="H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1"/>
    </row>
    <row r="287" spans="1:119">
      <c r="A287" s="15"/>
      <c r="B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4"/>
      <c r="BL287" s="15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5"/>
      <c r="CS287" s="15"/>
      <c r="DA287" s="15"/>
      <c r="DB287" s="15"/>
      <c r="DC287" s="15"/>
      <c r="DD287" s="15"/>
      <c r="DE287" s="15"/>
      <c r="DL287" s="16"/>
      <c r="DN287" s="10"/>
    </row>
    <row r="288" spans="1:119">
      <c r="AP288" s="14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E288" s="15"/>
      <c r="DG288" s="16"/>
      <c r="DL288" s="16"/>
      <c r="DN288" s="10"/>
    </row>
    <row r="289" spans="1:127">
      <c r="A289" s="10"/>
      <c r="H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1"/>
    </row>
    <row r="290" spans="1:127">
      <c r="A290" s="10"/>
      <c r="H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1"/>
    </row>
    <row r="291" spans="1:12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H291" s="23"/>
      <c r="DI291" s="23"/>
      <c r="DJ291" s="23"/>
      <c r="DK291" s="23"/>
      <c r="DL291" s="16"/>
      <c r="DM291" s="23"/>
      <c r="DN291" s="10"/>
      <c r="DO291" s="23"/>
    </row>
    <row r="292" spans="1:127">
      <c r="DE292" s="15"/>
      <c r="DL292" s="16"/>
      <c r="DN292" s="10"/>
    </row>
    <row r="293" spans="1:127">
      <c r="CC293" s="14"/>
      <c r="CE293" s="14"/>
      <c r="DL293" s="10"/>
      <c r="DN293" s="10"/>
      <c r="DO293" s="13"/>
    </row>
    <row r="294" spans="1:127">
      <c r="A294" s="10"/>
      <c r="H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1"/>
    </row>
    <row r="295" spans="1:127">
      <c r="A295" s="10"/>
      <c r="H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1"/>
    </row>
    <row r="296" spans="1:127" ht="15.75">
      <c r="AP296" s="14"/>
      <c r="AQ296" s="17"/>
      <c r="AR296" s="18"/>
      <c r="AS296" s="19"/>
      <c r="BU296" s="14"/>
      <c r="BV296" s="14"/>
      <c r="DE296" s="15"/>
      <c r="DL296" s="10"/>
      <c r="DN296" s="10"/>
    </row>
    <row r="297" spans="1:127">
      <c r="A297" s="15"/>
      <c r="B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5"/>
      <c r="CS297" s="15"/>
      <c r="DA297" s="15"/>
      <c r="DB297" s="15"/>
      <c r="DC297" s="15"/>
      <c r="DD297" s="15"/>
      <c r="DE297" s="15"/>
      <c r="DL297" s="16"/>
      <c r="DN297" s="10"/>
    </row>
    <row r="298" spans="1:127" ht="16.5">
      <c r="A298"/>
      <c r="K298" s="42"/>
      <c r="DL298" s="16"/>
    </row>
    <row r="299" spans="1:127" ht="16.5">
      <c r="A299"/>
      <c r="K299" s="42"/>
      <c r="DL299" s="16"/>
    </row>
    <row r="300" spans="1:127" ht="16.5">
      <c r="A300"/>
      <c r="K300" s="42"/>
      <c r="DL300" s="16"/>
    </row>
    <row r="301" spans="1:127" ht="15.75">
      <c r="CG301" s="12"/>
      <c r="DN301" s="10"/>
      <c r="DO301" s="13"/>
    </row>
    <row r="302" spans="1:127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6"/>
      <c r="DM302" s="10"/>
      <c r="DN302" s="10"/>
      <c r="DO302" s="11"/>
    </row>
    <row r="303" spans="1:127">
      <c r="A303" s="15"/>
      <c r="B303" s="15"/>
      <c r="C303" s="16"/>
      <c r="D303" s="16"/>
      <c r="E303" s="16"/>
      <c r="F303" s="16"/>
      <c r="G303" s="16"/>
      <c r="H303" s="16"/>
      <c r="I303" s="16"/>
      <c r="J303" s="16"/>
      <c r="K303" s="26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27"/>
      <c r="BL303" s="27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5"/>
      <c r="DB303" s="15"/>
      <c r="DC303" s="15"/>
      <c r="DD303" s="15"/>
      <c r="DE303" s="15"/>
      <c r="DF303" s="16"/>
      <c r="DG303" s="16"/>
      <c r="DH303" s="16"/>
      <c r="DI303" s="16"/>
      <c r="DJ303" s="26"/>
      <c r="DK303" s="26"/>
      <c r="DL303" s="16"/>
      <c r="DM303" s="16"/>
      <c r="DN303" s="10"/>
      <c r="DO303" s="16"/>
      <c r="DP303" s="16"/>
      <c r="DQ303" s="16"/>
      <c r="DR303" s="16"/>
      <c r="DS303" s="16"/>
      <c r="DT303" s="16"/>
      <c r="DU303" s="16"/>
      <c r="DV303" s="16"/>
      <c r="DW303" s="16"/>
    </row>
    <row r="304" spans="1:127">
      <c r="DE304" s="15"/>
      <c r="DG304" s="10"/>
      <c r="DL304" s="16"/>
      <c r="DN304" s="10"/>
    </row>
    <row r="305" spans="1:119">
      <c r="DE305" s="15"/>
      <c r="DF305" s="16"/>
      <c r="DG305" s="10"/>
      <c r="DL305" s="16"/>
      <c r="DN305" s="10"/>
    </row>
    <row r="306" spans="1:119"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DE306" s="15"/>
      <c r="DL306" s="10"/>
      <c r="DN306" s="10"/>
    </row>
    <row r="307" spans="1:119">
      <c r="BL307" s="14"/>
      <c r="BM307" s="14"/>
      <c r="BN307" s="14"/>
      <c r="BO307" s="14"/>
      <c r="BZ307" s="14"/>
      <c r="CA307" s="14"/>
      <c r="CB307" s="14"/>
      <c r="CC307" s="14"/>
      <c r="CE307" s="14"/>
      <c r="CF307" s="14"/>
      <c r="CG307" s="14"/>
      <c r="CH307" s="14"/>
      <c r="CI307" s="14"/>
      <c r="CJ307" s="14"/>
      <c r="CK307" s="14"/>
      <c r="CL307" s="14"/>
      <c r="CM307" s="14"/>
      <c r="CO307" s="14"/>
      <c r="CP307" s="14"/>
      <c r="CQ307" s="14"/>
      <c r="CR307" s="14"/>
      <c r="DL307" s="10"/>
      <c r="DN307" s="10"/>
      <c r="DO307" s="13"/>
    </row>
    <row r="308" spans="1:119">
      <c r="A308" s="10"/>
      <c r="H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1"/>
    </row>
    <row r="309" spans="1:119">
      <c r="A309" s="10"/>
      <c r="H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1"/>
    </row>
    <row r="310" spans="1:119" ht="15.75">
      <c r="A310" s="15"/>
      <c r="B310" s="15"/>
      <c r="K310" s="26"/>
      <c r="AP310" s="14"/>
      <c r="AQ310" s="17"/>
      <c r="AR310" s="18"/>
      <c r="AS310" s="19"/>
      <c r="BU310" s="14"/>
      <c r="BV310" s="14"/>
      <c r="CC310" s="14"/>
      <c r="CF310" s="14"/>
      <c r="DE310" s="15"/>
      <c r="DJ310" s="26"/>
      <c r="DK310" s="26"/>
      <c r="DL310" s="16"/>
      <c r="DN310" s="10"/>
    </row>
    <row r="311" spans="1:119" ht="15.75">
      <c r="K311" s="5"/>
      <c r="AP311" s="14"/>
      <c r="AQ311" s="17"/>
      <c r="AR311" s="18"/>
      <c r="AS311" s="19"/>
      <c r="BV311" s="14"/>
      <c r="BW311" s="14"/>
      <c r="CG311" s="13"/>
      <c r="CH311" s="13"/>
      <c r="DE311" s="15"/>
      <c r="DG311" s="10"/>
      <c r="DN311" s="10"/>
    </row>
    <row r="312" spans="1:119" ht="15.75">
      <c r="K312" s="5"/>
      <c r="AP312" s="14"/>
      <c r="AQ312" s="17"/>
      <c r="AR312" s="18"/>
      <c r="AS312" s="19"/>
      <c r="BX312" s="14"/>
      <c r="DE312" s="15"/>
      <c r="DG312" s="10"/>
      <c r="DL312" s="16"/>
      <c r="DN312" s="10"/>
    </row>
    <row r="313" spans="1:119" ht="15.75">
      <c r="K313" s="5"/>
      <c r="AP313" s="14"/>
      <c r="AQ313" s="17"/>
      <c r="AR313" s="18"/>
      <c r="AS313" s="19"/>
      <c r="DE313" s="15"/>
      <c r="DG313" s="10"/>
      <c r="DL313" s="16"/>
      <c r="DN313" s="10"/>
    </row>
    <row r="314" spans="1:119">
      <c r="A314" s="23"/>
      <c r="B314" s="15"/>
      <c r="D314" s="23"/>
      <c r="E314" s="15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15"/>
      <c r="T314" s="15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4"/>
      <c r="BL314" s="14"/>
      <c r="BM314" s="15"/>
      <c r="BN314" s="15"/>
      <c r="BO314" s="15"/>
      <c r="BP314" s="15"/>
      <c r="BQ314" s="15"/>
      <c r="CR314" s="15"/>
      <c r="CS314" s="15"/>
      <c r="DA314" s="15"/>
      <c r="DB314" s="15"/>
      <c r="DC314" s="15"/>
      <c r="DD314" s="15"/>
      <c r="DE314" s="15"/>
      <c r="DF314" s="23"/>
      <c r="DG314" s="10"/>
      <c r="DH314" s="23"/>
      <c r="DI314" s="23"/>
      <c r="DJ314" s="23"/>
      <c r="DK314" s="23"/>
      <c r="DL314" s="16"/>
      <c r="DM314" s="23"/>
      <c r="DN314" s="10"/>
      <c r="DO314" s="23"/>
    </row>
    <row r="315" spans="1:119" ht="15.75">
      <c r="AO315" s="14"/>
      <c r="AP315" s="14"/>
      <c r="AQ315" s="17"/>
      <c r="AR315" s="18"/>
      <c r="AS315" s="19"/>
      <c r="BJ315" s="14"/>
      <c r="DE315" s="15"/>
      <c r="DG315" s="16"/>
      <c r="DL315" s="16"/>
      <c r="DN315" s="10"/>
    </row>
    <row r="316" spans="1:119" ht="15.75">
      <c r="K316" s="5"/>
      <c r="AP316" s="14"/>
      <c r="AQ316" s="17"/>
      <c r="AR316" s="18"/>
      <c r="AS316" s="19"/>
      <c r="BV316" s="14"/>
      <c r="BW316" s="14"/>
      <c r="DE316" s="15"/>
      <c r="DL316" s="16"/>
      <c r="DN316" s="10"/>
    </row>
    <row r="317" spans="1:119" ht="15.75">
      <c r="K317" s="5"/>
      <c r="AP317" s="14"/>
      <c r="AQ317" s="17"/>
      <c r="AR317" s="18"/>
      <c r="AS317" s="19"/>
      <c r="BV317" s="14"/>
      <c r="BW317" s="14"/>
      <c r="DE317" s="15"/>
      <c r="DL317" s="16"/>
      <c r="DN317" s="10"/>
    </row>
    <row r="318" spans="1:119">
      <c r="DG318" s="10"/>
      <c r="DL318" s="16"/>
      <c r="DN318" s="10"/>
      <c r="DO318" s="13"/>
    </row>
    <row r="319" spans="1:119" ht="15.75">
      <c r="AO319" s="14"/>
      <c r="AP319" s="14"/>
      <c r="AQ319" s="17"/>
      <c r="AR319" s="18"/>
      <c r="AS319" s="19"/>
      <c r="BJ319" s="14"/>
      <c r="CC319" s="14"/>
      <c r="CF319" s="14"/>
      <c r="DE319" s="15"/>
      <c r="DG319" s="10"/>
      <c r="DJ319" s="26"/>
      <c r="DK319" s="26"/>
      <c r="DL319" s="16"/>
      <c r="DN319" s="10"/>
    </row>
    <row r="320" spans="1:119">
      <c r="DG320" s="10"/>
      <c r="DL320" s="16"/>
      <c r="DN320" s="10"/>
      <c r="DO320" s="13"/>
    </row>
    <row r="321" spans="1:119">
      <c r="DL321" s="16"/>
      <c r="DN321" s="10"/>
      <c r="DO321" s="13"/>
    </row>
    <row r="322" spans="1:119">
      <c r="DE322" s="15"/>
      <c r="DG322" s="10"/>
      <c r="DL322" s="16"/>
      <c r="DN322" s="10"/>
    </row>
    <row r="323" spans="1:119">
      <c r="DE323" s="15"/>
      <c r="DG323" s="10"/>
      <c r="DL323" s="16"/>
      <c r="DN323" s="10"/>
    </row>
    <row r="324" spans="1:119">
      <c r="DE324" s="15"/>
      <c r="DG324" s="10"/>
      <c r="DL324" s="16"/>
      <c r="DN324" s="10"/>
    </row>
    <row r="325" spans="1:11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6"/>
      <c r="DM325" s="10"/>
      <c r="DN325" s="10"/>
      <c r="DO325" s="11"/>
    </row>
    <row r="326" spans="1:119" ht="15.75">
      <c r="K326" s="5"/>
      <c r="AO326" s="14"/>
      <c r="AP326" s="14"/>
      <c r="AQ326" s="17"/>
      <c r="AR326" s="18"/>
      <c r="AS326" s="19"/>
      <c r="BD326" s="34"/>
      <c r="BV326" s="34"/>
      <c r="BW326" s="34"/>
      <c r="BX326" s="34"/>
      <c r="BY326" s="34"/>
      <c r="BZ326" s="34"/>
      <c r="CA326" s="34"/>
      <c r="CB326" s="14"/>
      <c r="CC326" s="14"/>
      <c r="CD326" s="14"/>
      <c r="CE326" s="14"/>
      <c r="CF326" s="14"/>
      <c r="CG326" s="14"/>
      <c r="CH326" s="14"/>
      <c r="CI326" s="14"/>
      <c r="CJ326" s="34"/>
      <c r="CK326" s="34"/>
      <c r="CL326" s="34"/>
      <c r="CM326" s="34"/>
      <c r="CN326" s="34"/>
      <c r="CO326" s="34"/>
      <c r="CP326" s="34"/>
      <c r="DG326" s="10"/>
      <c r="DL326" s="16"/>
      <c r="DN326" s="10"/>
    </row>
    <row r="327" spans="1:119" ht="15.75">
      <c r="K327" s="5"/>
      <c r="AO327" s="14"/>
      <c r="AP327" s="14"/>
      <c r="AQ327" s="17"/>
      <c r="AR327" s="18"/>
      <c r="AS327" s="19"/>
      <c r="BD327" s="34"/>
      <c r="BV327" s="34"/>
      <c r="BW327" s="34"/>
      <c r="BX327" s="34"/>
      <c r="BY327" s="34"/>
      <c r="BZ327" s="14"/>
      <c r="CA327" s="14"/>
      <c r="CB327" s="14"/>
      <c r="CC327" s="14"/>
      <c r="CD327" s="14"/>
      <c r="CE327" s="14"/>
      <c r="CF327" s="14"/>
      <c r="CG327" s="14"/>
      <c r="CH327" s="34"/>
      <c r="CI327" s="34"/>
      <c r="CJ327" s="34"/>
      <c r="CK327" s="34"/>
      <c r="CL327" s="34"/>
      <c r="CM327" s="34"/>
      <c r="CN327" s="34"/>
      <c r="DG327" s="10"/>
      <c r="DJ327" s="26"/>
      <c r="DK327" s="26"/>
      <c r="DL327" s="16"/>
      <c r="DN327" s="10"/>
    </row>
    <row r="328" spans="1:119">
      <c r="A328" s="15"/>
      <c r="B328" s="15"/>
      <c r="C328" s="15"/>
      <c r="D328" s="15"/>
      <c r="E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V328" s="15"/>
      <c r="CW328" s="15"/>
      <c r="CY328" s="15"/>
      <c r="CZ328" s="15"/>
      <c r="DA328" s="15"/>
      <c r="DB328" s="15"/>
      <c r="DC328" s="15"/>
      <c r="DD328" s="15"/>
      <c r="DE328" s="15"/>
      <c r="DG328" s="10"/>
      <c r="DN328" s="10"/>
    </row>
    <row r="329" spans="1:119" ht="15.75">
      <c r="AP329" s="14"/>
      <c r="AQ329" s="17"/>
      <c r="AR329" s="18"/>
      <c r="AS329" s="19"/>
      <c r="DE329" s="15"/>
      <c r="DG329" s="16"/>
      <c r="DN329" s="10"/>
    </row>
    <row r="330" spans="1:11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5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6"/>
      <c r="DM330" s="10"/>
      <c r="DN330" s="10"/>
      <c r="DO330" s="11"/>
    </row>
    <row r="331" spans="1:119" ht="15.75">
      <c r="K331" s="5"/>
      <c r="AO331" s="14"/>
      <c r="AP331" s="14"/>
      <c r="AQ331" s="17"/>
      <c r="AR331" s="18"/>
      <c r="AS331" s="19"/>
      <c r="BD331" s="34"/>
      <c r="BW331" s="34"/>
      <c r="BZ331" s="13"/>
      <c r="CA331" s="13"/>
      <c r="CB331" s="13"/>
      <c r="CC331" s="13"/>
      <c r="CD331" s="13"/>
      <c r="CE331" s="13"/>
      <c r="CF331" s="13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DG331" s="10"/>
      <c r="DL331" s="10"/>
      <c r="DN331" s="10"/>
    </row>
    <row r="332" spans="1:119" ht="15.75">
      <c r="A332" s="10"/>
      <c r="B332" s="10"/>
      <c r="C332" s="10"/>
      <c r="D332" s="10"/>
      <c r="E332" s="10"/>
      <c r="F332" s="10"/>
      <c r="G332" s="10"/>
      <c r="H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CG332" s="10"/>
      <c r="CH332" s="10"/>
      <c r="CI332" s="12"/>
      <c r="CJ332" s="12"/>
      <c r="DF332" s="10"/>
      <c r="DG332" s="10"/>
      <c r="DH332" s="10"/>
      <c r="DI332" s="10"/>
      <c r="DJ332" s="10"/>
      <c r="DK332" s="10"/>
      <c r="DL332" s="10"/>
      <c r="DM332" s="10"/>
      <c r="DN332" s="10"/>
      <c r="DO332" s="11"/>
    </row>
    <row r="333" spans="1:119">
      <c r="A333" s="10"/>
      <c r="B333" s="10"/>
      <c r="C333" s="10"/>
      <c r="D333" s="10"/>
      <c r="E333" s="10"/>
      <c r="F333" s="10"/>
      <c r="G333" s="10"/>
      <c r="H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CA333" s="22"/>
      <c r="CG333" s="10"/>
      <c r="CH333" s="10"/>
      <c r="DF333" s="10"/>
      <c r="DG333" s="10"/>
      <c r="DH333" s="10"/>
      <c r="DI333" s="10"/>
      <c r="DJ333" s="10"/>
      <c r="DK333" s="10"/>
      <c r="DM333" s="10"/>
      <c r="DN333" s="10"/>
      <c r="DO333" s="11"/>
    </row>
    <row r="334" spans="1:119" ht="15.75">
      <c r="K334" s="5"/>
      <c r="AP334" s="14"/>
      <c r="AQ334" s="17"/>
      <c r="AR334" s="18"/>
      <c r="AS334" s="19"/>
      <c r="DE334" s="15"/>
      <c r="DG334" s="10"/>
      <c r="DN334" s="10"/>
    </row>
    <row r="335" spans="1:119" ht="15.75">
      <c r="K335" s="5"/>
      <c r="AP335" s="14"/>
      <c r="AQ335" s="17"/>
      <c r="AR335" s="18"/>
      <c r="AS335" s="19"/>
      <c r="DE335" s="15"/>
      <c r="DG335" s="16"/>
      <c r="DN335" s="10"/>
    </row>
    <row r="336" spans="1:119" ht="15.75">
      <c r="K336" s="5"/>
      <c r="AP336" s="14"/>
      <c r="AQ336" s="17"/>
      <c r="AR336" s="18"/>
      <c r="AS336" s="19"/>
      <c r="DE336" s="15"/>
      <c r="DG336" s="10"/>
      <c r="DL336" s="10"/>
      <c r="DN336" s="10"/>
    </row>
    <row r="337" spans="1:123" ht="15.75">
      <c r="K337" s="5"/>
      <c r="AP337" s="14"/>
      <c r="AQ337" s="17"/>
      <c r="AR337" s="18"/>
      <c r="AS337" s="19"/>
      <c r="DE337" s="15"/>
      <c r="DG337" s="10"/>
      <c r="DN337" s="10"/>
    </row>
    <row r="338" spans="1:123" ht="15.75">
      <c r="A338" s="10"/>
      <c r="B338" s="10"/>
      <c r="C338" s="10"/>
      <c r="D338" s="10"/>
      <c r="E338" s="10"/>
      <c r="F338" s="10"/>
      <c r="G338" s="10"/>
      <c r="AP338" s="14"/>
      <c r="AQ338" s="17"/>
      <c r="AR338" s="18"/>
      <c r="AS338" s="19"/>
      <c r="BU338" s="14"/>
      <c r="BV338" s="14"/>
      <c r="DE338" s="15"/>
      <c r="DG338" s="10"/>
      <c r="DL338" s="10"/>
      <c r="DN338" s="10"/>
    </row>
    <row r="339" spans="1:123">
      <c r="BB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E339" s="15"/>
      <c r="DN339" s="10"/>
    </row>
    <row r="340" spans="1:123" ht="15.75">
      <c r="K340" s="32"/>
      <c r="AO340" s="14"/>
      <c r="AP340" s="14"/>
      <c r="AQ340" s="17"/>
      <c r="AR340" s="18"/>
      <c r="AS340" s="19"/>
      <c r="BJ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DE340" s="15"/>
      <c r="DJ340" s="26"/>
      <c r="DK340" s="26"/>
      <c r="DL340" s="16"/>
      <c r="DN340" s="10"/>
    </row>
    <row r="341" spans="1:123" ht="15.75">
      <c r="AP341" s="14"/>
      <c r="AQ341" s="17"/>
      <c r="AR341" s="18"/>
      <c r="AS341" s="19"/>
      <c r="BU341" s="14"/>
      <c r="BV341" s="14"/>
      <c r="DE341" s="15"/>
      <c r="DL341" s="10"/>
      <c r="DN341" s="10"/>
    </row>
    <row r="342" spans="1:123">
      <c r="BL342" s="14"/>
      <c r="BM342" s="14"/>
      <c r="BN342" s="14"/>
      <c r="BO342" s="14"/>
      <c r="BZ342" s="14"/>
      <c r="CA342" s="14"/>
      <c r="CB342" s="14"/>
      <c r="CC342" s="14"/>
      <c r="CE342" s="14"/>
      <c r="CF342" s="14"/>
      <c r="CG342" s="14"/>
      <c r="CH342" s="14"/>
      <c r="CI342" s="14"/>
      <c r="CJ342" s="14"/>
      <c r="CK342" s="14"/>
      <c r="CL342" s="14"/>
      <c r="CM342" s="14"/>
      <c r="CO342" s="14"/>
      <c r="CP342" s="14"/>
      <c r="CQ342" s="14"/>
      <c r="CR342" s="14"/>
      <c r="CS342" s="14"/>
      <c r="DL342" s="10"/>
      <c r="DN342" s="10"/>
      <c r="DO342" s="13"/>
    </row>
    <row r="343" spans="1:123">
      <c r="A343" s="10"/>
      <c r="H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1"/>
    </row>
    <row r="344" spans="1:123">
      <c r="A344" s="10"/>
      <c r="H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1"/>
    </row>
    <row r="345" spans="1:123" ht="15.75">
      <c r="K345" s="5"/>
      <c r="AO345" s="14"/>
      <c r="AP345" s="14"/>
      <c r="AQ345" s="17"/>
      <c r="AR345" s="18"/>
      <c r="AS345" s="19"/>
      <c r="BD345" s="3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DG345" s="10"/>
      <c r="DI345" s="16"/>
      <c r="DJ345" s="16"/>
      <c r="DK345" s="16"/>
      <c r="DL345" s="16"/>
      <c r="DN345" s="10"/>
    </row>
    <row r="346" spans="1:123">
      <c r="A346" s="10"/>
      <c r="H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1"/>
    </row>
    <row r="347" spans="1:123">
      <c r="A347" s="10"/>
      <c r="H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1"/>
    </row>
    <row r="348" spans="1:123">
      <c r="A348" s="23"/>
      <c r="B348" s="23"/>
      <c r="C348" s="23"/>
      <c r="D348" s="23"/>
      <c r="E348" s="1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Y348" s="15"/>
      <c r="CZ348" s="15"/>
      <c r="DA348" s="15"/>
      <c r="DB348" s="15"/>
      <c r="DC348" s="15"/>
      <c r="DD348" s="15"/>
      <c r="DE348" s="15"/>
      <c r="DF348" s="23"/>
      <c r="DH348" s="23"/>
      <c r="DI348" s="23"/>
      <c r="DJ348" s="23"/>
      <c r="DK348" s="23"/>
      <c r="DL348" s="16"/>
      <c r="DM348" s="23"/>
      <c r="DN348" s="10"/>
      <c r="DO348" s="23"/>
    </row>
    <row r="349" spans="1:123">
      <c r="A349" s="15"/>
      <c r="B349" s="16"/>
      <c r="C349" s="16"/>
      <c r="D349" s="16"/>
      <c r="E349" s="16"/>
      <c r="F349" s="16"/>
      <c r="G349" s="16"/>
      <c r="H349" s="16"/>
      <c r="K349" s="16"/>
      <c r="M349" s="14"/>
      <c r="BV349" s="14"/>
      <c r="BW349" s="14"/>
      <c r="DF349" s="16"/>
      <c r="DG349" s="10"/>
      <c r="DI349" s="16"/>
      <c r="DJ349" s="16"/>
      <c r="DK349" s="16"/>
      <c r="DL349" s="16"/>
      <c r="DM349" s="16"/>
      <c r="DN349" s="10"/>
      <c r="DO349" s="16"/>
      <c r="DP349" s="16"/>
      <c r="DQ349" s="16"/>
      <c r="DR349" s="16"/>
      <c r="DS349" s="16"/>
    </row>
    <row r="350" spans="1:123" ht="15.75">
      <c r="K350" s="5"/>
      <c r="AO350" s="14"/>
      <c r="AP350" s="14"/>
      <c r="AQ350" s="17"/>
      <c r="AR350" s="18"/>
      <c r="AS350" s="19"/>
      <c r="BD350" s="3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DG350" s="10"/>
      <c r="DI350" s="16"/>
      <c r="DJ350" s="16"/>
      <c r="DK350" s="16"/>
      <c r="DL350" s="16"/>
      <c r="DN350" s="10"/>
    </row>
    <row r="351" spans="1:123">
      <c r="A351" s="10"/>
      <c r="H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1"/>
    </row>
    <row r="352" spans="1:123">
      <c r="A352" s="10"/>
      <c r="H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1"/>
    </row>
    <row r="353" spans="1:123">
      <c r="A353" s="15"/>
      <c r="B353" s="16"/>
      <c r="C353" s="16"/>
      <c r="D353" s="16"/>
      <c r="E353" s="16"/>
      <c r="F353" s="16"/>
      <c r="G353" s="16"/>
      <c r="H353" s="16"/>
      <c r="K353" s="16"/>
      <c r="M353" s="14"/>
      <c r="BT353" s="14"/>
      <c r="BV353" s="14"/>
      <c r="BW353" s="14"/>
      <c r="DF353" s="16"/>
      <c r="DG353" s="10"/>
      <c r="DI353" s="16"/>
      <c r="DJ353" s="16"/>
      <c r="DK353" s="16"/>
      <c r="DL353" s="16"/>
      <c r="DM353" s="16"/>
      <c r="DN353" s="10"/>
      <c r="DO353" s="16"/>
      <c r="DP353" s="16"/>
      <c r="DQ353" s="16"/>
      <c r="DR353" s="16"/>
      <c r="DS353" s="16"/>
    </row>
    <row r="354" spans="1:123">
      <c r="A354" s="15"/>
      <c r="B354" s="16"/>
      <c r="C354" s="16"/>
      <c r="D354" s="16"/>
      <c r="E354" s="16"/>
      <c r="F354" s="16"/>
      <c r="G354" s="16"/>
      <c r="H354" s="16"/>
      <c r="K354" s="16"/>
      <c r="M354" s="14"/>
      <c r="BV354" s="14"/>
      <c r="BW354" s="14"/>
      <c r="DF354" s="16"/>
      <c r="DG354" s="10"/>
      <c r="DI354" s="16"/>
      <c r="DJ354" s="16"/>
      <c r="DK354" s="16"/>
      <c r="DL354" s="16"/>
      <c r="DM354" s="16"/>
      <c r="DN354" s="10"/>
      <c r="DO354" s="16"/>
      <c r="DP354" s="16"/>
      <c r="DQ354" s="16"/>
      <c r="DR354" s="16"/>
      <c r="DS354" s="16"/>
    </row>
    <row r="355" spans="1:123">
      <c r="A355" s="15"/>
      <c r="B355" s="16"/>
      <c r="C355" s="16"/>
      <c r="D355" s="16"/>
      <c r="E355" s="16"/>
      <c r="F355" s="16"/>
      <c r="G355" s="16"/>
      <c r="H355" s="16"/>
      <c r="K355" s="16"/>
      <c r="M355" s="14"/>
      <c r="BV355" s="14"/>
      <c r="BW355" s="14"/>
      <c r="DG355" s="10"/>
      <c r="DI355" s="16"/>
      <c r="DJ355" s="16"/>
      <c r="DK355" s="16"/>
      <c r="DL355" s="16"/>
      <c r="DM355" s="16"/>
      <c r="DN355" s="10"/>
      <c r="DO355" s="16"/>
      <c r="DP355" s="16"/>
      <c r="DQ355" s="16"/>
      <c r="DR355" s="16"/>
      <c r="DS355" s="16"/>
    </row>
    <row r="356" spans="1:123">
      <c r="A356" s="15"/>
      <c r="B356" s="16"/>
      <c r="C356" s="16"/>
      <c r="D356" s="16"/>
      <c r="E356" s="16"/>
      <c r="F356" s="16"/>
      <c r="G356" s="16"/>
      <c r="H356" s="16"/>
      <c r="K356" s="16"/>
      <c r="M356" s="14"/>
      <c r="BV356" s="14"/>
      <c r="BW356" s="14"/>
      <c r="DG356" s="10"/>
      <c r="DI356" s="16"/>
      <c r="DJ356" s="16"/>
      <c r="DK356" s="16"/>
      <c r="DL356" s="16"/>
      <c r="DM356" s="16"/>
      <c r="DN356" s="10"/>
      <c r="DO356" s="16"/>
      <c r="DP356" s="16"/>
      <c r="DQ356" s="16"/>
      <c r="DR356" s="16"/>
      <c r="DS356" s="16"/>
    </row>
    <row r="357" spans="1:123">
      <c r="A357" s="15"/>
      <c r="B357" s="16"/>
      <c r="C357" s="16"/>
      <c r="D357" s="16"/>
      <c r="E357" s="16"/>
      <c r="F357" s="16"/>
      <c r="G357" s="16"/>
      <c r="H357" s="16"/>
      <c r="K357" s="16"/>
      <c r="M357" s="14"/>
      <c r="BV357" s="14"/>
      <c r="BW357" s="14"/>
      <c r="CI357" s="14"/>
      <c r="DF357" s="16"/>
      <c r="DG357" s="10"/>
      <c r="DI357" s="16"/>
      <c r="DJ357" s="16"/>
      <c r="DK357" s="16"/>
      <c r="DL357" s="16"/>
      <c r="DM357" s="16"/>
      <c r="DN357" s="10"/>
      <c r="DO357" s="16"/>
      <c r="DP357" s="16"/>
      <c r="DQ357" s="16"/>
      <c r="DR357" s="16"/>
      <c r="DS357" s="16"/>
    </row>
    <row r="358" spans="1:123">
      <c r="A358" s="15"/>
      <c r="B358" s="16"/>
      <c r="C358" s="16"/>
      <c r="D358" s="16"/>
      <c r="E358" s="16"/>
      <c r="F358" s="16"/>
      <c r="G358" s="16"/>
      <c r="H358" s="16"/>
      <c r="K358" s="16"/>
      <c r="M358" s="14"/>
      <c r="BV358" s="14"/>
      <c r="BW358" s="14"/>
      <c r="CI358" s="14"/>
      <c r="DF358" s="16"/>
      <c r="DG358" s="10"/>
      <c r="DI358" s="16"/>
      <c r="DJ358" s="16"/>
      <c r="DK358" s="16"/>
      <c r="DL358" s="16"/>
      <c r="DM358" s="16"/>
      <c r="DN358" s="10"/>
      <c r="DO358" s="16"/>
      <c r="DP358" s="16"/>
      <c r="DQ358" s="16"/>
      <c r="DR358" s="16"/>
      <c r="DS358" s="16"/>
    </row>
    <row r="359" spans="1:123">
      <c r="A359" s="15"/>
      <c r="B359" s="16"/>
      <c r="C359" s="16"/>
      <c r="D359" s="16"/>
      <c r="E359" s="16"/>
      <c r="F359" s="16"/>
      <c r="G359" s="16"/>
      <c r="H359" s="16"/>
      <c r="K359" s="16"/>
      <c r="M359" s="14"/>
      <c r="BV359" s="14"/>
      <c r="BW359" s="14"/>
      <c r="CL359" s="14"/>
      <c r="DF359" s="16"/>
      <c r="DG359" s="10"/>
      <c r="DI359" s="16"/>
      <c r="DJ359" s="16"/>
      <c r="DK359" s="16"/>
      <c r="DL359" s="16"/>
      <c r="DM359" s="16"/>
      <c r="DN359" s="10"/>
      <c r="DO359" s="16"/>
      <c r="DP359" s="16"/>
      <c r="DQ359" s="16"/>
      <c r="DR359" s="16"/>
      <c r="DS359" s="16"/>
    </row>
    <row r="360" spans="1:123">
      <c r="A360" s="15"/>
      <c r="B360" s="16"/>
      <c r="C360" s="16"/>
      <c r="D360" s="16"/>
      <c r="E360" s="16"/>
      <c r="F360" s="16"/>
      <c r="G360" s="16"/>
      <c r="H360" s="16"/>
      <c r="K360" s="16"/>
      <c r="M360" s="14"/>
      <c r="BV360" s="14"/>
      <c r="BW360" s="14"/>
      <c r="CL360" s="14"/>
      <c r="CM360" s="14"/>
      <c r="CN360" s="14"/>
      <c r="DF360" s="16"/>
      <c r="DG360" s="10"/>
      <c r="DI360" s="16"/>
      <c r="DJ360" s="16"/>
      <c r="DK360" s="16"/>
      <c r="DL360" s="16"/>
      <c r="DM360" s="16"/>
      <c r="DN360" s="10"/>
      <c r="DO360" s="16"/>
      <c r="DP360" s="16"/>
      <c r="DQ360" s="16"/>
      <c r="DR360" s="16"/>
      <c r="DS360" s="16"/>
    </row>
    <row r="361" spans="1:123">
      <c r="A361" s="15"/>
      <c r="B361" s="16"/>
      <c r="C361" s="16"/>
      <c r="D361" s="16"/>
      <c r="E361" s="16"/>
      <c r="F361" s="16"/>
      <c r="G361" s="16"/>
      <c r="H361" s="16"/>
      <c r="K361" s="16"/>
      <c r="M361" s="14"/>
      <c r="BV361" s="14"/>
      <c r="BW361" s="14"/>
      <c r="CH361" s="14"/>
      <c r="CI361" s="14"/>
      <c r="DF361" s="16"/>
      <c r="DG361" s="10"/>
      <c r="DI361" s="16"/>
      <c r="DJ361" s="16"/>
      <c r="DK361" s="16"/>
      <c r="DL361" s="16"/>
      <c r="DM361" s="16"/>
      <c r="DN361" s="10"/>
      <c r="DO361" s="16"/>
      <c r="DP361" s="16"/>
      <c r="DQ361" s="16"/>
      <c r="DR361" s="16"/>
      <c r="DS361" s="16"/>
    </row>
    <row r="362" spans="1:123">
      <c r="A362" s="15"/>
      <c r="B362" s="16"/>
      <c r="C362" s="16"/>
      <c r="D362" s="16"/>
      <c r="E362" s="16"/>
      <c r="F362" s="16"/>
      <c r="G362" s="16"/>
      <c r="H362" s="16"/>
      <c r="K362" s="16"/>
      <c r="M362" s="14"/>
      <c r="BV362" s="14"/>
      <c r="BW362" s="14"/>
      <c r="CI362" s="14"/>
      <c r="DF362" s="16"/>
      <c r="DG362" s="10"/>
      <c r="DI362" s="16"/>
      <c r="DJ362" s="16"/>
      <c r="DK362" s="16"/>
      <c r="DL362" s="16"/>
      <c r="DM362" s="16"/>
      <c r="DN362" s="10"/>
      <c r="DO362" s="16"/>
      <c r="DP362" s="16"/>
      <c r="DQ362" s="16"/>
      <c r="DR362" s="16"/>
      <c r="DS362" s="16"/>
    </row>
    <row r="363" spans="1:123">
      <c r="A363" s="15"/>
      <c r="B363" s="16"/>
      <c r="C363" s="16"/>
      <c r="D363" s="16"/>
      <c r="E363" s="16"/>
      <c r="F363" s="16"/>
      <c r="G363" s="16"/>
      <c r="H363" s="16"/>
      <c r="K363" s="16"/>
      <c r="M363" s="14"/>
      <c r="BV363" s="14"/>
      <c r="BW363" s="14"/>
      <c r="DF363" s="16"/>
      <c r="DG363" s="10"/>
      <c r="DI363" s="16"/>
      <c r="DJ363" s="16"/>
      <c r="DK363" s="16"/>
      <c r="DL363" s="16"/>
      <c r="DM363" s="16"/>
      <c r="DN363" s="10"/>
      <c r="DO363" s="16"/>
      <c r="DP363" s="16"/>
      <c r="DQ363" s="16"/>
      <c r="DR363" s="16"/>
      <c r="DS363" s="16"/>
    </row>
    <row r="364" spans="1:123">
      <c r="A364" s="15"/>
      <c r="B364" s="16"/>
      <c r="C364" s="16"/>
      <c r="D364" s="16"/>
      <c r="E364" s="16"/>
      <c r="F364" s="16"/>
      <c r="G364" s="16"/>
      <c r="H364" s="16"/>
      <c r="K364" s="16"/>
      <c r="M364" s="14"/>
      <c r="BV364" s="14"/>
      <c r="BW364" s="14"/>
      <c r="DF364" s="16"/>
      <c r="DG364" s="10"/>
      <c r="DI364" s="16"/>
      <c r="DJ364" s="16"/>
      <c r="DK364" s="16"/>
      <c r="DL364" s="16"/>
      <c r="DM364" s="16"/>
      <c r="DN364" s="10"/>
      <c r="DO364" s="16"/>
      <c r="DP364" s="16"/>
      <c r="DQ364" s="16"/>
      <c r="DR364" s="16"/>
      <c r="DS364" s="16"/>
    </row>
    <row r="365" spans="1:123">
      <c r="A365" s="15"/>
      <c r="B365" s="16"/>
      <c r="C365" s="16"/>
      <c r="D365" s="16"/>
      <c r="E365" s="16"/>
      <c r="F365" s="16"/>
      <c r="G365" s="16"/>
      <c r="H365" s="16"/>
      <c r="K365" s="16"/>
      <c r="M365" s="14"/>
      <c r="BV365" s="14"/>
      <c r="BW365" s="14"/>
      <c r="DF365" s="16"/>
      <c r="DG365" s="10"/>
      <c r="DI365" s="16"/>
      <c r="DJ365" s="16"/>
      <c r="DK365" s="16"/>
      <c r="DL365" s="16"/>
      <c r="DM365" s="16"/>
      <c r="DN365" s="10"/>
      <c r="DO365" s="16"/>
      <c r="DP365" s="16"/>
      <c r="DQ365" s="16"/>
      <c r="DR365" s="16"/>
      <c r="DS365" s="16"/>
    </row>
    <row r="366" spans="1:123">
      <c r="A366" s="15"/>
      <c r="B366" s="16"/>
      <c r="C366" s="16"/>
      <c r="D366" s="16"/>
      <c r="E366" s="16"/>
      <c r="F366" s="16"/>
      <c r="G366" s="16"/>
      <c r="H366" s="16"/>
      <c r="K366" s="16"/>
      <c r="M366" s="14"/>
      <c r="BV366" s="14"/>
      <c r="BW366" s="14"/>
      <c r="DF366" s="16"/>
      <c r="DG366" s="10"/>
      <c r="DI366" s="16"/>
      <c r="DJ366" s="16"/>
      <c r="DK366" s="16"/>
      <c r="DL366" s="16"/>
      <c r="DM366" s="16"/>
      <c r="DN366" s="10"/>
      <c r="DO366" s="16"/>
      <c r="DP366" s="16"/>
      <c r="DQ366" s="16"/>
      <c r="DR366" s="16"/>
      <c r="DS366" s="16"/>
    </row>
    <row r="367" spans="1:123">
      <c r="A367" s="15"/>
      <c r="B367" s="16"/>
      <c r="C367" s="16"/>
      <c r="D367" s="16"/>
      <c r="E367" s="16"/>
      <c r="F367" s="16"/>
      <c r="G367" s="16"/>
      <c r="H367" s="16"/>
      <c r="K367" s="16"/>
      <c r="M367" s="14"/>
      <c r="BV367" s="14"/>
      <c r="BW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F367" s="16"/>
      <c r="DG367" s="10"/>
      <c r="DI367" s="16"/>
      <c r="DJ367" s="16"/>
      <c r="DK367" s="16"/>
      <c r="DL367" s="16"/>
      <c r="DM367" s="16"/>
      <c r="DN367" s="10"/>
      <c r="DO367" s="16"/>
      <c r="DP367" s="16"/>
      <c r="DQ367" s="16"/>
      <c r="DR367" s="16"/>
      <c r="DS367" s="16"/>
    </row>
    <row r="368" spans="1:123">
      <c r="A368" s="15"/>
      <c r="B368" s="16"/>
      <c r="C368" s="16"/>
      <c r="D368" s="16"/>
      <c r="E368" s="16"/>
      <c r="F368" s="16"/>
      <c r="G368" s="16"/>
      <c r="H368" s="16"/>
      <c r="K368" s="16"/>
      <c r="L368" s="14"/>
      <c r="M368" s="14"/>
      <c r="N368" s="14"/>
      <c r="O368" s="14"/>
      <c r="DF368" s="16"/>
      <c r="DG368" s="16"/>
      <c r="DI368" s="16"/>
      <c r="DJ368" s="16"/>
      <c r="DK368" s="16"/>
      <c r="DL368" s="16"/>
      <c r="DM368" s="16"/>
      <c r="DN368" s="10"/>
      <c r="DO368" s="16"/>
      <c r="DP368" s="16"/>
      <c r="DQ368" s="16"/>
      <c r="DR368" s="16"/>
      <c r="DS368" s="16"/>
    </row>
    <row r="369" spans="1:123">
      <c r="A369" s="15"/>
      <c r="B369" s="16"/>
      <c r="C369" s="16"/>
      <c r="D369" s="16"/>
      <c r="E369" s="16"/>
      <c r="F369" s="16"/>
      <c r="G369" s="16"/>
      <c r="H369" s="16"/>
      <c r="K369" s="16"/>
      <c r="M369" s="14"/>
      <c r="BV369" s="14"/>
      <c r="BW369" s="14"/>
      <c r="CI369" s="14"/>
      <c r="DF369" s="16"/>
      <c r="DG369" s="16"/>
      <c r="DI369" s="16"/>
      <c r="DJ369" s="16"/>
      <c r="DK369" s="16"/>
      <c r="DL369" s="16"/>
      <c r="DM369" s="16"/>
      <c r="DN369" s="10"/>
      <c r="DO369" s="16"/>
      <c r="DP369" s="16"/>
      <c r="DQ369" s="16"/>
      <c r="DR369" s="16"/>
      <c r="DS369" s="16"/>
    </row>
    <row r="370" spans="1:123" ht="15.75">
      <c r="K370" s="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4"/>
      <c r="AP370" s="14"/>
      <c r="AQ370" s="17"/>
      <c r="AR370" s="18"/>
      <c r="AS370" s="19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34"/>
      <c r="BE370" s="15"/>
      <c r="BF370" s="15"/>
      <c r="BG370" s="15"/>
      <c r="BH370" s="15"/>
      <c r="BI370" s="15"/>
      <c r="BJ370" s="14"/>
      <c r="BK370" s="15"/>
      <c r="BL370" s="15"/>
      <c r="BM370" s="15"/>
      <c r="BN370" s="15"/>
      <c r="BO370" s="15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15"/>
      <c r="DJ370" s="26"/>
      <c r="DK370" s="26"/>
      <c r="DL370" s="16"/>
      <c r="DN370" s="10"/>
    </row>
    <row r="371" spans="1:12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H371" s="23"/>
      <c r="DI371" s="23"/>
      <c r="DJ371" s="23"/>
      <c r="DK371" s="23"/>
      <c r="DL371" s="16"/>
      <c r="DM371" s="23"/>
      <c r="DN371" s="10"/>
      <c r="DO371" s="23"/>
    </row>
    <row r="372" spans="1:123">
      <c r="A372" s="15"/>
      <c r="B372" s="16"/>
      <c r="C372" s="16"/>
      <c r="D372" s="16"/>
      <c r="E372" s="16"/>
      <c r="F372" s="16"/>
      <c r="G372" s="16"/>
      <c r="H372" s="16"/>
      <c r="K372" s="16"/>
      <c r="M372" s="14"/>
      <c r="BV372" s="14"/>
      <c r="BW372" s="14"/>
      <c r="DF372" s="16"/>
      <c r="DG372" s="10"/>
      <c r="DI372" s="16"/>
      <c r="DJ372" s="16"/>
      <c r="DK372" s="16"/>
      <c r="DL372" s="16"/>
      <c r="DM372" s="16"/>
      <c r="DN372" s="10"/>
      <c r="DO372" s="16"/>
      <c r="DP372" s="16"/>
      <c r="DQ372" s="16"/>
      <c r="DR372" s="16"/>
      <c r="DS372" s="16"/>
    </row>
    <row r="373" spans="1:123">
      <c r="DL373" s="10"/>
      <c r="DN373" s="10"/>
      <c r="DO373" s="13"/>
    </row>
    <row r="374" spans="1:123">
      <c r="BL374" s="14"/>
      <c r="BM374" s="14"/>
      <c r="BN374" s="14"/>
      <c r="BO374" s="14"/>
      <c r="BY374" s="14"/>
      <c r="CC374" s="14"/>
      <c r="CE374" s="14"/>
      <c r="CF374" s="14"/>
      <c r="CG374" s="14"/>
      <c r="CH374" s="14"/>
      <c r="CI374" s="14"/>
      <c r="CJ374" s="14"/>
      <c r="CK374" s="14"/>
      <c r="CL374" s="14"/>
      <c r="CM374" s="14"/>
      <c r="CO374" s="14"/>
      <c r="CP374" s="14"/>
      <c r="CQ374" s="14"/>
      <c r="DL374" s="10"/>
      <c r="DN374" s="10"/>
      <c r="DO374" s="13"/>
    </row>
    <row r="375" spans="1:123">
      <c r="A375" s="10"/>
      <c r="H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1"/>
    </row>
    <row r="376" spans="1:123">
      <c r="A376" s="10"/>
      <c r="H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1"/>
    </row>
    <row r="377" spans="1:123">
      <c r="DL377" s="10"/>
      <c r="DN377" s="10"/>
      <c r="DO377" s="13"/>
    </row>
    <row r="378" spans="1:123" ht="15.75">
      <c r="K378" s="5"/>
      <c r="AO378" s="14"/>
      <c r="AP378" s="14"/>
      <c r="AQ378" s="17"/>
      <c r="AR378" s="18"/>
      <c r="AS378" s="19"/>
      <c r="BD378" s="3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DG378" s="10"/>
      <c r="DI378" s="16"/>
      <c r="DJ378" s="16"/>
      <c r="DK378" s="16"/>
      <c r="DL378" s="16"/>
      <c r="DN378" s="10"/>
    </row>
    <row r="379" spans="1:123">
      <c r="A379" s="10"/>
      <c r="H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DG379" s="10"/>
      <c r="DH379" s="10"/>
      <c r="DI379" s="10"/>
      <c r="DJ379" s="10"/>
      <c r="DK379" s="10"/>
      <c r="DL379" s="10"/>
      <c r="DM379" s="10"/>
      <c r="DN379" s="10"/>
      <c r="DO379" s="11"/>
    </row>
    <row r="380" spans="1:123">
      <c r="A380" s="10"/>
      <c r="H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1"/>
    </row>
    <row r="381" spans="1:12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H381" s="23"/>
      <c r="DI381" s="23"/>
      <c r="DJ381" s="23"/>
      <c r="DK381" s="23"/>
      <c r="DL381" s="16"/>
      <c r="DM381" s="23"/>
      <c r="DN381" s="10"/>
      <c r="DO381" s="23"/>
    </row>
    <row r="382" spans="1:123">
      <c r="A382" s="15"/>
      <c r="B382" s="16"/>
      <c r="C382" s="16"/>
      <c r="D382" s="16"/>
      <c r="E382" s="16"/>
      <c r="F382" s="16"/>
      <c r="G382" s="16"/>
      <c r="H382" s="16"/>
      <c r="K382" s="16"/>
      <c r="M382" s="14"/>
      <c r="BV382" s="14"/>
      <c r="BW382" s="14"/>
      <c r="DF382" s="16"/>
      <c r="DG382" s="10"/>
      <c r="DI382" s="16"/>
      <c r="DJ382" s="16"/>
      <c r="DK382" s="16"/>
      <c r="DL382" s="16"/>
      <c r="DM382" s="16"/>
      <c r="DN382" s="10"/>
      <c r="DO382" s="16"/>
      <c r="DP382" s="16"/>
      <c r="DQ382" s="16"/>
      <c r="DR382" s="16"/>
      <c r="DS382" s="16"/>
    </row>
    <row r="383" spans="1:123">
      <c r="A383" s="15"/>
      <c r="B383" s="16"/>
      <c r="C383" s="16"/>
      <c r="D383" s="16"/>
      <c r="E383" s="16"/>
      <c r="F383" s="16"/>
      <c r="G383" s="16"/>
      <c r="H383" s="16"/>
      <c r="K383" s="16"/>
      <c r="M383" s="14"/>
      <c r="BV383" s="14"/>
      <c r="BW383" s="14"/>
      <c r="DF383" s="16"/>
      <c r="DG383" s="10"/>
      <c r="DI383" s="16"/>
      <c r="DJ383" s="16"/>
      <c r="DK383" s="16"/>
      <c r="DL383" s="16"/>
      <c r="DM383" s="16"/>
      <c r="DN383" s="10"/>
      <c r="DO383" s="16"/>
      <c r="DP383" s="16"/>
      <c r="DQ383" s="16"/>
      <c r="DR383" s="16"/>
      <c r="DS383" s="16"/>
    </row>
    <row r="384" spans="1:123">
      <c r="A384" s="15"/>
      <c r="B384" s="16"/>
      <c r="C384" s="16"/>
      <c r="D384" s="16"/>
      <c r="E384" s="16"/>
      <c r="F384" s="16"/>
      <c r="G384" s="16"/>
      <c r="H384" s="16"/>
      <c r="K384" s="16"/>
      <c r="M384" s="14"/>
      <c r="BV384" s="14"/>
      <c r="BW384" s="14"/>
      <c r="DG384" s="10"/>
      <c r="DI384" s="16"/>
      <c r="DJ384" s="16"/>
      <c r="DK384" s="16"/>
      <c r="DL384" s="16"/>
      <c r="DM384" s="16"/>
      <c r="DN384" s="10"/>
      <c r="DO384" s="16"/>
      <c r="DP384" s="16"/>
      <c r="DQ384" s="16"/>
      <c r="DR384" s="16"/>
      <c r="DS384" s="16"/>
    </row>
    <row r="385" spans="1:123">
      <c r="A385" s="15"/>
      <c r="B385" s="16"/>
      <c r="C385" s="16"/>
      <c r="D385" s="16"/>
      <c r="E385" s="16"/>
      <c r="F385" s="16"/>
      <c r="G385" s="16"/>
      <c r="H385" s="16"/>
      <c r="K385" s="16"/>
      <c r="M385" s="14"/>
      <c r="BV385" s="14"/>
      <c r="BW385" s="14"/>
      <c r="DG385" s="10"/>
      <c r="DI385" s="16"/>
      <c r="DJ385" s="16"/>
      <c r="DK385" s="16"/>
      <c r="DL385" s="16"/>
      <c r="DM385" s="16"/>
      <c r="DN385" s="10"/>
      <c r="DO385" s="16"/>
      <c r="DP385" s="16"/>
      <c r="DQ385" s="16"/>
      <c r="DR385" s="16"/>
      <c r="DS385" s="16"/>
    </row>
    <row r="386" spans="1:123">
      <c r="A386" s="15"/>
      <c r="B386" s="16"/>
      <c r="C386" s="16"/>
      <c r="D386" s="16"/>
      <c r="E386" s="16"/>
      <c r="F386" s="16"/>
      <c r="G386" s="16"/>
      <c r="H386" s="16"/>
      <c r="K386" s="16"/>
      <c r="M386" s="14"/>
      <c r="BV386" s="14"/>
      <c r="BW386" s="14"/>
      <c r="CI386" s="14"/>
      <c r="DF386" s="16"/>
      <c r="DG386" s="10"/>
      <c r="DI386" s="16"/>
      <c r="DJ386" s="16"/>
      <c r="DK386" s="16"/>
      <c r="DL386" s="16"/>
      <c r="DM386" s="16"/>
      <c r="DN386" s="10"/>
      <c r="DO386" s="16"/>
      <c r="DP386" s="16"/>
      <c r="DQ386" s="16"/>
      <c r="DR386" s="16"/>
      <c r="DS386" s="16"/>
    </row>
    <row r="387" spans="1:123">
      <c r="A387" s="15"/>
      <c r="B387" s="16"/>
      <c r="C387" s="16"/>
      <c r="D387" s="16"/>
      <c r="E387" s="16"/>
      <c r="F387" s="16"/>
      <c r="G387" s="16"/>
      <c r="H387" s="16"/>
      <c r="K387" s="16"/>
      <c r="M387" s="14"/>
      <c r="BV387" s="14"/>
      <c r="BW387" s="14"/>
      <c r="CI387" s="14"/>
      <c r="DF387" s="16"/>
      <c r="DG387" s="10"/>
      <c r="DI387" s="16"/>
      <c r="DJ387" s="16"/>
      <c r="DK387" s="16"/>
      <c r="DL387" s="16"/>
      <c r="DM387" s="16"/>
      <c r="DN387" s="10"/>
      <c r="DO387" s="16"/>
      <c r="DP387" s="16"/>
      <c r="DQ387" s="16"/>
      <c r="DR387" s="16"/>
      <c r="DS387" s="16"/>
    </row>
    <row r="388" spans="1:123">
      <c r="A388" s="15"/>
      <c r="B388" s="16"/>
      <c r="C388" s="16"/>
      <c r="D388" s="16"/>
      <c r="E388" s="16"/>
      <c r="F388" s="16"/>
      <c r="G388" s="16"/>
      <c r="H388" s="16"/>
      <c r="K388" s="16"/>
      <c r="M388" s="14"/>
      <c r="BV388" s="14"/>
      <c r="BW388" s="14"/>
      <c r="DG388" s="10"/>
      <c r="DI388" s="16"/>
      <c r="DJ388" s="16"/>
      <c r="DK388" s="16"/>
      <c r="DL388" s="16"/>
      <c r="DM388" s="16"/>
      <c r="DN388" s="10"/>
      <c r="DO388" s="16"/>
      <c r="DP388" s="16"/>
      <c r="DQ388" s="16"/>
      <c r="DR388" s="16"/>
      <c r="DS388" s="16"/>
    </row>
    <row r="389" spans="1:123">
      <c r="A389" s="15"/>
      <c r="B389" s="16"/>
      <c r="C389" s="16"/>
      <c r="D389" s="16"/>
      <c r="E389" s="16"/>
      <c r="F389" s="16"/>
      <c r="G389" s="16"/>
      <c r="H389" s="16"/>
      <c r="K389" s="16"/>
      <c r="M389" s="14"/>
      <c r="BV389" s="14"/>
      <c r="BW389" s="14"/>
      <c r="DF389" s="16"/>
      <c r="DG389" s="10"/>
      <c r="DI389" s="16"/>
      <c r="DJ389" s="16"/>
      <c r="DK389" s="16"/>
      <c r="DL389" s="16"/>
      <c r="DM389" s="16"/>
      <c r="DN389" s="10"/>
      <c r="DO389" s="16"/>
      <c r="DP389" s="16"/>
      <c r="DQ389" s="16"/>
      <c r="DR389" s="16"/>
      <c r="DS389" s="16"/>
    </row>
    <row r="390" spans="1:123">
      <c r="A390" s="15"/>
      <c r="B390" s="16"/>
      <c r="C390" s="16"/>
      <c r="D390" s="16"/>
      <c r="E390" s="16"/>
      <c r="F390" s="16"/>
      <c r="G390" s="16"/>
      <c r="H390" s="16"/>
      <c r="K390" s="16"/>
      <c r="M390" s="14"/>
      <c r="BV390" s="14"/>
      <c r="BW390" s="14"/>
      <c r="DF390" s="16"/>
      <c r="DG390" s="10"/>
      <c r="DI390" s="16"/>
      <c r="DJ390" s="16"/>
      <c r="DK390" s="16"/>
      <c r="DL390" s="16"/>
      <c r="DM390" s="16"/>
      <c r="DN390" s="10"/>
      <c r="DO390" s="16"/>
      <c r="DP390" s="16"/>
      <c r="DQ390" s="16"/>
      <c r="DR390" s="16"/>
      <c r="DS390" s="16"/>
    </row>
    <row r="391" spans="1:123">
      <c r="A391" s="10"/>
      <c r="H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DG391" s="10"/>
      <c r="DH391" s="10"/>
      <c r="DI391" s="10"/>
      <c r="DJ391" s="10"/>
      <c r="DK391" s="10"/>
      <c r="DL391" s="10"/>
      <c r="DM391" s="10"/>
      <c r="DN391" s="10"/>
      <c r="DO391" s="11"/>
    </row>
    <row r="392" spans="1:123" ht="15.75">
      <c r="A392" s="10"/>
      <c r="H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CH392" s="12"/>
      <c r="DF392" s="10"/>
      <c r="DG392" s="10"/>
      <c r="DH392" s="10"/>
      <c r="DI392" s="10"/>
      <c r="DJ392" s="10"/>
      <c r="DK392" s="10"/>
      <c r="DL392" s="10"/>
      <c r="DM392" s="10"/>
      <c r="DN392" s="10"/>
      <c r="DO392" s="11"/>
    </row>
    <row r="393" spans="1:123" ht="15.75">
      <c r="A393" s="10"/>
      <c r="H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CG393" s="12"/>
      <c r="DG393" s="10"/>
      <c r="DH393" s="10"/>
      <c r="DI393" s="10"/>
      <c r="DJ393" s="10"/>
      <c r="DK393" s="10"/>
      <c r="DL393" s="10"/>
      <c r="DM393" s="10"/>
      <c r="DN393" s="10"/>
      <c r="DO393" s="11"/>
    </row>
    <row r="394" spans="1:123">
      <c r="A394" s="10"/>
      <c r="H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1"/>
    </row>
    <row r="395" spans="1:123" ht="15.75">
      <c r="K395" s="5"/>
      <c r="AO395" s="14"/>
      <c r="AP395" s="14"/>
      <c r="AQ395" s="17"/>
      <c r="AR395" s="18"/>
      <c r="AS395" s="19"/>
      <c r="BD395" s="34"/>
      <c r="BR395" s="14"/>
      <c r="BS395" s="14"/>
      <c r="BT395" s="14"/>
      <c r="BU395" s="14"/>
      <c r="BV395" s="14"/>
      <c r="BW395" s="14"/>
      <c r="BX395" s="13"/>
      <c r="BY395" s="14"/>
      <c r="BZ395" s="14"/>
      <c r="CA395" s="14"/>
      <c r="CB395" s="14"/>
      <c r="CC395" s="13"/>
      <c r="CD395" s="14"/>
      <c r="CE395" s="13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DG395" s="10"/>
      <c r="DI395" s="16"/>
      <c r="DJ395" s="16"/>
      <c r="DK395" s="16"/>
      <c r="DL395" s="16"/>
      <c r="DN395" s="10"/>
    </row>
    <row r="396" spans="1:123" ht="15.75">
      <c r="A396" s="15"/>
      <c r="B396" s="15"/>
      <c r="K396" s="26"/>
      <c r="AP396" s="14"/>
      <c r="AQ396" s="17"/>
      <c r="AR396" s="18"/>
      <c r="AS396" s="19"/>
      <c r="BU396" s="14"/>
      <c r="BV396" s="14"/>
      <c r="DE396" s="15"/>
      <c r="DJ396" s="26"/>
      <c r="DK396" s="26"/>
      <c r="DL396" s="16"/>
      <c r="DN396" s="10"/>
    </row>
    <row r="397" spans="1:123" ht="15.75">
      <c r="A397" s="15"/>
      <c r="B397" s="15"/>
      <c r="K397" s="26"/>
      <c r="AP397" s="14"/>
      <c r="AQ397" s="17"/>
      <c r="AR397" s="18"/>
      <c r="AS397" s="19"/>
      <c r="BU397" s="14"/>
      <c r="BV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E397" s="15"/>
      <c r="DL397" s="16"/>
      <c r="DN397" s="10"/>
    </row>
    <row r="398" spans="1:123">
      <c r="A398" s="15"/>
      <c r="B398" s="16"/>
      <c r="C398" s="16"/>
      <c r="D398" s="16"/>
      <c r="E398" s="16"/>
      <c r="F398" s="16"/>
      <c r="G398" s="16"/>
      <c r="H398" s="16"/>
      <c r="K398" s="16"/>
      <c r="M398" s="14"/>
      <c r="BV398" s="14"/>
      <c r="BW398" s="14"/>
      <c r="CQ398" s="14"/>
      <c r="DF398" s="16"/>
      <c r="DG398" s="10"/>
      <c r="DI398" s="16"/>
      <c r="DJ398" s="16"/>
      <c r="DK398" s="16"/>
      <c r="DL398" s="16"/>
      <c r="DM398" s="16"/>
      <c r="DN398" s="10"/>
      <c r="DO398" s="16"/>
      <c r="DP398" s="16"/>
      <c r="DQ398" s="16"/>
      <c r="DR398" s="16"/>
      <c r="DS398" s="16"/>
    </row>
    <row r="399" spans="1:123">
      <c r="DN399" s="10"/>
      <c r="DO399" s="13"/>
    </row>
    <row r="400" spans="1:123">
      <c r="A400" s="15"/>
      <c r="B400" s="23"/>
      <c r="C400" s="23"/>
      <c r="D400" s="23"/>
      <c r="E400" s="23"/>
      <c r="F400" s="23"/>
      <c r="G400" s="23"/>
      <c r="L400" s="23"/>
      <c r="M400" s="23"/>
      <c r="N400" s="23"/>
      <c r="O400" s="23"/>
      <c r="P400" s="23"/>
      <c r="Q400" s="23"/>
      <c r="R400" s="23"/>
      <c r="S400" s="15"/>
      <c r="T400" s="15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5"/>
      <c r="DA400" s="25"/>
      <c r="DB400" s="25"/>
      <c r="DC400" s="25"/>
      <c r="DD400" s="25"/>
      <c r="DE400" s="25"/>
      <c r="DH400" s="23"/>
      <c r="DN400" s="10"/>
      <c r="DO400" s="23"/>
    </row>
    <row r="401" spans="1:119" ht="15.75">
      <c r="K401" s="5"/>
      <c r="AP401" s="14"/>
      <c r="AQ401" s="17"/>
      <c r="AR401" s="18"/>
      <c r="AS401" s="19"/>
      <c r="BV401" s="14"/>
      <c r="BW401" s="14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4"/>
      <c r="CU401" s="14"/>
      <c r="CV401" s="13"/>
      <c r="CW401" s="14"/>
      <c r="CX401" s="14"/>
      <c r="CY401" s="14"/>
      <c r="CZ401" s="14"/>
      <c r="DA401" s="14"/>
      <c r="DB401" s="14"/>
      <c r="DC401" s="14"/>
      <c r="DE401" s="15"/>
      <c r="DL401" s="16"/>
      <c r="DN401" s="10"/>
    </row>
    <row r="402" spans="1:119">
      <c r="DE402" s="15"/>
      <c r="DL402" s="16"/>
      <c r="DN402" s="10"/>
    </row>
    <row r="403" spans="1:119">
      <c r="A403" s="15"/>
      <c r="B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5"/>
      <c r="CS403" s="15"/>
      <c r="DA403" s="15"/>
      <c r="DB403" s="15"/>
      <c r="DC403" s="15"/>
      <c r="DD403" s="15"/>
      <c r="DE403" s="15"/>
      <c r="DL403" s="16"/>
      <c r="DN403" s="10"/>
    </row>
    <row r="404" spans="1:119" ht="15.75">
      <c r="AO404" s="14"/>
      <c r="AP404" s="14"/>
      <c r="AQ404" s="17"/>
      <c r="AR404" s="18"/>
      <c r="AS404" s="19"/>
      <c r="BU404" s="14"/>
      <c r="BV404" s="14"/>
      <c r="CC404" s="14"/>
      <c r="CF404" s="14"/>
      <c r="CK404" s="31"/>
      <c r="DE404" s="15"/>
      <c r="DG404" s="16"/>
      <c r="DJ404" s="16"/>
      <c r="DK404" s="16"/>
      <c r="DN404" s="10"/>
    </row>
    <row r="405" spans="1:119" ht="15.75">
      <c r="AO405" s="14"/>
      <c r="AP405" s="14"/>
      <c r="AQ405" s="17"/>
      <c r="AR405" s="18"/>
      <c r="AS405" s="19"/>
      <c r="BU405" s="14"/>
      <c r="BV405" s="14"/>
      <c r="CC405" s="14"/>
      <c r="CF405" s="14"/>
      <c r="CK405" s="31"/>
      <c r="DE405" s="15"/>
      <c r="DG405" s="16"/>
      <c r="DJ405" s="16"/>
      <c r="DK405" s="16"/>
      <c r="DN405" s="10"/>
    </row>
    <row r="406" spans="1:119">
      <c r="A406" s="15"/>
      <c r="B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R406" s="15"/>
      <c r="CS406" s="15"/>
      <c r="DA406" s="15"/>
      <c r="DB406" s="15"/>
      <c r="DC406" s="15"/>
      <c r="DD406" s="15"/>
      <c r="DE406" s="15"/>
      <c r="DL406" s="16"/>
      <c r="DN406" s="10"/>
    </row>
    <row r="407" spans="1:119">
      <c r="AP407" s="14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E407" s="15"/>
      <c r="DG407" s="16"/>
      <c r="DH407" s="16"/>
      <c r="DI407" s="16"/>
      <c r="DJ407" s="16"/>
      <c r="DK407" s="16"/>
      <c r="DL407" s="16"/>
      <c r="DN407" s="10"/>
    </row>
    <row r="408" spans="1:119" ht="15.75">
      <c r="K408" s="5"/>
      <c r="AO408" s="14"/>
      <c r="AP408" s="14"/>
      <c r="AQ408" s="17"/>
      <c r="AR408" s="18"/>
      <c r="AS408" s="19"/>
      <c r="BD408" s="34"/>
      <c r="DG408" s="10"/>
      <c r="DI408" s="16"/>
      <c r="DJ408" s="16"/>
      <c r="DK408" s="16"/>
      <c r="DL408" s="16"/>
      <c r="DN408" s="10"/>
    </row>
    <row r="409" spans="1:119">
      <c r="A409" s="10"/>
      <c r="H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1"/>
    </row>
    <row r="410" spans="1:119">
      <c r="A410" s="10"/>
      <c r="H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1"/>
    </row>
    <row r="411" spans="1:119">
      <c r="DL411" s="10"/>
      <c r="DN411" s="10"/>
      <c r="DO411" s="13"/>
    </row>
    <row r="412" spans="1:119">
      <c r="BL412" s="14"/>
      <c r="BM412" s="14"/>
      <c r="BN412" s="14"/>
      <c r="BO412" s="14"/>
      <c r="BZ412" s="14"/>
      <c r="CA412" s="14"/>
      <c r="CB412" s="14"/>
      <c r="CC412" s="14"/>
      <c r="CE412" s="14"/>
      <c r="CF412" s="14"/>
      <c r="CG412" s="14"/>
      <c r="CH412" s="14"/>
      <c r="CI412" s="14"/>
      <c r="CJ412" s="14"/>
      <c r="CK412" s="14"/>
      <c r="CL412" s="14"/>
      <c r="CM412" s="14"/>
      <c r="CO412" s="14"/>
      <c r="CP412" s="14"/>
      <c r="DL412" s="10"/>
      <c r="DN412" s="10"/>
      <c r="DO412" s="13"/>
    </row>
    <row r="413" spans="1:119" ht="15.75">
      <c r="K413" s="5"/>
      <c r="AO413" s="14"/>
      <c r="AP413" s="14"/>
      <c r="AQ413" s="17"/>
      <c r="AR413" s="18"/>
      <c r="AS413" s="19"/>
      <c r="BD413" s="3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DG413" s="10"/>
      <c r="DI413" s="16"/>
      <c r="DJ413" s="16"/>
      <c r="DK413" s="16"/>
      <c r="DL413" s="16"/>
      <c r="DN413" s="10"/>
    </row>
    <row r="414" spans="1:119">
      <c r="A414" s="10"/>
      <c r="H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DG414" s="10"/>
      <c r="DH414" s="10"/>
      <c r="DI414" s="10"/>
      <c r="DJ414" s="10"/>
      <c r="DK414" s="10"/>
      <c r="DL414" s="10"/>
      <c r="DM414" s="10"/>
      <c r="DN414" s="10"/>
      <c r="DO414" s="11"/>
    </row>
    <row r="415" spans="1:119">
      <c r="A415" s="10"/>
      <c r="H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1"/>
    </row>
    <row r="416" spans="1:119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15"/>
      <c r="CX416" s="23"/>
      <c r="CY416" s="23"/>
      <c r="CZ416" s="23"/>
      <c r="DA416" s="23"/>
      <c r="DB416" s="23"/>
      <c r="DC416" s="23"/>
      <c r="DD416" s="23"/>
      <c r="DE416" s="23"/>
      <c r="DF416" s="23"/>
      <c r="DH416" s="23"/>
      <c r="DI416" s="23"/>
      <c r="DJ416" s="23"/>
      <c r="DK416" s="23"/>
      <c r="DL416" s="16"/>
      <c r="DM416" s="23"/>
      <c r="DN416" s="10"/>
      <c r="DO416" s="23"/>
    </row>
    <row r="417" spans="1:127">
      <c r="A417" s="15"/>
      <c r="B417" s="16"/>
      <c r="C417" s="16"/>
      <c r="D417" s="16"/>
      <c r="E417" s="16"/>
      <c r="F417" s="16"/>
      <c r="G417" s="16"/>
      <c r="H417" s="16"/>
      <c r="K417" s="16"/>
      <c r="M417" s="14"/>
      <c r="BV417" s="14"/>
      <c r="BW417" s="14"/>
      <c r="DF417" s="16"/>
      <c r="DG417" s="10"/>
      <c r="DI417" s="16"/>
      <c r="DJ417" s="16"/>
      <c r="DK417" s="16"/>
      <c r="DL417" s="16"/>
      <c r="DM417" s="16"/>
      <c r="DN417" s="10"/>
      <c r="DO417" s="16"/>
      <c r="DP417" s="16"/>
      <c r="DQ417" s="16"/>
      <c r="DR417" s="16"/>
      <c r="DS417" s="16"/>
    </row>
    <row r="418" spans="1:127">
      <c r="A418" s="15"/>
      <c r="B418" s="16"/>
      <c r="C418" s="16"/>
      <c r="D418" s="16"/>
      <c r="E418" s="16"/>
      <c r="F418" s="16"/>
      <c r="G418" s="16"/>
      <c r="H418" s="16"/>
      <c r="K418" s="16"/>
      <c r="M418" s="14"/>
      <c r="BV418" s="14"/>
      <c r="BW418" s="14"/>
      <c r="DF418" s="16"/>
      <c r="DG418" s="10"/>
      <c r="DI418" s="16"/>
      <c r="DJ418" s="16"/>
      <c r="DK418" s="16"/>
      <c r="DL418" s="16"/>
      <c r="DM418" s="16"/>
      <c r="DN418" s="10"/>
      <c r="DO418" s="16"/>
      <c r="DP418" s="16"/>
      <c r="DQ418" s="16"/>
      <c r="DR418" s="16"/>
      <c r="DS418" s="16"/>
    </row>
    <row r="419" spans="1:127">
      <c r="A419" s="15"/>
      <c r="B419" s="16"/>
      <c r="C419" s="16"/>
      <c r="D419" s="16"/>
      <c r="E419" s="16"/>
      <c r="F419" s="16"/>
      <c r="G419" s="16"/>
      <c r="H419" s="16"/>
      <c r="K419" s="16"/>
      <c r="M419" s="14"/>
      <c r="BV419" s="14"/>
      <c r="BW419" s="14"/>
      <c r="DF419" s="16"/>
      <c r="DG419" s="10"/>
      <c r="DI419" s="16"/>
      <c r="DJ419" s="16"/>
      <c r="DK419" s="16"/>
      <c r="DL419" s="16"/>
      <c r="DM419" s="16"/>
      <c r="DN419" s="10"/>
      <c r="DO419" s="16"/>
      <c r="DP419" s="16"/>
      <c r="DQ419" s="16"/>
      <c r="DR419" s="16"/>
      <c r="DS419" s="16"/>
    </row>
    <row r="420" spans="1:127">
      <c r="A420" s="15"/>
      <c r="B420" s="16"/>
      <c r="C420" s="16"/>
      <c r="D420" s="16"/>
      <c r="E420" s="16"/>
      <c r="F420" s="16"/>
      <c r="G420" s="16"/>
      <c r="H420" s="16"/>
      <c r="K420" s="16"/>
      <c r="M420" s="14"/>
      <c r="BV420" s="14"/>
      <c r="BW420" s="14"/>
      <c r="DF420" s="16"/>
      <c r="DG420" s="10"/>
      <c r="DI420" s="16"/>
      <c r="DJ420" s="16"/>
      <c r="DK420" s="16"/>
      <c r="DL420" s="16"/>
      <c r="DM420" s="16"/>
      <c r="DN420" s="10"/>
      <c r="DO420" s="16"/>
      <c r="DP420" s="16"/>
      <c r="DQ420" s="16"/>
      <c r="DR420" s="16"/>
      <c r="DS420" s="16"/>
    </row>
    <row r="421" spans="1:127">
      <c r="A421" s="15"/>
      <c r="B421" s="16"/>
      <c r="C421" s="16"/>
      <c r="D421" s="16"/>
      <c r="E421" s="16"/>
      <c r="F421" s="16"/>
      <c r="G421" s="16"/>
      <c r="H421" s="16"/>
      <c r="K421" s="16"/>
      <c r="M421" s="14"/>
      <c r="BV421" s="14"/>
      <c r="BW421" s="14"/>
      <c r="DF421" s="16"/>
      <c r="DG421" s="10"/>
      <c r="DI421" s="16"/>
      <c r="DJ421" s="16"/>
      <c r="DK421" s="16"/>
      <c r="DL421" s="16"/>
      <c r="DM421" s="16"/>
      <c r="DN421" s="10"/>
      <c r="DO421" s="16"/>
      <c r="DP421" s="16"/>
      <c r="DQ421" s="16"/>
      <c r="DR421" s="16"/>
      <c r="DS421" s="16"/>
    </row>
    <row r="422" spans="1:127">
      <c r="A422" s="15"/>
      <c r="B422" s="16"/>
      <c r="C422" s="16"/>
      <c r="D422" s="16"/>
      <c r="E422" s="16"/>
      <c r="F422" s="16"/>
      <c r="G422" s="16"/>
      <c r="H422" s="16"/>
      <c r="K422" s="16"/>
      <c r="M422" s="14"/>
      <c r="BV422" s="14"/>
      <c r="BW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F422" s="16"/>
      <c r="DG422" s="10"/>
      <c r="DI422" s="16"/>
      <c r="DJ422" s="16"/>
      <c r="DK422" s="16"/>
      <c r="DL422" s="16"/>
      <c r="DM422" s="16"/>
      <c r="DN422" s="10"/>
      <c r="DO422" s="16"/>
      <c r="DP422" s="16"/>
      <c r="DQ422" s="16"/>
      <c r="DR422" s="16"/>
      <c r="DS422" s="16"/>
    </row>
    <row r="423" spans="1:127">
      <c r="A423" s="15"/>
      <c r="B423" s="16"/>
      <c r="C423" s="16"/>
      <c r="D423" s="16"/>
      <c r="E423" s="16"/>
      <c r="F423" s="16"/>
      <c r="G423" s="16"/>
      <c r="H423" s="16"/>
      <c r="K423" s="16"/>
      <c r="M423" s="14"/>
      <c r="BV423" s="14"/>
      <c r="BW423" s="14"/>
      <c r="DF423" s="16"/>
      <c r="DG423" s="10"/>
      <c r="DI423" s="16"/>
      <c r="DJ423" s="16"/>
      <c r="DK423" s="16"/>
      <c r="DL423" s="16"/>
      <c r="DM423" s="16"/>
      <c r="DN423" s="10"/>
      <c r="DO423" s="16"/>
      <c r="DP423" s="16"/>
      <c r="DQ423" s="16"/>
      <c r="DR423" s="16"/>
      <c r="DS423" s="16"/>
    </row>
    <row r="424" spans="1:127">
      <c r="A424" s="15"/>
      <c r="B424" s="16"/>
      <c r="C424" s="16"/>
      <c r="D424" s="16"/>
      <c r="E424" s="16"/>
      <c r="F424" s="16"/>
      <c r="G424" s="16"/>
      <c r="H424" s="16"/>
      <c r="K424" s="16"/>
      <c r="M424" s="14"/>
      <c r="BV424" s="14"/>
      <c r="BW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F424" s="16"/>
      <c r="DG424" s="10"/>
      <c r="DI424" s="16"/>
      <c r="DJ424" s="16"/>
      <c r="DK424" s="16"/>
      <c r="DL424" s="16"/>
      <c r="DM424" s="16"/>
      <c r="DN424" s="10"/>
      <c r="DO424" s="16"/>
      <c r="DP424" s="16"/>
      <c r="DQ424" s="16"/>
      <c r="DR424" s="16"/>
      <c r="DS424" s="16"/>
    </row>
    <row r="425" spans="1:127">
      <c r="A425" s="15"/>
      <c r="B425" s="16"/>
      <c r="C425" s="16"/>
      <c r="D425" s="16"/>
      <c r="E425" s="16"/>
      <c r="F425" s="16"/>
      <c r="G425" s="16"/>
      <c r="H425" s="16"/>
      <c r="K425" s="16"/>
      <c r="M425" s="14"/>
      <c r="BV425" s="14"/>
      <c r="BW425" s="14"/>
      <c r="DF425" s="16"/>
      <c r="DG425" s="10"/>
      <c r="DI425" s="16"/>
      <c r="DJ425" s="16"/>
      <c r="DK425" s="16"/>
      <c r="DL425" s="16"/>
      <c r="DM425" s="16"/>
      <c r="DN425" s="10"/>
      <c r="DO425" s="16"/>
      <c r="DP425" s="16"/>
      <c r="DQ425" s="16"/>
      <c r="DR425" s="16"/>
      <c r="DS425" s="16"/>
    </row>
    <row r="426" spans="1:127">
      <c r="A426" s="15"/>
      <c r="B426" s="16"/>
      <c r="C426" s="16"/>
      <c r="D426" s="16"/>
      <c r="E426" s="16"/>
      <c r="F426" s="16"/>
      <c r="G426" s="16"/>
      <c r="H426" s="16"/>
      <c r="K426" s="16"/>
      <c r="M426" s="14"/>
      <c r="BV426" s="14"/>
      <c r="BW426" s="14"/>
      <c r="DF426" s="16"/>
      <c r="DG426" s="10"/>
      <c r="DI426" s="16"/>
      <c r="DJ426" s="16"/>
      <c r="DK426" s="16"/>
      <c r="DL426" s="16"/>
      <c r="DM426" s="16"/>
      <c r="DN426" s="10"/>
      <c r="DO426" s="16"/>
      <c r="DP426" s="16"/>
      <c r="DQ426" s="16"/>
      <c r="DR426" s="16"/>
      <c r="DS426" s="16"/>
    </row>
    <row r="427" spans="1:127">
      <c r="A427" s="15"/>
      <c r="B427" s="16"/>
      <c r="C427" s="16"/>
      <c r="D427" s="16"/>
      <c r="E427" s="16"/>
      <c r="F427" s="16"/>
      <c r="G427" s="16"/>
      <c r="H427" s="16"/>
      <c r="K427" s="16"/>
      <c r="DF427" s="16"/>
      <c r="DG427" s="10"/>
      <c r="DI427" s="16"/>
      <c r="DJ427" s="16"/>
      <c r="DK427" s="16"/>
      <c r="DL427" s="16"/>
      <c r="DM427" s="16"/>
      <c r="DN427" s="10"/>
      <c r="DO427" s="16"/>
      <c r="DP427" s="16"/>
      <c r="DQ427" s="16"/>
      <c r="DR427" s="16"/>
      <c r="DS427" s="16"/>
    </row>
    <row r="428" spans="1:127" s="16" customFormat="1">
      <c r="A428" s="15"/>
      <c r="I428" s="3"/>
      <c r="J428" s="3"/>
      <c r="L428" s="3"/>
      <c r="M428" s="1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14"/>
      <c r="BW428" s="14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G428" s="10"/>
      <c r="DH428" s="3"/>
      <c r="DN428" s="10"/>
      <c r="DT428" s="3"/>
      <c r="DU428" s="3"/>
      <c r="DV428" s="3"/>
      <c r="DW428" s="3"/>
    </row>
    <row r="429" spans="1:127">
      <c r="A429" s="15"/>
      <c r="B429" s="16"/>
      <c r="C429" s="16"/>
      <c r="D429" s="16"/>
      <c r="E429" s="16"/>
      <c r="F429" s="16"/>
      <c r="G429" s="16"/>
      <c r="H429" s="16"/>
      <c r="K429" s="16"/>
      <c r="M429" s="14"/>
      <c r="BV429" s="14"/>
      <c r="BW429" s="14"/>
      <c r="DF429" s="16"/>
      <c r="DG429" s="10"/>
      <c r="DI429" s="16"/>
      <c r="DJ429" s="16"/>
      <c r="DK429" s="16"/>
      <c r="DL429" s="16"/>
      <c r="DM429" s="16"/>
      <c r="DN429" s="10"/>
      <c r="DO429" s="16"/>
      <c r="DP429" s="16"/>
      <c r="DQ429" s="16"/>
      <c r="DR429" s="16"/>
      <c r="DS429" s="16"/>
    </row>
    <row r="430" spans="1:127">
      <c r="A430" s="15"/>
      <c r="B430" s="16"/>
      <c r="C430" s="16"/>
      <c r="D430" s="16"/>
      <c r="E430" s="16"/>
      <c r="F430" s="16"/>
      <c r="G430" s="16"/>
      <c r="H430" s="16"/>
      <c r="K430" s="16"/>
      <c r="M430" s="14"/>
      <c r="BV430" s="14"/>
      <c r="BW430" s="14"/>
      <c r="DF430" s="16"/>
      <c r="DG430" s="10"/>
      <c r="DI430" s="16"/>
      <c r="DJ430" s="16"/>
      <c r="DK430" s="16"/>
      <c r="DL430" s="16"/>
      <c r="DM430" s="16"/>
      <c r="DN430" s="10"/>
      <c r="DO430" s="16"/>
      <c r="DP430" s="16"/>
      <c r="DQ430" s="16"/>
      <c r="DR430" s="16"/>
      <c r="DS430" s="16"/>
    </row>
    <row r="431" spans="1:127">
      <c r="A431" s="15"/>
      <c r="B431" s="16"/>
      <c r="C431" s="16"/>
      <c r="D431" s="16"/>
      <c r="E431" s="16"/>
      <c r="F431" s="16"/>
      <c r="G431" s="16"/>
      <c r="H431" s="16"/>
      <c r="K431" s="16"/>
      <c r="M431" s="14"/>
      <c r="DF431" s="16"/>
      <c r="DG431" s="10"/>
      <c r="DI431" s="16"/>
      <c r="DJ431" s="16"/>
      <c r="DK431" s="16"/>
      <c r="DL431" s="16"/>
      <c r="DM431" s="16"/>
      <c r="DN431" s="10"/>
      <c r="DO431" s="16"/>
      <c r="DP431" s="16"/>
      <c r="DQ431" s="16"/>
      <c r="DR431" s="16"/>
      <c r="DS431" s="16"/>
    </row>
    <row r="432" spans="1:127">
      <c r="A432" s="15"/>
      <c r="B432" s="16"/>
      <c r="C432" s="16"/>
      <c r="D432" s="16"/>
      <c r="E432" s="16"/>
      <c r="F432" s="16"/>
      <c r="G432" s="16"/>
      <c r="H432" s="16"/>
      <c r="K432" s="16"/>
      <c r="M432" s="14"/>
      <c r="DF432" s="16"/>
      <c r="DG432" s="10"/>
      <c r="DI432" s="16"/>
      <c r="DJ432" s="16"/>
      <c r="DK432" s="16"/>
      <c r="DL432" s="16"/>
      <c r="DM432" s="16"/>
      <c r="DN432" s="10"/>
      <c r="DO432" s="16"/>
      <c r="DP432" s="16"/>
      <c r="DQ432" s="16"/>
      <c r="DR432" s="16"/>
      <c r="DS432" s="16"/>
    </row>
    <row r="433" spans="1:123">
      <c r="A433" s="15"/>
      <c r="B433" s="16"/>
      <c r="C433" s="16"/>
      <c r="D433" s="16"/>
      <c r="E433" s="16"/>
      <c r="F433" s="16"/>
      <c r="G433" s="16"/>
      <c r="H433" s="16"/>
      <c r="K433" s="16"/>
      <c r="M433" s="14"/>
      <c r="DF433" s="16"/>
      <c r="DG433" s="10"/>
      <c r="DI433" s="16"/>
      <c r="DJ433" s="16"/>
      <c r="DK433" s="16"/>
      <c r="DL433" s="16"/>
      <c r="DM433" s="16"/>
      <c r="DN433" s="10"/>
      <c r="DO433" s="16"/>
      <c r="DP433" s="16"/>
      <c r="DQ433" s="16"/>
      <c r="DR433" s="16"/>
      <c r="DS433" s="16"/>
    </row>
    <row r="434" spans="1:123">
      <c r="A434" s="15"/>
      <c r="B434" s="16"/>
      <c r="C434" s="16"/>
      <c r="D434" s="16"/>
      <c r="E434" s="16"/>
      <c r="F434" s="16"/>
      <c r="G434" s="16"/>
      <c r="H434" s="16"/>
      <c r="K434" s="16"/>
      <c r="M434" s="14"/>
      <c r="BV434" s="14"/>
      <c r="BW434" s="14"/>
      <c r="DF434" s="16"/>
      <c r="DG434" s="10"/>
      <c r="DI434" s="16"/>
      <c r="DJ434" s="16"/>
      <c r="DK434" s="16"/>
      <c r="DL434" s="16"/>
      <c r="DM434" s="16"/>
      <c r="DN434" s="10"/>
      <c r="DO434" s="16"/>
      <c r="DP434" s="16"/>
      <c r="DQ434" s="16"/>
      <c r="DR434" s="16"/>
      <c r="DS434" s="16"/>
    </row>
    <row r="435" spans="1:123">
      <c r="A435" s="15"/>
      <c r="B435" s="16"/>
      <c r="C435" s="16"/>
      <c r="D435" s="16"/>
      <c r="E435" s="16"/>
      <c r="F435" s="16"/>
      <c r="G435" s="16"/>
      <c r="H435" s="16"/>
      <c r="K435" s="16"/>
      <c r="M435" s="14"/>
      <c r="BV435" s="14"/>
      <c r="BW435" s="14"/>
      <c r="DF435" s="16"/>
      <c r="DG435" s="10"/>
      <c r="DI435" s="16"/>
      <c r="DJ435" s="16"/>
      <c r="DK435" s="16"/>
      <c r="DL435" s="16"/>
      <c r="DM435" s="16"/>
      <c r="DN435" s="10"/>
      <c r="DO435" s="16"/>
      <c r="DP435" s="16"/>
      <c r="DQ435" s="16"/>
      <c r="DR435" s="16"/>
      <c r="DS435" s="16"/>
    </row>
    <row r="436" spans="1:123" ht="15.75">
      <c r="K436" s="5"/>
      <c r="AO436" s="14"/>
      <c r="AP436" s="14"/>
      <c r="AQ436" s="17"/>
      <c r="AR436" s="18"/>
      <c r="AS436" s="19"/>
      <c r="BD436" s="34"/>
      <c r="BR436" s="14"/>
      <c r="BS436" s="14"/>
      <c r="BT436" s="14"/>
      <c r="BU436" s="14"/>
      <c r="BV436" s="14"/>
      <c r="BW436" s="14"/>
      <c r="BX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DG436" s="10"/>
      <c r="DI436" s="16"/>
      <c r="DJ436" s="16"/>
      <c r="DK436" s="16"/>
      <c r="DL436" s="16"/>
      <c r="DN436" s="10"/>
    </row>
    <row r="437" spans="1:123">
      <c r="A437" s="15"/>
      <c r="B437" s="16"/>
      <c r="C437" s="16"/>
      <c r="D437" s="16"/>
      <c r="E437" s="16"/>
      <c r="F437" s="16"/>
      <c r="G437" s="16"/>
      <c r="H437" s="16"/>
      <c r="K437" s="16"/>
      <c r="DF437" s="16"/>
      <c r="DG437" s="10"/>
      <c r="DI437" s="16"/>
      <c r="DJ437" s="16"/>
      <c r="DK437" s="16"/>
      <c r="DL437" s="16"/>
      <c r="DM437" s="16"/>
      <c r="DN437" s="10"/>
      <c r="DO437" s="16"/>
      <c r="DP437" s="16"/>
      <c r="DQ437" s="16"/>
      <c r="DR437" s="16"/>
      <c r="DS437" s="16"/>
    </row>
    <row r="438" spans="1:123">
      <c r="A438" s="15"/>
      <c r="B438" s="16"/>
      <c r="C438" s="16"/>
      <c r="D438" s="16"/>
      <c r="E438" s="16"/>
      <c r="F438" s="16"/>
      <c r="G438" s="16"/>
      <c r="H438" s="16"/>
      <c r="K438" s="16"/>
      <c r="M438" s="14"/>
      <c r="BV438" s="14"/>
      <c r="BW438" s="14"/>
      <c r="DF438" s="16"/>
      <c r="DG438" s="10"/>
      <c r="DI438" s="16"/>
      <c r="DJ438" s="16"/>
      <c r="DK438" s="16"/>
      <c r="DL438" s="16"/>
      <c r="DM438" s="16"/>
      <c r="DN438" s="10"/>
      <c r="DO438" s="16"/>
      <c r="DP438" s="16"/>
      <c r="DQ438" s="16"/>
      <c r="DR438" s="16"/>
      <c r="DS438" s="16"/>
    </row>
    <row r="439" spans="1:123">
      <c r="A439" s="15"/>
      <c r="B439" s="16"/>
      <c r="C439" s="16"/>
      <c r="D439" s="16"/>
      <c r="E439" s="16"/>
      <c r="F439" s="16"/>
      <c r="G439" s="16"/>
      <c r="H439" s="16"/>
      <c r="K439" s="16"/>
      <c r="M439" s="14"/>
      <c r="BV439" s="14"/>
      <c r="BW439" s="14"/>
      <c r="DF439" s="16"/>
      <c r="DG439" s="10"/>
      <c r="DI439" s="16"/>
      <c r="DJ439" s="16"/>
      <c r="DK439" s="16"/>
      <c r="DL439" s="16"/>
      <c r="DM439" s="16"/>
      <c r="DN439" s="10"/>
      <c r="DO439" s="16"/>
      <c r="DP439" s="16"/>
      <c r="DQ439" s="16"/>
      <c r="DR439" s="16"/>
      <c r="DS439" s="16"/>
    </row>
    <row r="440" spans="1:123" ht="15.75">
      <c r="K440" s="5"/>
      <c r="AO440" s="14"/>
      <c r="AP440" s="14"/>
      <c r="AQ440" s="17"/>
      <c r="AR440" s="18"/>
      <c r="AS440" s="19"/>
      <c r="BD440" s="3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3"/>
      <c r="CN440" s="14"/>
      <c r="CO440" s="14"/>
      <c r="CP440" s="14"/>
      <c r="CQ440" s="13"/>
      <c r="CR440" s="14"/>
      <c r="CS440" s="14"/>
      <c r="DG440" s="10"/>
      <c r="DI440" s="16"/>
      <c r="DJ440" s="16"/>
      <c r="DK440" s="16"/>
      <c r="DL440" s="16"/>
      <c r="DN440" s="10"/>
    </row>
    <row r="441" spans="1:123">
      <c r="A441" s="10"/>
      <c r="CA441" s="22"/>
      <c r="CG441" s="10"/>
      <c r="CH441" s="10"/>
      <c r="CI441" s="13"/>
      <c r="DG441" s="10"/>
      <c r="DN441" s="10"/>
      <c r="DO441" s="13"/>
    </row>
    <row r="442" spans="1:123">
      <c r="A442" s="10"/>
      <c r="CA442" s="22"/>
      <c r="CG442" s="10"/>
      <c r="CH442" s="10"/>
      <c r="CI442" s="13"/>
      <c r="DG442" s="10"/>
      <c r="DN442" s="10"/>
      <c r="DO442" s="13"/>
    </row>
    <row r="443" spans="1:123">
      <c r="K443" s="5"/>
      <c r="DG443" s="10"/>
      <c r="DJ443" s="10"/>
      <c r="DK443" s="10"/>
      <c r="DL443" s="16"/>
      <c r="DN443" s="10"/>
      <c r="DO443" s="13"/>
    </row>
    <row r="444" spans="1:123">
      <c r="BB444" s="14"/>
      <c r="CI444" s="14"/>
      <c r="CJ444" s="14"/>
      <c r="CX444" s="14"/>
      <c r="DE444" s="15"/>
      <c r="DL444" s="10"/>
      <c r="DN444" s="10"/>
    </row>
    <row r="445" spans="1:123">
      <c r="A445" s="15"/>
      <c r="B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5"/>
      <c r="CS445" s="15"/>
      <c r="DA445" s="15"/>
      <c r="DB445" s="15"/>
      <c r="DC445" s="15"/>
      <c r="DD445" s="15"/>
      <c r="DE445" s="15"/>
      <c r="DL445" s="16"/>
      <c r="DN445" s="10"/>
    </row>
    <row r="446" spans="1:123">
      <c r="A446" s="15"/>
      <c r="B446" s="15"/>
      <c r="L446" s="23"/>
      <c r="M446" s="23"/>
      <c r="N446" s="23"/>
      <c r="O446" s="23"/>
      <c r="P446" s="23"/>
      <c r="Q446" s="23"/>
      <c r="R446" s="23"/>
      <c r="S446" s="15"/>
      <c r="T446" s="15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S446" s="23"/>
      <c r="CT446" s="23"/>
      <c r="CU446" s="23"/>
      <c r="CV446" s="23"/>
      <c r="CW446" s="23"/>
      <c r="CX446" s="23"/>
      <c r="CY446" s="25"/>
      <c r="CZ446" s="15"/>
      <c r="DA446" s="15"/>
      <c r="DB446" s="15"/>
      <c r="DC446" s="15"/>
      <c r="DD446" s="15"/>
      <c r="DE446" s="15"/>
      <c r="DN446" s="10"/>
    </row>
    <row r="447" spans="1:123" ht="15.75"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4"/>
      <c r="AP447" s="14"/>
      <c r="AQ447" s="17"/>
      <c r="AR447" s="18"/>
      <c r="AS447" s="19"/>
      <c r="BD447" s="34"/>
      <c r="BJ447" s="14"/>
      <c r="BZ447" s="13"/>
      <c r="DE447" s="15"/>
      <c r="DG447" s="16"/>
      <c r="DL447" s="16"/>
      <c r="DN447" s="10"/>
    </row>
    <row r="448" spans="1:123" ht="15.75">
      <c r="AP448" s="14"/>
      <c r="AQ448" s="17"/>
      <c r="AR448" s="18"/>
      <c r="AS448" s="19"/>
      <c r="DE448" s="15"/>
      <c r="DG448" s="16"/>
      <c r="DL448" s="16"/>
      <c r="DN448" s="10"/>
    </row>
    <row r="449" spans="1:119">
      <c r="A449" s="15"/>
      <c r="B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4"/>
      <c r="BL449" s="14"/>
      <c r="BM449" s="15"/>
      <c r="BN449" s="15"/>
      <c r="BO449" s="15"/>
      <c r="BP449" s="15"/>
      <c r="BQ449" s="15"/>
      <c r="BR449" s="15"/>
      <c r="BT449" s="23"/>
      <c r="BU449" s="23"/>
      <c r="BV449" s="23"/>
      <c r="BW449" s="23"/>
      <c r="BX449" s="23"/>
      <c r="BY449" s="23"/>
      <c r="BZ449" s="23"/>
      <c r="CA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N449" s="10"/>
    </row>
    <row r="450" spans="1:119">
      <c r="A450" s="15"/>
      <c r="B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R450" s="15"/>
      <c r="CS450" s="15"/>
      <c r="DA450" s="15"/>
      <c r="DB450" s="15"/>
      <c r="DC450" s="15"/>
      <c r="DD450" s="15"/>
      <c r="DE450" s="15"/>
      <c r="DL450" s="16"/>
      <c r="DN450" s="10"/>
    </row>
    <row r="451" spans="1:119">
      <c r="AP451" s="14"/>
      <c r="DE451" s="15"/>
      <c r="DG451" s="16"/>
      <c r="DH451" s="16"/>
      <c r="DI451" s="16"/>
      <c r="DJ451" s="16"/>
      <c r="DK451" s="16"/>
      <c r="DL451" s="16"/>
      <c r="DN451" s="10"/>
    </row>
    <row r="452" spans="1:119" ht="15.75">
      <c r="K452" s="5"/>
      <c r="AO452" s="14"/>
      <c r="AP452" s="14"/>
      <c r="AQ452" s="17"/>
      <c r="AR452" s="18"/>
      <c r="AS452" s="19"/>
      <c r="BD452" s="34"/>
      <c r="BW452" s="34"/>
      <c r="DG452" s="10"/>
      <c r="DI452" s="16"/>
      <c r="DJ452" s="16"/>
      <c r="DK452" s="16"/>
      <c r="DL452" s="16"/>
      <c r="DN452" s="10"/>
    </row>
    <row r="453" spans="1:119">
      <c r="A453" s="15"/>
      <c r="B453" s="15"/>
      <c r="E453" s="23"/>
      <c r="L453" s="23"/>
      <c r="M453" s="23"/>
      <c r="N453" s="23"/>
      <c r="O453" s="23"/>
      <c r="P453" s="23"/>
      <c r="Q453" s="23"/>
      <c r="R453" s="23"/>
      <c r="S453" s="15"/>
      <c r="T453" s="15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CS453" s="23"/>
      <c r="CT453" s="23"/>
      <c r="CU453" s="23"/>
      <c r="CV453" s="23"/>
      <c r="CW453" s="23"/>
      <c r="CX453" s="23"/>
      <c r="CY453" s="23"/>
      <c r="CZ453" s="25"/>
      <c r="DA453" s="25"/>
      <c r="DB453" s="25"/>
      <c r="DC453" s="25"/>
      <c r="DD453" s="25"/>
      <c r="DE453" s="25"/>
      <c r="DN453" s="10"/>
    </row>
    <row r="454" spans="1:119" ht="15.75">
      <c r="K454" s="5"/>
      <c r="AP454" s="14"/>
      <c r="AQ454" s="17"/>
      <c r="AR454" s="18"/>
      <c r="AS454" s="19"/>
      <c r="DE454" s="15"/>
      <c r="DL454" s="16"/>
      <c r="DN454" s="10"/>
    </row>
    <row r="455" spans="1:119">
      <c r="CC455" s="14"/>
      <c r="DL455" s="10"/>
      <c r="DN455" s="10"/>
      <c r="DO455" s="13"/>
    </row>
    <row r="456" spans="1:119">
      <c r="BL456" s="14"/>
      <c r="BM456" s="14"/>
      <c r="BN456" s="14"/>
      <c r="BO456" s="14"/>
      <c r="BZ456" s="14"/>
      <c r="CA456" s="14"/>
      <c r="CB456" s="14"/>
      <c r="CC456" s="14"/>
      <c r="CE456" s="14"/>
      <c r="CF456" s="14"/>
      <c r="CG456" s="14"/>
      <c r="CH456" s="14"/>
      <c r="CI456" s="14"/>
      <c r="CJ456" s="14"/>
      <c r="CK456" s="14"/>
      <c r="CL456" s="14"/>
      <c r="CM456" s="14"/>
      <c r="DL456" s="10"/>
      <c r="DN456" s="10"/>
      <c r="DO456" s="13"/>
    </row>
    <row r="457" spans="1:119" ht="15.75">
      <c r="K457" s="5"/>
      <c r="AO457" s="14"/>
      <c r="AP457" s="14"/>
      <c r="AQ457" s="17"/>
      <c r="AR457" s="18"/>
      <c r="AS457" s="19"/>
      <c r="BD457" s="34"/>
      <c r="DG457" s="10"/>
      <c r="DI457" s="16"/>
      <c r="DJ457" s="16"/>
      <c r="DK457" s="16"/>
      <c r="DL457" s="16"/>
      <c r="DN457" s="10"/>
    </row>
    <row r="458" spans="1:119" ht="15.75">
      <c r="K458" s="16"/>
      <c r="AP458" s="14"/>
      <c r="AQ458" s="17"/>
      <c r="AR458" s="18"/>
      <c r="AS458" s="19"/>
      <c r="BS458" s="14"/>
      <c r="DE458" s="15"/>
      <c r="DL458" s="10"/>
      <c r="DN458" s="10"/>
    </row>
    <row r="459" spans="1:119" ht="15.75">
      <c r="K459" s="16"/>
      <c r="AP459" s="14"/>
      <c r="AQ459" s="17"/>
      <c r="AR459" s="18"/>
      <c r="AS459" s="19"/>
      <c r="BS459" s="14"/>
      <c r="CI459" s="14"/>
      <c r="CJ459" s="14"/>
      <c r="DE459" s="15"/>
      <c r="DL459" s="10"/>
      <c r="DN459" s="10"/>
    </row>
    <row r="460" spans="1:119" ht="15.75">
      <c r="K460" s="16"/>
      <c r="AP460" s="14"/>
      <c r="AQ460" s="17"/>
      <c r="AR460" s="18"/>
      <c r="AS460" s="19"/>
      <c r="BS460" s="14"/>
      <c r="DE460" s="15"/>
      <c r="DL460" s="10"/>
      <c r="DN460" s="10"/>
    </row>
    <row r="461" spans="1:119" ht="15.75">
      <c r="K461" s="16"/>
      <c r="AP461" s="14"/>
      <c r="AQ461" s="17"/>
      <c r="AR461" s="18"/>
      <c r="AS461" s="19"/>
      <c r="BS461" s="14"/>
      <c r="DE461" s="15"/>
      <c r="DL461" s="10"/>
      <c r="DN461" s="10"/>
    </row>
    <row r="462" spans="1:119" ht="15.75">
      <c r="AP462" s="14"/>
      <c r="AQ462" s="17"/>
      <c r="AR462" s="18"/>
      <c r="AS462" s="19"/>
      <c r="DE462" s="15"/>
      <c r="DJ462" s="26"/>
      <c r="DK462" s="26"/>
      <c r="DL462" s="16"/>
      <c r="DN462" s="10"/>
    </row>
    <row r="463" spans="1:119">
      <c r="AP463" s="14"/>
      <c r="BS463" s="14"/>
      <c r="DJ463" s="26"/>
      <c r="DK463" s="26"/>
      <c r="DL463" s="16"/>
      <c r="DN463" s="10"/>
    </row>
    <row r="464" spans="1:119">
      <c r="AP464" s="14"/>
      <c r="BS464" s="14"/>
      <c r="DJ464" s="26"/>
      <c r="DK464" s="26"/>
      <c r="DL464" s="16"/>
      <c r="DN464" s="10"/>
    </row>
    <row r="465" spans="1:127">
      <c r="AP465" s="14"/>
      <c r="BS465" s="14"/>
      <c r="DL465" s="16"/>
      <c r="DN465" s="10"/>
    </row>
    <row r="466" spans="1:127">
      <c r="AP466" s="14"/>
      <c r="BS466" s="14"/>
      <c r="CC466" s="14"/>
      <c r="CD466" s="14"/>
      <c r="CH466" s="14"/>
      <c r="CI466" s="14"/>
      <c r="CJ466" s="14"/>
      <c r="DL466" s="16"/>
      <c r="DN466" s="10"/>
    </row>
    <row r="467" spans="1:127">
      <c r="AP467" s="14"/>
      <c r="BS467" s="14"/>
      <c r="DL467" s="16"/>
      <c r="DN467" s="10"/>
    </row>
    <row r="468" spans="1:127">
      <c r="A468" s="10"/>
      <c r="H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DG468" s="10"/>
      <c r="DH468" s="10"/>
      <c r="DI468" s="10"/>
      <c r="DJ468" s="10"/>
      <c r="DK468" s="10"/>
      <c r="DL468" s="10"/>
      <c r="DM468" s="10"/>
      <c r="DN468" s="10"/>
      <c r="DO468" s="11"/>
    </row>
    <row r="469" spans="1:127">
      <c r="A469" s="10"/>
      <c r="H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1"/>
    </row>
    <row r="470" spans="1:127" ht="15.75">
      <c r="A470"/>
      <c r="B470"/>
      <c r="C470"/>
      <c r="D470"/>
      <c r="E470"/>
      <c r="F470"/>
      <c r="G470"/>
      <c r="H470"/>
      <c r="I470"/>
      <c r="K470" s="5"/>
      <c r="DF470"/>
      <c r="DG470" s="10"/>
      <c r="DN470" s="10"/>
    </row>
    <row r="471" spans="1:127" ht="15.75">
      <c r="A471"/>
      <c r="B471"/>
      <c r="C471"/>
      <c r="D471"/>
      <c r="E471"/>
      <c r="F471"/>
      <c r="G471"/>
      <c r="H471"/>
      <c r="K471" s="5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G471"/>
      <c r="DN471" s="10"/>
    </row>
    <row r="472" spans="1:127">
      <c r="A472" s="15"/>
      <c r="B472" s="16"/>
      <c r="C472" s="16"/>
      <c r="D472" s="16"/>
      <c r="E472" s="16"/>
      <c r="F472" s="16"/>
      <c r="G472" s="16"/>
      <c r="H472" s="16"/>
      <c r="K472" s="16"/>
      <c r="M472" s="14"/>
      <c r="BV472" s="14"/>
      <c r="BW472" s="14"/>
      <c r="CG472" s="13"/>
      <c r="CH472" s="13"/>
      <c r="CI472" s="13"/>
      <c r="DF472" s="16"/>
      <c r="DG472" s="16"/>
      <c r="DI472" s="16"/>
      <c r="DJ472" s="16"/>
      <c r="DK472" s="16"/>
      <c r="DL472" s="16"/>
      <c r="DM472" s="16"/>
      <c r="DN472" s="10"/>
      <c r="DO472" s="16"/>
      <c r="DP472" s="16"/>
      <c r="DQ472" s="16"/>
      <c r="DR472" s="16"/>
      <c r="DS472" s="16"/>
    </row>
    <row r="473" spans="1:127">
      <c r="A473" s="15"/>
      <c r="B473" s="16"/>
      <c r="C473" s="16"/>
      <c r="D473" s="16"/>
      <c r="E473" s="16"/>
      <c r="F473" s="16"/>
      <c r="G473" s="16"/>
      <c r="H473" s="16"/>
      <c r="K473" s="16"/>
      <c r="M473" s="14"/>
      <c r="BV473" s="14"/>
      <c r="BW473" s="14"/>
      <c r="DF473" s="16"/>
      <c r="DG473" s="16"/>
      <c r="DI473" s="16"/>
      <c r="DJ473" s="16"/>
      <c r="DK473" s="16"/>
      <c r="DL473" s="16"/>
      <c r="DM473" s="16"/>
      <c r="DN473" s="10"/>
      <c r="DO473" s="16"/>
      <c r="DP473" s="16"/>
      <c r="DQ473" s="16"/>
      <c r="DR473" s="16"/>
      <c r="DS473" s="16"/>
    </row>
    <row r="474" spans="1:127" ht="15.7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27"/>
      <c r="AP474" s="27"/>
      <c r="AQ474" s="39"/>
      <c r="AR474" s="40"/>
      <c r="AS474" s="41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27"/>
      <c r="BW474" s="27"/>
      <c r="BX474" s="16"/>
      <c r="BY474" s="16"/>
      <c r="BZ474" s="16"/>
      <c r="CA474" s="16"/>
      <c r="CB474" s="16"/>
      <c r="CC474" s="16"/>
      <c r="CD474" s="16"/>
      <c r="CE474" s="16"/>
      <c r="CF474" s="16"/>
      <c r="CG474" s="21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27"/>
      <c r="CV474" s="16"/>
      <c r="CW474" s="16"/>
      <c r="CX474" s="16"/>
      <c r="CY474" s="16"/>
      <c r="CZ474" s="16"/>
      <c r="DA474" s="16"/>
      <c r="DB474" s="16"/>
      <c r="DC474" s="16"/>
      <c r="DD474" s="16"/>
      <c r="DE474" s="15"/>
      <c r="DF474" s="16"/>
      <c r="DG474" s="10"/>
      <c r="DH474" s="16"/>
      <c r="DI474" s="16"/>
      <c r="DJ474" s="16"/>
      <c r="DK474" s="16"/>
      <c r="DL474" s="16"/>
      <c r="DM474" s="16"/>
      <c r="DN474" s="10"/>
      <c r="DO474" s="16"/>
      <c r="DP474" s="16"/>
      <c r="DQ474" s="16"/>
      <c r="DR474" s="16"/>
      <c r="DS474" s="16"/>
      <c r="DT474" s="16"/>
      <c r="DU474" s="16"/>
      <c r="DV474" s="16"/>
      <c r="DW474" s="16"/>
    </row>
    <row r="475" spans="1:127" ht="15.75">
      <c r="A475" s="15"/>
      <c r="B475" s="16"/>
      <c r="C475" s="16"/>
      <c r="D475" s="16"/>
      <c r="E475" s="16"/>
      <c r="F475" s="16"/>
      <c r="G475" s="16"/>
      <c r="H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27"/>
      <c r="AP475" s="27"/>
      <c r="AQ475" s="39"/>
      <c r="AR475" s="40"/>
      <c r="AS475" s="41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4"/>
      <c r="BW475" s="14"/>
      <c r="BX475" s="16"/>
      <c r="BY475" s="16"/>
      <c r="BZ475" s="16"/>
      <c r="CA475" s="16"/>
      <c r="CB475" s="16"/>
      <c r="CC475" s="16"/>
      <c r="CD475" s="16"/>
      <c r="CE475" s="16"/>
      <c r="CF475" s="16"/>
      <c r="CG475" s="13"/>
      <c r="CU475" s="14"/>
      <c r="DC475" s="16"/>
      <c r="DD475" s="16"/>
      <c r="DE475" s="15"/>
      <c r="DF475" s="16"/>
      <c r="DG475" s="10"/>
      <c r="DI475" s="16"/>
      <c r="DJ475" s="16"/>
      <c r="DK475" s="16"/>
      <c r="DL475" s="16"/>
      <c r="DM475" s="16"/>
      <c r="DN475" s="10"/>
      <c r="DO475" s="16"/>
      <c r="DP475" s="16"/>
      <c r="DQ475" s="16"/>
      <c r="DR475" s="16"/>
      <c r="DS475" s="16"/>
    </row>
    <row r="476" spans="1:127">
      <c r="A476" s="15"/>
      <c r="B476" s="16"/>
      <c r="C476" s="16"/>
      <c r="D476" s="16"/>
      <c r="E476" s="16"/>
      <c r="F476" s="16"/>
      <c r="G476" s="16"/>
      <c r="H476" s="16"/>
      <c r="K476" s="16"/>
      <c r="BV476" s="14"/>
      <c r="BW476" s="14"/>
      <c r="CG476" s="13"/>
      <c r="CU476" s="14"/>
      <c r="DF476" s="16"/>
      <c r="DG476" s="16"/>
      <c r="DI476" s="16"/>
      <c r="DJ476" s="16"/>
      <c r="DK476" s="16"/>
      <c r="DL476" s="16"/>
      <c r="DM476" s="16"/>
      <c r="DN476" s="10"/>
      <c r="DO476" s="16"/>
      <c r="DP476" s="16"/>
      <c r="DQ476" s="16"/>
      <c r="DR476" s="16"/>
      <c r="DS476" s="16"/>
    </row>
    <row r="477" spans="1:127">
      <c r="A477" s="15"/>
      <c r="B477" s="16"/>
      <c r="C477" s="16"/>
      <c r="D477" s="16"/>
      <c r="E477" s="16"/>
      <c r="F477" s="16"/>
      <c r="G477" s="16"/>
      <c r="H477" s="16"/>
      <c r="K477" s="16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U477" s="14"/>
      <c r="DF477" s="16"/>
      <c r="DG477" s="16"/>
      <c r="DI477" s="16"/>
      <c r="DJ477" s="16"/>
      <c r="DK477" s="16"/>
      <c r="DL477" s="16"/>
      <c r="DM477" s="16"/>
      <c r="DN477" s="10"/>
      <c r="DO477" s="16"/>
      <c r="DP477" s="16"/>
      <c r="DQ477" s="16"/>
      <c r="DR477" s="16"/>
      <c r="DS477" s="16"/>
    </row>
    <row r="478" spans="1:127">
      <c r="A478" s="15"/>
      <c r="B478" s="16"/>
      <c r="C478" s="16"/>
      <c r="D478" s="16"/>
      <c r="E478" s="16"/>
      <c r="F478" s="16"/>
      <c r="G478" s="16"/>
      <c r="H478" s="16"/>
      <c r="K478" s="16"/>
      <c r="M478" s="14"/>
      <c r="BV478" s="14"/>
      <c r="BW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E478" s="15"/>
      <c r="DF478" s="16"/>
      <c r="DG478" s="16"/>
      <c r="DI478" s="16"/>
      <c r="DJ478" s="16"/>
      <c r="DK478" s="16"/>
      <c r="DL478" s="16"/>
      <c r="DM478" s="16"/>
      <c r="DN478" s="10"/>
      <c r="DO478" s="16"/>
      <c r="DP478" s="16"/>
      <c r="DQ478" s="16"/>
      <c r="DR478" s="16"/>
      <c r="DS478" s="16"/>
    </row>
    <row r="479" spans="1:127">
      <c r="A479" s="15"/>
      <c r="B479" s="16"/>
      <c r="C479" s="16"/>
      <c r="D479" s="16"/>
      <c r="E479" s="16"/>
      <c r="F479" s="16"/>
      <c r="G479" s="16"/>
      <c r="H479" s="16"/>
      <c r="K479" s="16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6"/>
      <c r="DG479" s="16"/>
      <c r="DI479" s="16"/>
      <c r="DJ479" s="16"/>
      <c r="DK479" s="16"/>
      <c r="DL479" s="16"/>
      <c r="DM479" s="16"/>
      <c r="DN479" s="10"/>
      <c r="DO479" s="16"/>
      <c r="DP479" s="16"/>
      <c r="DQ479" s="16"/>
      <c r="DR479" s="16"/>
      <c r="DS479" s="16"/>
    </row>
    <row r="480" spans="1:127">
      <c r="DL480" s="10"/>
      <c r="DN480" s="10"/>
      <c r="DO480" s="13"/>
    </row>
    <row r="481" spans="1:119">
      <c r="BL481" s="14"/>
      <c r="BM481" s="14"/>
      <c r="BN481" s="14"/>
      <c r="BO481" s="14"/>
      <c r="BY481" s="14"/>
      <c r="BZ481" s="14"/>
      <c r="CA481" s="14"/>
      <c r="CB481" s="14"/>
      <c r="CC481" s="14"/>
      <c r="CE481" s="14"/>
      <c r="CF481" s="14"/>
      <c r="CG481" s="14"/>
      <c r="CH481" s="14"/>
      <c r="CI481" s="14"/>
      <c r="CJ481" s="14"/>
      <c r="CK481" s="14"/>
      <c r="CL481" s="14"/>
      <c r="CM481" s="14"/>
      <c r="CO481" s="14"/>
      <c r="CP481" s="14"/>
      <c r="CQ481" s="14"/>
      <c r="CR481" s="14"/>
      <c r="DL481" s="10"/>
      <c r="DN481" s="10"/>
      <c r="DO481" s="13"/>
    </row>
    <row r="482" spans="1:119" ht="15.75">
      <c r="K482" s="16"/>
      <c r="AP482" s="14"/>
      <c r="AQ482" s="17"/>
      <c r="AR482" s="18"/>
      <c r="AS482" s="19"/>
      <c r="BS482" s="14"/>
      <c r="CI482" s="14"/>
      <c r="CJ482" s="14"/>
      <c r="DE482" s="15"/>
      <c r="DL482" s="10"/>
      <c r="DN482" s="10"/>
    </row>
    <row r="483" spans="1:119" ht="15.75">
      <c r="K483" s="16"/>
      <c r="AP483" s="14"/>
      <c r="AQ483" s="17"/>
      <c r="AR483" s="18"/>
      <c r="AS483" s="19"/>
      <c r="BS483" s="14"/>
      <c r="DE483" s="15"/>
      <c r="DL483" s="10"/>
      <c r="DN483" s="10"/>
    </row>
    <row r="484" spans="1:119" ht="15.75">
      <c r="K484" s="16"/>
      <c r="AP484" s="14"/>
      <c r="AQ484" s="17"/>
      <c r="AR484" s="18"/>
      <c r="AS484" s="19"/>
      <c r="BS484" s="14"/>
      <c r="DE484" s="15"/>
      <c r="DL484" s="10"/>
      <c r="DN484" s="10"/>
    </row>
    <row r="485" spans="1:119">
      <c r="A485" s="10"/>
      <c r="H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DG485" s="10"/>
      <c r="DH485" s="10"/>
      <c r="DI485" s="10"/>
      <c r="DJ485" s="10"/>
      <c r="DK485" s="10"/>
      <c r="DL485" s="10"/>
      <c r="DM485" s="10"/>
      <c r="DN485" s="10"/>
      <c r="DO485" s="11"/>
    </row>
    <row r="486" spans="1:119">
      <c r="A486" s="10"/>
      <c r="H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1"/>
    </row>
    <row r="487" spans="1:119">
      <c r="AP487" s="14"/>
      <c r="DL487" s="10"/>
      <c r="DN487" s="10"/>
    </row>
    <row r="488" spans="1:119">
      <c r="AP488" s="14"/>
      <c r="DL488" s="10"/>
      <c r="DN488" s="10"/>
    </row>
    <row r="489" spans="1:119">
      <c r="AP489" s="14"/>
      <c r="DL489" s="10"/>
      <c r="DN489" s="10"/>
    </row>
    <row r="490" spans="1:119">
      <c r="AP490" s="14"/>
      <c r="DL490" s="10"/>
      <c r="DN490" s="10"/>
    </row>
    <row r="491" spans="1:119">
      <c r="AP491" s="14"/>
      <c r="DL491" s="10"/>
      <c r="DN491" s="10"/>
    </row>
    <row r="492" spans="1:119">
      <c r="AP492" s="14"/>
      <c r="DL492" s="10"/>
      <c r="DN492" s="10"/>
    </row>
    <row r="493" spans="1:119">
      <c r="AP493" s="14"/>
      <c r="DL493" s="10"/>
      <c r="DN493" s="10"/>
    </row>
    <row r="494" spans="1:119">
      <c r="AP494" s="14"/>
      <c r="DL494" s="10"/>
      <c r="DN494" s="10"/>
    </row>
    <row r="495" spans="1:119" ht="15.75">
      <c r="AP495" s="14"/>
      <c r="AQ495" s="17"/>
      <c r="AR495" s="18"/>
      <c r="AS495" s="19"/>
      <c r="BS495" s="14"/>
      <c r="DE495" s="15"/>
      <c r="DG495" s="10"/>
      <c r="DN495" s="10"/>
    </row>
    <row r="496" spans="1:119" ht="15.75">
      <c r="AP496" s="14"/>
      <c r="AQ496" s="17"/>
      <c r="AR496" s="18"/>
      <c r="AS496" s="19"/>
      <c r="BS496" s="14"/>
      <c r="DE496" s="15"/>
      <c r="DG496" s="10"/>
      <c r="DN496" s="10"/>
    </row>
    <row r="497" spans="1:119" ht="15.75">
      <c r="AP497" s="14"/>
      <c r="AQ497" s="17"/>
      <c r="AR497" s="18"/>
      <c r="AS497" s="19"/>
      <c r="BS497" s="14"/>
      <c r="DE497" s="15"/>
      <c r="DG497" s="10"/>
      <c r="DN497" s="10"/>
    </row>
    <row r="498" spans="1:119" ht="15.75">
      <c r="AP498" s="14"/>
      <c r="AQ498" s="17"/>
      <c r="AR498" s="18"/>
      <c r="AS498" s="19"/>
      <c r="BS498" s="14"/>
      <c r="DE498" s="15"/>
      <c r="DN498" s="10"/>
    </row>
    <row r="499" spans="1:119" ht="15.75">
      <c r="AP499" s="14"/>
      <c r="AQ499" s="17"/>
      <c r="AR499" s="18"/>
      <c r="AS499" s="19"/>
      <c r="BS499" s="14"/>
      <c r="DE499" s="15"/>
      <c r="DN499" s="10"/>
    </row>
    <row r="500" spans="1:119">
      <c r="AP500" s="14"/>
      <c r="BS500" s="14"/>
      <c r="CD500" s="14"/>
      <c r="DG500" s="10"/>
      <c r="DN500" s="10"/>
    </row>
    <row r="501" spans="1:119">
      <c r="AP501" s="14"/>
      <c r="BS501" s="14"/>
      <c r="BU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G501" s="10"/>
      <c r="DN501" s="10"/>
    </row>
    <row r="502" spans="1:119">
      <c r="AP502" s="14"/>
      <c r="BS502" s="14"/>
      <c r="DG502" s="16"/>
      <c r="DN502" s="10"/>
    </row>
    <row r="503" spans="1:119">
      <c r="AP503" s="14"/>
      <c r="BS503" s="14"/>
      <c r="DN503" s="10"/>
    </row>
    <row r="504" spans="1:119" ht="15.75">
      <c r="K504" s="16"/>
      <c r="AP504" s="14"/>
      <c r="AQ504" s="17"/>
      <c r="AR504" s="18"/>
      <c r="AS504" s="19"/>
      <c r="BS504" s="14"/>
      <c r="DE504" s="15"/>
      <c r="DN504" s="10"/>
    </row>
    <row r="505" spans="1:119" ht="15.75">
      <c r="K505" s="16"/>
      <c r="AP505" s="14"/>
      <c r="AQ505" s="17"/>
      <c r="AR505" s="18"/>
      <c r="AS505" s="19"/>
      <c r="BS505" s="14"/>
      <c r="CV505" s="14"/>
      <c r="DE505" s="15"/>
      <c r="DG505" s="10"/>
      <c r="DN505" s="10"/>
    </row>
    <row r="506" spans="1:119" ht="15.75">
      <c r="K506" s="16"/>
      <c r="AP506" s="14"/>
      <c r="AQ506" s="17"/>
      <c r="AR506" s="18"/>
      <c r="AS506" s="19"/>
      <c r="BS506" s="14"/>
      <c r="CV506" s="14"/>
      <c r="DE506" s="15"/>
      <c r="DG506" s="10"/>
      <c r="DN506" s="10"/>
    </row>
    <row r="507" spans="1:119" ht="15.75">
      <c r="K507" s="16"/>
      <c r="AP507" s="14"/>
      <c r="AQ507" s="17"/>
      <c r="AR507" s="18"/>
      <c r="AS507" s="19"/>
      <c r="BS507" s="14"/>
      <c r="CV507" s="14"/>
      <c r="DE507" s="15"/>
      <c r="DG507" s="10"/>
      <c r="DN507" s="10"/>
    </row>
    <row r="508" spans="1:119">
      <c r="AP508" s="14"/>
      <c r="BS508" s="14"/>
      <c r="BY508" s="14"/>
      <c r="BZ508" s="14"/>
      <c r="CI508" s="14"/>
      <c r="CO508" s="14"/>
      <c r="DG508" s="10"/>
      <c r="DN508" s="10"/>
    </row>
    <row r="509" spans="1:119" ht="15.75">
      <c r="K509" s="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DE509" s="15"/>
      <c r="DG509" s="16"/>
      <c r="DN509" s="10"/>
    </row>
    <row r="510" spans="1:119" ht="15.75">
      <c r="K510" s="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O510" s="14"/>
      <c r="AP510" s="14"/>
      <c r="AQ510" s="17"/>
      <c r="AR510" s="18"/>
      <c r="AS510" s="19"/>
      <c r="BD510" s="34"/>
      <c r="BJ510" s="14"/>
      <c r="BW510" s="34"/>
      <c r="BZ510" s="13"/>
      <c r="DE510" s="15"/>
      <c r="DG510" s="16"/>
      <c r="DN510" s="10"/>
    </row>
    <row r="511" spans="1:119">
      <c r="A511" s="10"/>
      <c r="H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DG511" s="10"/>
      <c r="DH511" s="10"/>
      <c r="DI511" s="10"/>
      <c r="DJ511" s="10"/>
      <c r="DK511" s="10"/>
      <c r="DL511" s="10"/>
      <c r="DM511" s="10"/>
      <c r="DN511" s="10"/>
      <c r="DO511" s="11"/>
    </row>
    <row r="512" spans="1:119">
      <c r="A512" s="10"/>
      <c r="H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1"/>
    </row>
    <row r="513" spans="1:119"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DE513" s="15"/>
      <c r="DL513" s="10"/>
      <c r="DN513" s="10"/>
    </row>
    <row r="514" spans="1:119">
      <c r="A514" s="15"/>
      <c r="B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5"/>
      <c r="CS514" s="15"/>
      <c r="DA514" s="15"/>
      <c r="DB514" s="15"/>
      <c r="DC514" s="15"/>
      <c r="DD514" s="15"/>
      <c r="DE514" s="15"/>
      <c r="DL514" s="16"/>
      <c r="DN514" s="10"/>
    </row>
    <row r="515" spans="1:119">
      <c r="A515" s="10"/>
      <c r="H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DG515" s="10"/>
      <c r="DH515" s="10"/>
      <c r="DI515" s="10"/>
      <c r="DJ515" s="10"/>
      <c r="DK515" s="10"/>
      <c r="DL515" s="10"/>
      <c r="DM515" s="10"/>
      <c r="DN515" s="10"/>
      <c r="DO515" s="11"/>
    </row>
    <row r="516" spans="1:119">
      <c r="A516" s="10"/>
      <c r="H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1"/>
    </row>
    <row r="517" spans="1:119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H517" s="23"/>
      <c r="DI517" s="23"/>
      <c r="DJ517" s="23"/>
      <c r="DK517" s="23"/>
      <c r="DL517" s="16"/>
      <c r="DM517" s="23"/>
      <c r="DN517" s="10"/>
      <c r="DO517" s="23"/>
    </row>
    <row r="518" spans="1:119" ht="15.75">
      <c r="DE518" s="15"/>
      <c r="DL518" s="10"/>
      <c r="DN518" s="10"/>
    </row>
    <row r="519" spans="1:119" ht="15.75">
      <c r="DE519" s="15"/>
      <c r="DL519" s="16"/>
      <c r="DN519" s="10"/>
    </row>
    <row r="520" spans="1:119" ht="15.75">
      <c r="DE520" s="15"/>
      <c r="DL520" s="16"/>
      <c r="DN520" s="10"/>
    </row>
    <row r="521" spans="1:119">
      <c r="DE521" s="15"/>
      <c r="DL521" s="10"/>
      <c r="DN521" s="10"/>
    </row>
    <row r="522" spans="1:119" ht="15.75">
      <c r="A522" s="15"/>
      <c r="AO522" s="14"/>
      <c r="AP522" s="14"/>
      <c r="AQ522" s="17"/>
      <c r="AR522" s="18"/>
      <c r="AS522" s="19"/>
      <c r="DE522" s="15"/>
      <c r="DL522" s="16"/>
      <c r="DN522" s="10"/>
    </row>
    <row r="523" spans="1:119" ht="15.75">
      <c r="A523" s="15"/>
      <c r="AO523" s="14"/>
      <c r="AP523" s="14"/>
      <c r="AQ523" s="17"/>
      <c r="AR523" s="18"/>
      <c r="AS523" s="19"/>
      <c r="BJ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DE523" s="15"/>
      <c r="DL523" s="16"/>
      <c r="DM523" s="16"/>
      <c r="DN523" s="10"/>
    </row>
    <row r="524" spans="1:119" ht="15.75">
      <c r="A524" s="15"/>
      <c r="AO524" s="14"/>
      <c r="AP524" s="14"/>
      <c r="AQ524" s="17"/>
      <c r="AR524" s="18"/>
      <c r="AS524" s="19"/>
      <c r="DE524" s="15"/>
      <c r="DL524" s="16"/>
      <c r="DM524" s="16"/>
      <c r="DN524" s="10"/>
    </row>
    <row r="525" spans="1:119">
      <c r="BY525" s="14"/>
      <c r="BZ525" s="14"/>
      <c r="DL525" s="10"/>
      <c r="DN525" s="10"/>
      <c r="DO525" s="13"/>
    </row>
    <row r="526" spans="1:119">
      <c r="A526" s="10"/>
      <c r="H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DG526" s="10"/>
      <c r="DH526" s="10"/>
      <c r="DI526" s="10"/>
      <c r="DJ526" s="10"/>
      <c r="DK526" s="10"/>
      <c r="DL526" s="10"/>
      <c r="DM526" s="10"/>
      <c r="DN526" s="10"/>
      <c r="DO526" s="11"/>
    </row>
    <row r="527" spans="1:119">
      <c r="A527" s="10"/>
      <c r="H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1"/>
    </row>
    <row r="528" spans="1:119">
      <c r="CA528" s="14"/>
      <c r="DL528" s="10"/>
      <c r="DN528" s="10"/>
      <c r="DO528" s="13"/>
    </row>
    <row r="529" spans="1:119">
      <c r="A529" s="10"/>
      <c r="H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DG529" s="10"/>
      <c r="DH529" s="10"/>
      <c r="DI529" s="10"/>
      <c r="DJ529" s="10"/>
      <c r="DK529" s="10"/>
      <c r="DL529" s="10"/>
      <c r="DM529" s="10"/>
      <c r="DN529" s="10"/>
      <c r="DO529" s="11"/>
    </row>
    <row r="530" spans="1:119">
      <c r="A530" s="10"/>
      <c r="H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1"/>
    </row>
    <row r="531" spans="1:119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10"/>
      <c r="DH531" s="23"/>
      <c r="DI531" s="23"/>
      <c r="DJ531" s="23"/>
      <c r="DK531" s="23"/>
      <c r="DL531" s="10"/>
      <c r="DM531" s="23"/>
      <c r="DN531" s="10"/>
      <c r="DO531" s="23"/>
    </row>
    <row r="532" spans="1:119">
      <c r="DN532" s="10"/>
      <c r="DO532" s="13"/>
    </row>
    <row r="533" spans="1:119" ht="15.75">
      <c r="A533" s="15"/>
      <c r="B533" s="15"/>
      <c r="K533" s="26"/>
      <c r="AP533" s="14"/>
      <c r="AQ533" s="17"/>
      <c r="AR533" s="18"/>
      <c r="AS533" s="19"/>
      <c r="BU533" s="14"/>
      <c r="BV533" s="14"/>
      <c r="CC533" s="14"/>
      <c r="CF533" s="14"/>
      <c r="DE533" s="15"/>
      <c r="DJ533" s="26"/>
      <c r="DK533" s="26"/>
      <c r="DL533" s="16"/>
      <c r="DN533" s="10"/>
    </row>
    <row r="534" spans="1:119">
      <c r="DL534" s="10"/>
      <c r="DN534" s="10"/>
      <c r="DO534" s="13"/>
    </row>
    <row r="535" spans="1:119">
      <c r="DL535" s="10"/>
      <c r="DN535" s="10"/>
      <c r="DO535" s="13"/>
    </row>
    <row r="536" spans="1:119">
      <c r="DL536" s="10"/>
      <c r="DN536" s="10"/>
      <c r="DO536" s="13"/>
    </row>
    <row r="537" spans="1:119" ht="15.75"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4"/>
      <c r="AP537" s="14"/>
      <c r="AQ537" s="17"/>
      <c r="AR537" s="18"/>
      <c r="AS537" s="19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34"/>
      <c r="BE537" s="15"/>
      <c r="BF537" s="15"/>
      <c r="BG537" s="15"/>
      <c r="BH537" s="15"/>
      <c r="BI537" s="15"/>
      <c r="BJ537" s="14"/>
      <c r="BK537" s="15"/>
      <c r="BL537" s="15"/>
      <c r="BM537" s="33"/>
      <c r="BN537" s="15"/>
      <c r="BO537" s="15"/>
      <c r="BP537" s="15"/>
      <c r="BQ537" s="15"/>
      <c r="BR537" s="15"/>
      <c r="BS537" s="15"/>
      <c r="BT537" s="15"/>
      <c r="BU537" s="15"/>
      <c r="BV537" s="15"/>
      <c r="BW537" s="34"/>
      <c r="BX537" s="15"/>
      <c r="BY537" s="15"/>
      <c r="BZ537" s="15"/>
      <c r="CA537" s="15"/>
      <c r="DE537" s="15"/>
      <c r="DG537" s="10"/>
      <c r="DL537" s="16"/>
      <c r="DN537" s="10"/>
    </row>
    <row r="538" spans="1:119" ht="15.75"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DG538" s="10"/>
      <c r="DL538" s="16"/>
      <c r="DN538" s="10"/>
      <c r="DO538" s="13"/>
    </row>
    <row r="539" spans="1:119">
      <c r="DG539" s="10"/>
      <c r="DL539" s="16"/>
      <c r="DN539" s="10"/>
      <c r="DO539" s="13"/>
    </row>
    <row r="540" spans="1:119">
      <c r="DG540" s="10"/>
      <c r="DL540" s="16"/>
      <c r="DN540" s="10"/>
      <c r="DO540" s="13"/>
    </row>
    <row r="541" spans="1:119">
      <c r="DL541" s="10"/>
      <c r="DN541" s="10"/>
      <c r="DO541" s="13"/>
    </row>
    <row r="542" spans="1:119" ht="15.75">
      <c r="K542" s="5"/>
      <c r="AO542" s="14"/>
      <c r="AP542" s="14"/>
      <c r="AQ542" s="17"/>
      <c r="AR542" s="18"/>
      <c r="AS542" s="19"/>
      <c r="BD542" s="3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DG542" s="10"/>
      <c r="DI542" s="16"/>
      <c r="DJ542" s="16"/>
      <c r="DK542" s="16"/>
      <c r="DL542" s="16"/>
      <c r="DN542" s="10"/>
    </row>
    <row r="543" spans="1:119">
      <c r="DE543" s="15"/>
      <c r="DG543" s="10"/>
      <c r="DL543" s="16"/>
      <c r="DN543" s="10"/>
    </row>
    <row r="544" spans="1:119">
      <c r="DE544" s="15"/>
      <c r="DG544" s="10"/>
      <c r="DL544" s="16"/>
      <c r="DN544" s="10"/>
    </row>
    <row r="545" spans="1:123">
      <c r="DE545" s="15"/>
      <c r="DG545" s="10"/>
      <c r="DL545" s="16"/>
      <c r="DN545" s="10"/>
    </row>
    <row r="546" spans="1:123" ht="15.75">
      <c r="K546" s="5"/>
      <c r="AO546" s="14"/>
      <c r="AP546" s="14"/>
      <c r="AQ546" s="17"/>
      <c r="AR546" s="18"/>
      <c r="AS546" s="19"/>
      <c r="BD546" s="34"/>
      <c r="BW546" s="14"/>
      <c r="BZ546" s="13"/>
      <c r="CA546" s="13"/>
      <c r="CB546" s="13"/>
      <c r="CC546" s="13"/>
      <c r="CD546" s="13"/>
      <c r="CE546" s="13"/>
      <c r="CF546" s="13"/>
      <c r="DG546" s="10"/>
      <c r="DL546" s="10"/>
      <c r="DN546" s="10"/>
    </row>
    <row r="547" spans="1:123" ht="15.75">
      <c r="K547" s="5"/>
      <c r="AO547" s="14"/>
      <c r="AP547" s="14"/>
      <c r="AQ547" s="17"/>
      <c r="AR547" s="18"/>
      <c r="AS547" s="19"/>
      <c r="BD547" s="34"/>
      <c r="BW547" s="14"/>
      <c r="BZ547" s="13"/>
      <c r="CA547" s="13"/>
      <c r="CB547" s="13"/>
      <c r="CC547" s="13"/>
      <c r="CD547" s="13"/>
      <c r="CE547" s="13"/>
      <c r="CF547" s="13"/>
      <c r="DG547" s="10"/>
      <c r="DL547" s="10"/>
      <c r="DN547" s="10"/>
    </row>
    <row r="548" spans="1:123"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DE548" s="15"/>
      <c r="DL548" s="10"/>
      <c r="DN548" s="10"/>
    </row>
    <row r="549" spans="1:123"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DE549" s="15"/>
      <c r="DL549" s="10"/>
      <c r="DN549" s="10"/>
    </row>
    <row r="550" spans="1:123" ht="15.75">
      <c r="K550" s="5"/>
      <c r="AP550" s="14"/>
      <c r="AQ550" s="17"/>
      <c r="AR550" s="18"/>
      <c r="AS550" s="19"/>
      <c r="DE550" s="15"/>
      <c r="DG550" s="10"/>
      <c r="DL550" s="10"/>
      <c r="DN550" s="10"/>
    </row>
    <row r="551" spans="1:123" ht="15.75">
      <c r="K551" s="5"/>
      <c r="AP551" s="14"/>
      <c r="AQ551" s="17"/>
      <c r="AR551" s="18"/>
      <c r="AS551" s="19"/>
      <c r="CR551" s="29"/>
      <c r="DE551" s="15"/>
      <c r="DG551" s="10"/>
      <c r="DL551" s="10"/>
      <c r="DN551" s="10"/>
    </row>
    <row r="552" spans="1:123" ht="15.75">
      <c r="K552" s="5"/>
      <c r="AP552" s="14"/>
      <c r="AQ552" s="17"/>
      <c r="AR552" s="18"/>
      <c r="AS552" s="19"/>
      <c r="DE552" s="15"/>
      <c r="DG552" s="10"/>
      <c r="DL552" s="10"/>
      <c r="DN552" s="10"/>
    </row>
    <row r="553" spans="1:123" ht="15.75">
      <c r="AP553" s="14"/>
      <c r="AQ553" s="17"/>
      <c r="AR553" s="18"/>
      <c r="AS553" s="19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E553" s="15"/>
      <c r="DG553" s="16"/>
      <c r="DL553" s="16"/>
      <c r="DN553" s="10"/>
    </row>
    <row r="554" spans="1:123" ht="15.75">
      <c r="K554" s="5"/>
      <c r="AP554" s="14"/>
      <c r="AQ554" s="17"/>
      <c r="AR554" s="18"/>
      <c r="AS554" s="19"/>
      <c r="CU554" s="29"/>
      <c r="DE554" s="15"/>
      <c r="DG554" s="10"/>
      <c r="DN554" s="10"/>
    </row>
    <row r="555" spans="1:123">
      <c r="A555" s="15"/>
      <c r="B555" s="16"/>
      <c r="C555" s="16"/>
      <c r="D555" s="16"/>
      <c r="E555" s="16"/>
      <c r="F555" s="16"/>
      <c r="G555" s="16"/>
      <c r="H555" s="16"/>
      <c r="K555" s="16"/>
      <c r="M555" s="14"/>
      <c r="BV555" s="14"/>
      <c r="BW555" s="14"/>
      <c r="CD555" s="14"/>
      <c r="CT555" s="13"/>
      <c r="CU555" s="13"/>
      <c r="DF555" s="16"/>
      <c r="DG555" s="10"/>
      <c r="DI555" s="16"/>
      <c r="DJ555" s="16"/>
      <c r="DK555" s="16"/>
      <c r="DL555" s="16"/>
      <c r="DM555" s="16"/>
      <c r="DN555" s="10"/>
      <c r="DO555" s="16"/>
      <c r="DP555" s="16"/>
      <c r="DQ555" s="16"/>
      <c r="DR555" s="16"/>
      <c r="DS555" s="16"/>
    </row>
    <row r="556" spans="1:123">
      <c r="A556" s="15"/>
      <c r="B556" s="16"/>
      <c r="C556" s="16"/>
      <c r="D556" s="16"/>
      <c r="E556" s="16"/>
      <c r="F556" s="16"/>
      <c r="G556" s="16"/>
      <c r="H556" s="16"/>
      <c r="K556" s="16"/>
      <c r="M556" s="14"/>
      <c r="BV556" s="14"/>
      <c r="BW556" s="14"/>
      <c r="CD556" s="14"/>
      <c r="CP556" s="13"/>
      <c r="CQ556" s="13"/>
      <c r="CR556" s="13"/>
      <c r="CS556" s="13"/>
      <c r="CT556" s="13"/>
      <c r="CU556" s="13"/>
      <c r="DF556" s="16"/>
      <c r="DG556" s="10"/>
      <c r="DI556" s="16"/>
      <c r="DJ556" s="16"/>
      <c r="DK556" s="16"/>
      <c r="DL556" s="16"/>
      <c r="DM556" s="16"/>
      <c r="DN556" s="10"/>
      <c r="DO556" s="16"/>
      <c r="DP556" s="16"/>
      <c r="DQ556" s="16"/>
      <c r="DR556" s="16"/>
      <c r="DS556" s="16"/>
    </row>
    <row r="557" spans="1:123">
      <c r="A557" s="15"/>
      <c r="B557" s="16"/>
      <c r="C557" s="16"/>
      <c r="D557" s="16"/>
      <c r="H557" s="16"/>
      <c r="I557" s="16"/>
      <c r="K557" s="16"/>
      <c r="M557" s="14"/>
      <c r="BV557" s="14"/>
      <c r="BW557" s="14"/>
      <c r="CP557" s="14"/>
      <c r="CQ557" s="14"/>
      <c r="CR557" s="14"/>
      <c r="CS557" s="14"/>
      <c r="CT557" s="14"/>
      <c r="CU557" s="14"/>
      <c r="DF557" s="16"/>
      <c r="DG557" s="10"/>
      <c r="DI557" s="16"/>
      <c r="DJ557" s="16"/>
      <c r="DK557" s="16"/>
      <c r="DL557" s="16"/>
      <c r="DM557" s="16"/>
      <c r="DN557" s="10"/>
      <c r="DO557" s="16"/>
      <c r="DP557" s="16"/>
      <c r="DQ557" s="16"/>
      <c r="DR557" s="16"/>
      <c r="DS557" s="16"/>
    </row>
    <row r="558" spans="1:123" ht="15.75">
      <c r="AP558" s="14"/>
      <c r="AQ558" s="17"/>
      <c r="AR558" s="18"/>
      <c r="AS558" s="19"/>
      <c r="BU558" s="14"/>
      <c r="BV558" s="14"/>
      <c r="DE558" s="15"/>
      <c r="DG558" s="10"/>
      <c r="DL558" s="16"/>
      <c r="DN558" s="10"/>
    </row>
    <row r="559" spans="1:123">
      <c r="BK559"/>
      <c r="BL559"/>
      <c r="BO559"/>
      <c r="BP559"/>
      <c r="BX559"/>
      <c r="BY559"/>
      <c r="CF559"/>
      <c r="CG559"/>
      <c r="CM559"/>
      <c r="CN559"/>
      <c r="CW559"/>
      <c r="CX559"/>
    </row>
    <row r="560" spans="1:123">
      <c r="BK560"/>
      <c r="BL560"/>
      <c r="BO560"/>
      <c r="BP560"/>
      <c r="BX560"/>
      <c r="BY560"/>
      <c r="CF560"/>
      <c r="CG560"/>
      <c r="CM560"/>
      <c r="CN560"/>
      <c r="CW560"/>
      <c r="CX560"/>
    </row>
    <row r="561" spans="63:102">
      <c r="BK561"/>
      <c r="BL561"/>
      <c r="BO561"/>
      <c r="BP561"/>
      <c r="BX561"/>
      <c r="BY561"/>
      <c r="CF561"/>
      <c r="CG561"/>
      <c r="CM561"/>
      <c r="CN561"/>
      <c r="CW561"/>
      <c r="CX561"/>
    </row>
    <row r="562" spans="63:102">
      <c r="BK562"/>
      <c r="BL562"/>
      <c r="BO562"/>
      <c r="BP562"/>
      <c r="BX562"/>
      <c r="BY562"/>
      <c r="CF562"/>
      <c r="CG562"/>
      <c r="CM562"/>
      <c r="CN562"/>
      <c r="CW562"/>
      <c r="CX562"/>
    </row>
    <row r="563" spans="63:102">
      <c r="BK563"/>
      <c r="BL563"/>
      <c r="BO563"/>
      <c r="BP563"/>
      <c r="CF563"/>
      <c r="CG563"/>
      <c r="CM563"/>
      <c r="CN563"/>
      <c r="CW563"/>
      <c r="CX563"/>
    </row>
    <row r="564" spans="63:102">
      <c r="BK564"/>
      <c r="BL564"/>
      <c r="BO564"/>
      <c r="BP564"/>
      <c r="CW564"/>
      <c r="CX564"/>
    </row>
    <row r="565" spans="63:102">
      <c r="BK565"/>
      <c r="BL565"/>
      <c r="CW565"/>
      <c r="CX565"/>
    </row>
    <row r="566" spans="63:102">
      <c r="BK566"/>
      <c r="BL566"/>
      <c r="CW566"/>
      <c r="CX566"/>
    </row>
    <row r="567" spans="63:102">
      <c r="BK567"/>
      <c r="BL567"/>
      <c r="CW567"/>
      <c r="CX567"/>
    </row>
    <row r="568" spans="63:102">
      <c r="BK568"/>
      <c r="BL568"/>
    </row>
    <row r="569" spans="63:102">
      <c r="BK569"/>
      <c r="BL569"/>
    </row>
    <row r="570" spans="63:102">
      <c r="BK570"/>
      <c r="BL570"/>
    </row>
    <row r="571" spans="63:102">
      <c r="BK571"/>
      <c r="BL571"/>
    </row>
    <row r="572" spans="63:102">
      <c r="BK572"/>
      <c r="BL572"/>
    </row>
    <row r="573" spans="63:102">
      <c r="BK573"/>
      <c r="BL573"/>
    </row>
    <row r="574" spans="63:102">
      <c r="BK574"/>
      <c r="BL574"/>
    </row>
    <row r="575" spans="63:102">
      <c r="BK575"/>
      <c r="BL575"/>
    </row>
    <row r="576" spans="63:102">
      <c r="BK576"/>
      <c r="BL576"/>
    </row>
    <row r="577" spans="63:64">
      <c r="BK577"/>
      <c r="BL577"/>
    </row>
    <row r="578" spans="63:64">
      <c r="BK578"/>
      <c r="BL578"/>
    </row>
    <row r="579" spans="63:64">
      <c r="BK579"/>
      <c r="BL579"/>
    </row>
    <row r="580" spans="63:64">
      <c r="BK580"/>
      <c r="BL580"/>
    </row>
    <row r="581" spans="63:64">
      <c r="BK581"/>
      <c r="BL581"/>
    </row>
    <row r="582" spans="63:64">
      <c r="BK582"/>
      <c r="BL582"/>
    </row>
    <row r="583" spans="63:64">
      <c r="BK583"/>
      <c r="BL583"/>
    </row>
    <row r="584" spans="63:64">
      <c r="BK584"/>
      <c r="BL584"/>
    </row>
    <row r="585" spans="63:64">
      <c r="BK585"/>
      <c r="BL585"/>
    </row>
    <row r="586" spans="63:64">
      <c r="BK586"/>
      <c r="BL586"/>
    </row>
    <row r="587" spans="63:64">
      <c r="BK587"/>
      <c r="BL587"/>
    </row>
    <row r="588" spans="63:64">
      <c r="BK588"/>
      <c r="BL588"/>
    </row>
    <row r="589" spans="63:64">
      <c r="BK589"/>
      <c r="BL589"/>
    </row>
    <row r="590" spans="63:64">
      <c r="BK590"/>
      <c r="BL590"/>
    </row>
    <row r="591" spans="63:64">
      <c r="BK591"/>
      <c r="BL591"/>
    </row>
    <row r="592" spans="63:64">
      <c r="BK592"/>
      <c r="BL592"/>
    </row>
    <row r="593" spans="63:64">
      <c r="BK593"/>
      <c r="BL593"/>
    </row>
    <row r="594" spans="63:64">
      <c r="BK594"/>
      <c r="BL594"/>
    </row>
    <row r="595" spans="63:64">
      <c r="BK595"/>
      <c r="BL595"/>
    </row>
    <row r="596" spans="63:64">
      <c r="BK596"/>
      <c r="BL596"/>
    </row>
    <row r="597" spans="63:64">
      <c r="BK597"/>
      <c r="BL597"/>
    </row>
    <row r="598" spans="63:64">
      <c r="BK598"/>
      <c r="BL598"/>
    </row>
    <row r="599" spans="63:64">
      <c r="BK599"/>
      <c r="BL599"/>
    </row>
    <row r="600" spans="63:64">
      <c r="BK600"/>
      <c r="BL600"/>
    </row>
    <row r="601" spans="63:64">
      <c r="BK601"/>
      <c r="BL601"/>
    </row>
    <row r="602" spans="63:64">
      <c r="BK602"/>
      <c r="BL602"/>
    </row>
  </sheetData>
  <autoFilter ref="A1:DW558" xr:uid="{00000000-0009-0000-0000-000000000000}">
    <sortState ref="A2:DV558">
      <sortCondition descending="1" ref="DK1:DK558"/>
    </sortState>
  </autoFilter>
  <sortState ref="A2:DW602">
    <sortCondition ref="F2:F602"/>
  </sortState>
  <dataConsolidate/>
  <phoneticPr fontId="10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abSelected="1" topLeftCell="A69" zoomScale="163" zoomScaleNormal="163" zoomScalePageLayoutView="163" workbookViewId="0" xr3:uid="{958C4451-9541-5A59-BF78-D2F731DF1C81}">
      <selection activeCell="A2" sqref="A2:XFD76"/>
    </sheetView>
  </sheetViews>
  <sheetFormatPr defaultColWidth="11.5546875" defaultRowHeight="15.95"/>
  <sheetData>
    <row r="1" spans="1:16">
      <c r="A1" s="1" t="s">
        <v>142</v>
      </c>
      <c r="P1" s="1" t="s">
        <v>143</v>
      </c>
    </row>
    <row r="2" spans="1:16">
      <c r="P2" s="1"/>
    </row>
    <row r="3" spans="1:16"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  <row r="9" spans="1:16">
      <c r="P9" s="1"/>
    </row>
    <row r="10" spans="1:16">
      <c r="P10" s="1"/>
    </row>
    <row r="11" spans="1:16">
      <c r="P11" s="1"/>
    </row>
    <row r="12" spans="1:16">
      <c r="P12" s="1"/>
    </row>
    <row r="13" spans="1:16">
      <c r="P13" s="1"/>
    </row>
    <row r="14" spans="1:16">
      <c r="P14" s="1"/>
    </row>
    <row r="15" spans="1:16">
      <c r="P15" s="1"/>
    </row>
    <row r="16" spans="1:16">
      <c r="P16" s="1"/>
    </row>
    <row r="17" spans="16:16">
      <c r="P17" s="1"/>
    </row>
    <row r="18" spans="16:16">
      <c r="P18" s="1"/>
    </row>
    <row r="19" spans="16:16">
      <c r="P19" s="4"/>
    </row>
    <row r="20" spans="16:16">
      <c r="P20" s="1"/>
    </row>
    <row r="21" spans="16:16">
      <c r="P21" s="2"/>
    </row>
    <row r="22" spans="16:16">
      <c r="P22" s="2"/>
    </row>
    <row r="23" spans="16:16">
      <c r="P23" s="2"/>
    </row>
    <row r="24" spans="16:16">
      <c r="P24" s="2"/>
    </row>
    <row r="25" spans="16:16">
      <c r="P25" s="2"/>
    </row>
    <row r="26" spans="16:16">
      <c r="P26" s="2"/>
    </row>
    <row r="27" spans="16:16">
      <c r="P27" s="2"/>
    </row>
    <row r="28" spans="16:16">
      <c r="P28" s="2"/>
    </row>
    <row r="29" spans="16:16">
      <c r="P29" s="2"/>
    </row>
    <row r="30" spans="16:16">
      <c r="P30" s="2"/>
    </row>
    <row r="31" spans="16:16">
      <c r="P31" s="2"/>
    </row>
    <row r="32" spans="16:16">
      <c r="P32" s="2"/>
    </row>
    <row r="33" spans="16:16">
      <c r="P33" s="2"/>
    </row>
    <row r="34" spans="16:16">
      <c r="P34" s="2"/>
    </row>
    <row r="35" spans="16:16">
      <c r="P35" s="2"/>
    </row>
    <row r="36" spans="16:16">
      <c r="P36" s="2"/>
    </row>
    <row r="37" spans="16:16">
      <c r="P37" s="2"/>
    </row>
    <row r="41" spans="16:16">
      <c r="P41" s="2"/>
    </row>
    <row r="42" spans="16:16">
      <c r="P42" s="2"/>
    </row>
    <row r="43" spans="16:16">
      <c r="P43" s="2"/>
    </row>
    <row r="71" spans="1:2" ht="15.75">
      <c r="A71" s="5"/>
    </row>
    <row r="72" spans="1:2">
      <c r="A72" s="5"/>
    </row>
    <row r="73" spans="1:2" ht="17.100000000000001">
      <c r="B7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2016-09-01T18:53:26Z</dcterms:created>
  <dcterms:modified xsi:type="dcterms:W3CDTF">2019-03-07T01:40:49Z</dcterms:modified>
  <cp:category/>
  <cp:contentStatus/>
</cp:coreProperties>
</file>