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  <sheet name="Notes" sheetId="2" r:id="rId5"/>
  </sheets>
</workbook>
</file>

<file path=xl/sharedStrings.xml><?xml version="1.0" encoding="utf-8"?>
<sst xmlns="http://schemas.openxmlformats.org/spreadsheetml/2006/main" uniqueCount="146">
  <si>
    <t>Class</t>
  </si>
  <si>
    <t>Order</t>
  </si>
  <si>
    <t>Family</t>
  </si>
  <si>
    <t>Genus</t>
  </si>
  <si>
    <t>Species</t>
  </si>
  <si>
    <t>Binomial</t>
  </si>
  <si>
    <t>IUCNcode</t>
  </si>
  <si>
    <t>SourceYear</t>
  </si>
  <si>
    <t>Taxonomic Notes</t>
  </si>
  <si>
    <t>AuthorYear</t>
  </si>
  <si>
    <t>DataSource</t>
  </si>
  <si>
    <t>doi</t>
  </si>
  <si>
    <t>1919</t>
  </si>
  <si>
    <t>1920</t>
  </si>
  <si>
    <t>1921</t>
  </si>
  <si>
    <t>1922</t>
  </si>
  <si>
    <t>1923</t>
  </si>
  <si>
    <t>1924</t>
  </si>
  <si>
    <t>1925</t>
  </si>
  <si>
    <t>1926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</si>
  <si>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</si>
  <si>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</si>
  <si>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</si>
  <si>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</si>
  <si>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</si>
  <si>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</si>
  <si>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</si>
  <si>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</si>
  <si>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</si>
  <si>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</si>
  <si>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</si>
  <si>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</si>
  <si>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</si>
  <si>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</si>
  <si>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</si>
  <si>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</si>
  <si>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</si>
  <si>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</si>
  <si>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</si>
  <si>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</si>
  <si>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</si>
  <si>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</si>
  <si>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</si>
  <si>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</si>
  <si>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</si>
  <si>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</si>
  <si>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</si>
  <si>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</si>
  <si>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</si>
  <si>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</si>
  <si>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</si>
  <si>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</si>
  <si>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</si>
  <si>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</si>
  <si>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</si>
  <si>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</si>
  <si>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</si>
  <si>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</si>
  <si>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</si>
  <si>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</si>
  <si>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</si>
  <si>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</si>
  <si>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</si>
  <si>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</si>
  <si>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</si>
  <si>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</si>
  <si>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</si>
  <si>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</si>
  <si>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</si>
  <si>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</si>
  <si>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</si>
  <si>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</si>
  <si>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</si>
  <si>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</si>
  <si>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</si>
  <si>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</si>
  <si>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</si>
  <si>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</si>
  <si>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</si>
  <si>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</si>
  <si>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</si>
  <si>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</si>
  <si>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</si>
  <si>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</si>
  <si>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</si>
  <si>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</si>
  <si>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</si>
  <si>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</si>
  <si>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</si>
  <si>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</si>
  <si>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</si>
  <si>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</si>
  <si>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</si>
  <si>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</si>
  <si>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</si>
  <si>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</si>
  <si>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</si>
  <si>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</si>
  <si>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</si>
  <si>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</si>
  <si>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</si>
  <si>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</si>
  <si>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</si>
  <si>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</si>
  <si>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</si>
  <si>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</si>
  <si>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</si>
  <si>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</si>
  <si>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</si>
  <si>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Units</t>
  </si>
  <si>
    <t>SamplingMethod</t>
  </si>
  <si>
    <t>SamplingMethodCode</t>
  </si>
  <si>
    <t>Location</t>
  </si>
  <si>
    <t xml:space="preserve">Latitude </t>
  </si>
  <si>
    <t>Longitude</t>
  </si>
  <si>
    <t>Ocean</t>
  </si>
  <si>
    <t>DataType</t>
  </si>
  <si>
    <t>NoYears</t>
  </si>
  <si>
    <t>TimeMin</t>
  </si>
  <si>
    <t>PageAndFigureNumber</t>
  </si>
  <si>
    <t>LineUsed</t>
  </si>
  <si>
    <t>PDFPage</t>
  </si>
  <si>
    <t>ActualPage</t>
  </si>
  <si>
    <t>Depth</t>
  </si>
  <si>
    <t>Model</t>
  </si>
  <si>
    <t>FigureName</t>
  </si>
  <si>
    <t>FigureData</t>
  </si>
  <si>
    <t>Chondrichthyes</t>
  </si>
  <si>
    <t>Lamniformes</t>
  </si>
  <si>
    <t>Alopiidae</t>
  </si>
  <si>
    <t>Alopias</t>
  </si>
  <si>
    <t>Alopias spp</t>
  </si>
  <si>
    <t>baum2010</t>
  </si>
  <si>
    <t>Baum et al. Fisheries Research 102.3 (2010): 229-239.</t>
  </si>
  <si>
    <t xml:space="preserve">10.1016/j.fishres.2009.11.006 </t>
  </si>
  <si>
    <t>NA</t>
  </si>
  <si>
    <t xml:space="preserve">Standardized catch per thousand hooks </t>
  </si>
  <si>
    <t>longline</t>
  </si>
  <si>
    <t>Northwest Atlantic</t>
  </si>
  <si>
    <t>Atlantic</t>
  </si>
  <si>
    <t>SCPUE</t>
  </si>
  <si>
    <t>p236f5c</t>
  </si>
  <si>
    <t>Baum_2010_ThresharShark.png</t>
  </si>
  <si>
    <t>Baum_2010_ThresharShark.txt</t>
  </si>
  <si>
    <t>Queries</t>
  </si>
  <si>
    <t>Answers</t>
  </si>
</sst>
</file>

<file path=xl/styles.xml><?xml version="1.0" encoding="utf-8"?>
<styleSheet xmlns="http://schemas.openxmlformats.org/spreadsheetml/2006/main">
  <numFmts count="6">
    <numFmt numFmtId="0" formatCode="General"/>
    <numFmt numFmtId="59" formatCode="0.000"/>
    <numFmt numFmtId="60" formatCode="0.00000"/>
    <numFmt numFmtId="61" formatCode="0.0"/>
    <numFmt numFmtId="62" formatCode="0.000000"/>
    <numFmt numFmtId="63" formatCode="0.00;0.00"/>
  </numFmts>
  <fonts count="9"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Times New Roman"/>
    </font>
    <font>
      <b val="1"/>
      <sz val="12"/>
      <color indexed="8"/>
      <name val="Times New Roman"/>
    </font>
    <font>
      <sz val="12"/>
      <color indexed="11"/>
      <name val="Times New Roman"/>
    </font>
    <font>
      <sz val="13"/>
      <color indexed="11"/>
      <name val="Arial"/>
    </font>
    <font>
      <i val="1"/>
      <sz val="12"/>
      <color indexed="8"/>
      <name val="Times New Roman"/>
    </font>
    <font>
      <b val="1"/>
      <sz val="12"/>
      <color indexed="8"/>
      <name val="Calibri"/>
    </font>
    <font>
      <b val="1"/>
      <sz val="12"/>
      <color indexed="8"/>
      <name val="Calibri (Body)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applyNumberFormat="1" applyFont="1" applyFill="1" applyBorder="0" applyAlignment="1" applyProtection="0">
      <alignment vertical="bottom"/>
    </xf>
    <xf numFmtId="0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 wrapText="1"/>
    </xf>
    <xf numFmtId="2" fontId="0" fillId="2" borderId="1" applyNumberFormat="1" applyFont="1" applyFill="1" applyBorder="1" applyAlignment="1" applyProtection="0">
      <alignment vertical="bottom"/>
    </xf>
    <xf numFmtId="2" fontId="0" fillId="2" borderId="1" applyNumberFormat="1" applyFont="1" applyFill="1" applyBorder="1" applyAlignment="1" applyProtection="0">
      <alignment vertical="top" wrapText="1"/>
    </xf>
    <xf numFmtId="3" fontId="0" fillId="2" borderId="1" applyNumberFormat="1" applyFont="1" applyFill="1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11" fontId="0" fillId="2" borderId="1" applyNumberFormat="1" applyFont="1" applyFill="1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  <xf numFmtId="61" fontId="0" fillId="2" borderId="1" applyNumberFormat="1" applyFont="1" applyFill="1" applyBorder="1" applyAlignment="1" applyProtection="0">
      <alignment vertical="bottom"/>
    </xf>
    <xf numFmtId="62" fontId="0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3" fontId="0" fillId="2" borderId="1" applyNumberFormat="1" applyFont="1" applyFill="1" applyBorder="1" applyAlignment="1" applyProtection="0">
      <alignment vertical="top" wrapText="1"/>
    </xf>
    <xf numFmtId="63" fontId="0" fillId="2" borderId="1" applyNumberFormat="1" applyFont="1" applyFill="1" applyBorder="1" applyAlignment="1" applyProtection="0">
      <alignment vertical="bottom"/>
    </xf>
    <xf numFmtId="0" fontId="5" fillId="2" borderId="1" applyNumberFormat="0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0" fontId="6" fillId="2" borderId="1" applyNumberFormat="0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bottom"/>
    </xf>
    <xf numFmtId="49" fontId="7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7" borderId="1" applyNumberFormat="0" applyFont="1" applyFill="0" applyBorder="1" applyAlignment="1" applyProtection="0">
      <alignment vertical="bottom"/>
    </xf>
    <xf numFmtId="0" fontId="8" borderId="1" applyNumberFormat="0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0" fontId="4" borderId="1" applyNumberFormat="0" applyFont="1" applyFill="0" applyBorder="1" applyAlignment="1" applyProtection="0">
      <alignment vertical="bottom"/>
    </xf>
    <xf numFmtId="0" fontId="5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222222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X602"/>
  <sheetViews>
    <sheetView workbookViewId="0" defaultGridColor="0" colorId="9"/>
  </sheetViews>
  <sheetFormatPr defaultColWidth="10.8333" defaultRowHeight="15.95" customHeight="1" outlineLevelRow="0" outlineLevelCol="0"/>
  <cols>
    <col min="1" max="1" width="13" style="2" customWidth="1"/>
    <col min="2" max="2" width="15.5" style="2" customWidth="1"/>
    <col min="3" max="3" width="10.8516" style="2" customWidth="1"/>
    <col min="4" max="4" width="13.8516" style="2" customWidth="1"/>
    <col min="5" max="5" width="10.8516" style="2" customWidth="1"/>
    <col min="6" max="7" width="17" style="2" customWidth="1"/>
    <col min="8" max="9" width="10.8516" style="2" customWidth="1"/>
    <col min="10" max="10" width="13.5" style="2" customWidth="1"/>
    <col min="11" max="11" width="90.3516" style="2" customWidth="1"/>
    <col min="12" max="12" width="35.2109" style="2" customWidth="1"/>
    <col min="13" max="42" width="10.8516" style="2" customWidth="1"/>
    <col min="43" max="78" width="11.6719" style="2" customWidth="1"/>
    <col min="79" max="79" width="12.6719" style="2" customWidth="1"/>
    <col min="80" max="81" width="11.6719" style="2" customWidth="1"/>
    <col min="82" max="83" width="14.6719" style="2" customWidth="1"/>
    <col min="84" max="86" width="11.6719" style="2" customWidth="1"/>
    <col min="87" max="87" width="14.6719" style="2" customWidth="1"/>
    <col min="88" max="88" width="13.6719" style="2" customWidth="1"/>
    <col min="89" max="89" width="14.6719" style="2" customWidth="1"/>
    <col min="90" max="106" width="11.6719" style="2" customWidth="1"/>
    <col min="107" max="108" width="10.8516" style="2" customWidth="1"/>
    <col min="109" max="109" width="11.6719" style="2" customWidth="1"/>
    <col min="110" max="110" width="10.8516" style="2" customWidth="1"/>
    <col min="111" max="111" width="19.8516" style="2" customWidth="1"/>
    <col min="112" max="112" width="10.8516" style="2" customWidth="1"/>
    <col min="113" max="113" width="6.67188" style="2" customWidth="1"/>
    <col min="114" max="114" width="16.3516" style="2" customWidth="1"/>
    <col min="115" max="115" width="10" style="2" customWidth="1"/>
    <col min="116" max="117" width="10.1719" style="2" customWidth="1"/>
    <col min="118" max="118" width="14.6719" style="2" customWidth="1"/>
    <col min="119" max="120" width="10.8516" style="2" customWidth="1"/>
    <col min="121" max="121" width="16" style="2" customWidth="1"/>
    <col min="122" max="122" width="16.1719" style="2" customWidth="1"/>
    <col min="123" max="123" width="12.3516" style="2" customWidth="1"/>
    <col min="124" max="124" width="11.3516" style="2" customWidth="1"/>
    <col min="125" max="125" width="8.5" style="2" customWidth="1"/>
    <col min="126" max="126" width="7.85156" style="2" customWidth="1"/>
    <col min="127" max="127" width="30.6719" style="2" customWidth="1"/>
    <col min="128" max="128" width="29.3516" style="2" customWidth="1"/>
    <col min="129" max="256" width="10.8516" style="1" customWidth="1"/>
  </cols>
  <sheetData>
    <row r="1" s="3" customFormat="1" ht="17.45" customHeight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4">
        <v>17</v>
      </c>
      <c r="S1" t="s" s="4">
        <v>18</v>
      </c>
      <c r="T1" t="s" s="4">
        <v>19</v>
      </c>
      <c r="U1" s="5">
        <v>1927</v>
      </c>
      <c r="V1" t="s" s="4">
        <v>20</v>
      </c>
      <c r="W1" t="s" s="4">
        <v>21</v>
      </c>
      <c r="X1" t="s" s="4">
        <v>22</v>
      </c>
      <c r="Y1" t="s" s="4">
        <v>23</v>
      </c>
      <c r="Z1" t="s" s="4">
        <v>24</v>
      </c>
      <c r="AA1" t="s" s="4">
        <v>25</v>
      </c>
      <c r="AB1" t="s" s="4">
        <v>26</v>
      </c>
      <c r="AC1" t="s" s="4">
        <v>27</v>
      </c>
      <c r="AD1" t="s" s="4">
        <v>28</v>
      </c>
      <c r="AE1" t="s" s="4">
        <v>29</v>
      </c>
      <c r="AF1" t="s" s="4">
        <v>30</v>
      </c>
      <c r="AG1" t="s" s="4">
        <v>31</v>
      </c>
      <c r="AH1" t="s" s="4">
        <v>32</v>
      </c>
      <c r="AI1" t="s" s="4">
        <v>33</v>
      </c>
      <c r="AJ1" t="s" s="4">
        <v>34</v>
      </c>
      <c r="AK1" t="s" s="4">
        <v>35</v>
      </c>
      <c r="AL1" t="s" s="4">
        <v>36</v>
      </c>
      <c r="AM1" t="s" s="4">
        <v>37</v>
      </c>
      <c r="AN1" t="s" s="4">
        <v>38</v>
      </c>
      <c r="AO1" t="s" s="4">
        <v>39</v>
      </c>
      <c r="AP1" t="s" s="4">
        <v>40</v>
      </c>
      <c r="AQ1" t="s" s="4">
        <v>41</v>
      </c>
      <c r="AR1" t="s" s="4">
        <v>42</v>
      </c>
      <c r="AS1" t="s" s="4">
        <v>43</v>
      </c>
      <c r="AT1" t="s" s="4">
        <v>44</v>
      </c>
      <c r="AU1" t="s" s="4">
        <v>45</v>
      </c>
      <c r="AV1" t="s" s="4">
        <v>46</v>
      </c>
      <c r="AW1" t="s" s="4">
        <v>47</v>
      </c>
      <c r="AX1" t="s" s="4">
        <v>48</v>
      </c>
      <c r="AY1" t="s" s="4">
        <v>49</v>
      </c>
      <c r="AZ1" t="s" s="4">
        <v>50</v>
      </c>
      <c r="BA1" t="s" s="4">
        <v>51</v>
      </c>
      <c r="BB1" t="s" s="4">
        <v>52</v>
      </c>
      <c r="BC1" t="s" s="4">
        <v>53</v>
      </c>
      <c r="BD1" t="s" s="4">
        <v>54</v>
      </c>
      <c r="BE1" t="s" s="4">
        <v>55</v>
      </c>
      <c r="BF1" t="s" s="4">
        <v>56</v>
      </c>
      <c r="BG1" t="s" s="4">
        <v>57</v>
      </c>
      <c r="BH1" t="s" s="4">
        <v>58</v>
      </c>
      <c r="BI1" t="s" s="4">
        <v>59</v>
      </c>
      <c r="BJ1" t="s" s="4">
        <v>60</v>
      </c>
      <c r="BK1" t="s" s="4">
        <v>61</v>
      </c>
      <c r="BL1" t="s" s="4">
        <v>62</v>
      </c>
      <c r="BM1" t="s" s="4">
        <v>63</v>
      </c>
      <c r="BN1" t="s" s="4">
        <v>64</v>
      </c>
      <c r="BO1" t="s" s="4">
        <v>65</v>
      </c>
      <c r="BP1" t="s" s="4">
        <v>66</v>
      </c>
      <c r="BQ1" t="s" s="4">
        <v>67</v>
      </c>
      <c r="BR1" t="s" s="4">
        <v>68</v>
      </c>
      <c r="BS1" t="s" s="4">
        <v>69</v>
      </c>
      <c r="BT1" t="s" s="4">
        <v>70</v>
      </c>
      <c r="BU1" t="s" s="4">
        <v>71</v>
      </c>
      <c r="BV1" t="s" s="4">
        <v>72</v>
      </c>
      <c r="BW1" t="s" s="4">
        <v>73</v>
      </c>
      <c r="BX1" t="s" s="4">
        <v>74</v>
      </c>
      <c r="BY1" t="s" s="4">
        <v>75</v>
      </c>
      <c r="BZ1" t="s" s="4">
        <v>76</v>
      </c>
      <c r="CA1" t="s" s="4">
        <v>77</v>
      </c>
      <c r="CB1" t="s" s="4">
        <v>78</v>
      </c>
      <c r="CC1" t="s" s="4">
        <v>79</v>
      </c>
      <c r="CD1" t="s" s="4">
        <v>80</v>
      </c>
      <c r="CE1" t="s" s="4">
        <v>81</v>
      </c>
      <c r="CF1" t="s" s="4">
        <v>82</v>
      </c>
      <c r="CG1" t="s" s="4">
        <v>83</v>
      </c>
      <c r="CH1" t="s" s="4">
        <v>84</v>
      </c>
      <c r="CI1" t="s" s="4">
        <v>85</v>
      </c>
      <c r="CJ1" t="s" s="4">
        <v>86</v>
      </c>
      <c r="CK1" t="s" s="4">
        <v>87</v>
      </c>
      <c r="CL1" t="s" s="4">
        <v>88</v>
      </c>
      <c r="CM1" t="s" s="4">
        <v>89</v>
      </c>
      <c r="CN1" t="s" s="4">
        <v>90</v>
      </c>
      <c r="CO1" t="s" s="4">
        <v>91</v>
      </c>
      <c r="CP1" t="s" s="4">
        <v>92</v>
      </c>
      <c r="CQ1" t="s" s="4">
        <v>93</v>
      </c>
      <c r="CR1" t="s" s="4">
        <v>94</v>
      </c>
      <c r="CS1" t="s" s="4">
        <v>95</v>
      </c>
      <c r="CT1" t="s" s="4">
        <v>96</v>
      </c>
      <c r="CU1" t="s" s="4">
        <v>97</v>
      </c>
      <c r="CV1" t="s" s="4">
        <v>98</v>
      </c>
      <c r="CW1" t="s" s="4">
        <v>99</v>
      </c>
      <c r="CX1" t="s" s="4">
        <v>100</v>
      </c>
      <c r="CY1" t="s" s="4">
        <v>101</v>
      </c>
      <c r="CZ1" t="s" s="4">
        <v>102</v>
      </c>
      <c r="DA1" t="s" s="4">
        <v>103</v>
      </c>
      <c r="DB1" t="s" s="4">
        <v>104</v>
      </c>
      <c r="DC1" t="s" s="4">
        <v>105</v>
      </c>
      <c r="DD1" t="s" s="4">
        <v>106</v>
      </c>
      <c r="DE1" t="s" s="4">
        <v>107</v>
      </c>
      <c r="DF1" t="s" s="4">
        <v>108</v>
      </c>
      <c r="DG1" t="s" s="4">
        <v>109</v>
      </c>
      <c r="DH1" t="s" s="4">
        <v>110</v>
      </c>
      <c r="DI1" t="s" s="4">
        <v>111</v>
      </c>
      <c r="DJ1" t="s" s="4">
        <v>112</v>
      </c>
      <c r="DK1" t="s" s="4">
        <v>113</v>
      </c>
      <c r="DL1" t="s" s="4">
        <v>114</v>
      </c>
      <c r="DM1" t="s" s="4">
        <v>115</v>
      </c>
      <c r="DN1" t="s" s="4">
        <v>116</v>
      </c>
      <c r="DO1" t="s" s="4">
        <v>117</v>
      </c>
      <c r="DP1" t="s" s="4">
        <v>118</v>
      </c>
      <c r="DQ1" t="s" s="4">
        <v>119</v>
      </c>
      <c r="DR1" t="s" s="4">
        <v>120</v>
      </c>
      <c r="DS1" t="s" s="4">
        <v>121</v>
      </c>
      <c r="DT1" t="s" s="4">
        <v>122</v>
      </c>
      <c r="DU1" t="s" s="4">
        <v>123</v>
      </c>
      <c r="DV1" t="s" s="4">
        <v>124</v>
      </c>
      <c r="DW1" t="s" s="4">
        <v>125</v>
      </c>
      <c r="DX1" t="s" s="4">
        <v>126</v>
      </c>
    </row>
    <row r="2" s="6" customFormat="1" ht="17.45" customHeight="1">
      <c r="A2" t="s" s="4">
        <v>127</v>
      </c>
      <c r="B2" t="s" s="4">
        <v>128</v>
      </c>
      <c r="C2" t="s" s="4">
        <v>129</v>
      </c>
      <c r="D2" t="s" s="4">
        <v>130</v>
      </c>
      <c r="F2" t="s" s="4">
        <v>130</v>
      </c>
      <c r="H2" s="5">
        <v>2010</v>
      </c>
      <c r="I2" t="s" s="4">
        <v>131</v>
      </c>
      <c r="J2" t="s" s="4">
        <v>132</v>
      </c>
      <c r="K2" t="s" s="7">
        <v>133</v>
      </c>
      <c r="L2" t="s" s="4">
        <v>134</v>
      </c>
      <c r="M2" t="s" s="4">
        <v>135</v>
      </c>
      <c r="N2" t="s" s="4">
        <v>135</v>
      </c>
      <c r="O2" t="s" s="4">
        <v>135</v>
      </c>
      <c r="P2" t="s" s="4">
        <v>135</v>
      </c>
      <c r="Q2" t="s" s="4">
        <v>135</v>
      </c>
      <c r="R2" t="s" s="4">
        <v>135</v>
      </c>
      <c r="S2" t="s" s="4">
        <v>135</v>
      </c>
      <c r="T2" t="s" s="4">
        <v>135</v>
      </c>
      <c r="U2" t="s" s="4">
        <v>135</v>
      </c>
      <c r="V2" t="s" s="4">
        <v>135</v>
      </c>
      <c r="W2" t="s" s="4">
        <v>135</v>
      </c>
      <c r="X2" t="s" s="4">
        <v>135</v>
      </c>
      <c r="Y2" t="s" s="4">
        <v>135</v>
      </c>
      <c r="Z2" t="s" s="4">
        <v>135</v>
      </c>
      <c r="AA2" t="s" s="4">
        <v>135</v>
      </c>
      <c r="AB2" t="s" s="4">
        <v>135</v>
      </c>
      <c r="AC2" t="s" s="4">
        <v>135</v>
      </c>
      <c r="AD2" t="s" s="4">
        <v>135</v>
      </c>
      <c r="AE2" t="s" s="4">
        <v>135</v>
      </c>
      <c r="AF2" t="s" s="4">
        <v>135</v>
      </c>
      <c r="AG2" t="s" s="4">
        <v>135</v>
      </c>
      <c r="AH2" t="s" s="4">
        <v>135</v>
      </c>
      <c r="AI2" t="s" s="4">
        <v>135</v>
      </c>
      <c r="AJ2" t="s" s="4">
        <v>135</v>
      </c>
      <c r="AK2" t="s" s="4">
        <v>135</v>
      </c>
      <c r="AL2" t="s" s="4">
        <v>135</v>
      </c>
      <c r="AM2" t="s" s="4">
        <v>135</v>
      </c>
      <c r="AN2" t="s" s="4">
        <v>135</v>
      </c>
      <c r="AO2" t="s" s="4">
        <v>135</v>
      </c>
      <c r="AP2" t="s" s="4">
        <v>135</v>
      </c>
      <c r="AQ2" t="s" s="4">
        <v>135</v>
      </c>
      <c r="AR2" t="s" s="4">
        <v>135</v>
      </c>
      <c r="AS2" t="s" s="4">
        <v>135</v>
      </c>
      <c r="AT2" t="s" s="4">
        <v>135</v>
      </c>
      <c r="AU2" t="s" s="4">
        <v>135</v>
      </c>
      <c r="AV2" t="s" s="4">
        <v>135</v>
      </c>
      <c r="AW2" t="s" s="4">
        <v>135</v>
      </c>
      <c r="AX2" t="s" s="4">
        <v>135</v>
      </c>
      <c r="AY2" t="s" s="4">
        <v>135</v>
      </c>
      <c r="AZ2" t="s" s="4">
        <v>135</v>
      </c>
      <c r="BA2" t="s" s="4">
        <v>135</v>
      </c>
      <c r="BB2" t="s" s="4">
        <v>135</v>
      </c>
      <c r="BC2" t="s" s="4">
        <v>135</v>
      </c>
      <c r="BD2" t="s" s="4">
        <v>135</v>
      </c>
      <c r="BE2" t="s" s="4">
        <v>135</v>
      </c>
      <c r="BF2" t="s" s="4">
        <v>135</v>
      </c>
      <c r="BG2" t="s" s="4">
        <v>135</v>
      </c>
      <c r="BH2" t="s" s="4">
        <v>135</v>
      </c>
      <c r="BI2" t="s" s="4">
        <v>135</v>
      </c>
      <c r="BJ2" t="s" s="4">
        <v>135</v>
      </c>
      <c r="BK2" t="s" s="4">
        <v>135</v>
      </c>
      <c r="BL2" t="s" s="4">
        <v>135</v>
      </c>
      <c r="BM2" t="s" s="4">
        <v>135</v>
      </c>
      <c r="BN2" t="s" s="4">
        <v>135</v>
      </c>
      <c r="BO2" t="s" s="4">
        <v>135</v>
      </c>
      <c r="BP2" t="s" s="4">
        <v>135</v>
      </c>
      <c r="BQ2" t="s" s="4">
        <v>135</v>
      </c>
      <c r="BR2" t="s" s="4">
        <v>135</v>
      </c>
      <c r="BS2" t="s" s="4">
        <v>135</v>
      </c>
      <c r="BT2" t="s" s="4">
        <v>135</v>
      </c>
      <c r="BU2" t="s" s="4">
        <v>135</v>
      </c>
      <c r="BV2" t="s" s="4">
        <v>135</v>
      </c>
      <c r="BW2" t="s" s="4">
        <v>135</v>
      </c>
      <c r="BX2" t="s" s="4">
        <v>135</v>
      </c>
      <c r="BY2" t="s" s="4">
        <v>135</v>
      </c>
      <c r="BZ2" t="s" s="4">
        <v>135</v>
      </c>
      <c r="CA2" t="s" s="4">
        <v>135</v>
      </c>
      <c r="CB2" t="s" s="4">
        <v>135</v>
      </c>
      <c r="CC2" t="s" s="4">
        <v>135</v>
      </c>
      <c r="CD2" t="s" s="4">
        <v>135</v>
      </c>
      <c r="CE2" t="s" s="4">
        <v>135</v>
      </c>
      <c r="CF2" t="s" s="4">
        <v>135</v>
      </c>
      <c r="CG2" t="s" s="4">
        <v>135</v>
      </c>
      <c r="CH2" s="8">
        <v>0.5117</v>
      </c>
      <c r="CI2" s="5">
        <v>0.3902</v>
      </c>
      <c r="CJ2" s="5">
        <v>0.1351</v>
      </c>
      <c r="CK2" s="5">
        <v>0.1474</v>
      </c>
      <c r="CL2" s="5">
        <v>0.2437</v>
      </c>
      <c r="CM2" s="5">
        <v>0.1907</v>
      </c>
      <c r="CN2" s="5">
        <v>0.0973</v>
      </c>
      <c r="CO2" s="5">
        <v>0.178</v>
      </c>
      <c r="CP2" s="5">
        <v>0.2588</v>
      </c>
      <c r="CQ2" s="5">
        <v>0.1373</v>
      </c>
      <c r="CR2" s="5">
        <v>0.1434</v>
      </c>
      <c r="CS2" s="5">
        <v>0.1651</v>
      </c>
      <c r="CT2" s="5">
        <v>0.221</v>
      </c>
      <c r="CU2" s="5">
        <v>0.2612</v>
      </c>
      <c r="CV2" t="s" s="4">
        <v>135</v>
      </c>
      <c r="CW2" t="s" s="4">
        <v>135</v>
      </c>
      <c r="CX2" t="s" s="4">
        <v>135</v>
      </c>
      <c r="CY2" t="s" s="4">
        <v>135</v>
      </c>
      <c r="CZ2" t="s" s="4">
        <v>135</v>
      </c>
      <c r="DA2" t="s" s="4">
        <v>135</v>
      </c>
      <c r="DB2" t="s" s="4">
        <v>135</v>
      </c>
      <c r="DC2" t="s" s="4">
        <v>135</v>
      </c>
      <c r="DD2" t="s" s="4">
        <v>135</v>
      </c>
      <c r="DE2" t="s" s="4">
        <v>135</v>
      </c>
      <c r="DF2" t="s" s="4">
        <v>135</v>
      </c>
      <c r="DG2" t="s" s="4">
        <v>136</v>
      </c>
      <c r="DH2" t="s" s="4">
        <v>137</v>
      </c>
      <c r="DJ2" t="s" s="4">
        <v>138</v>
      </c>
      <c r="DK2" s="5">
        <v>27</v>
      </c>
      <c r="DL2" s="5">
        <v>-66</v>
      </c>
      <c r="DM2" t="s" s="4">
        <v>139</v>
      </c>
      <c r="DN2" t="s" s="4">
        <v>140</v>
      </c>
      <c r="DO2" s="5">
        <f>COUNT(M2:DE2)</f>
        <v>14</v>
      </c>
      <c r="DQ2" t="s" s="4">
        <v>141</v>
      </c>
      <c r="DR2" t="s" s="4">
        <v>135</v>
      </c>
      <c r="DS2" s="5">
        <v>8</v>
      </c>
      <c r="DT2" s="5">
        <v>236</v>
      </c>
      <c r="DW2" t="s" s="4">
        <v>142</v>
      </c>
      <c r="DX2" t="s" s="4">
        <v>143</v>
      </c>
    </row>
    <row r="3" s="6" customFormat="1" ht="15.75" customHeight="1">
      <c r="AQ3" s="9"/>
      <c r="AS3" s="10"/>
      <c r="AT3" s="11"/>
      <c r="BV3" s="9"/>
      <c r="BW3" s="9"/>
    </row>
    <row r="4" s="6" customFormat="1" ht="15.75" customHeight="1">
      <c r="K4" s="12"/>
      <c r="L4" s="12"/>
      <c r="AP4" s="9"/>
      <c r="AQ4" s="9"/>
      <c r="AS4" s="10"/>
      <c r="AT4" s="11"/>
      <c r="BE4" s="13"/>
      <c r="BX4" s="9"/>
    </row>
    <row r="5" s="6" customFormat="1" ht="15.75" customHeight="1">
      <c r="AQ5" s="9"/>
      <c r="AS5" s="10"/>
      <c r="AT5" s="11"/>
      <c r="BV5" s="9"/>
      <c r="BW5" s="9"/>
      <c r="CL5" s="14"/>
      <c r="CN5" s="14"/>
    </row>
    <row r="6" s="6" customFormat="1" ht="15.75" customHeight="1">
      <c r="BT6" s="15"/>
      <c r="CB6" s="14"/>
    </row>
    <row r="7" s="6" customFormat="1" ht="15.75" customHeight="1">
      <c r="K7" s="12"/>
      <c r="L7" s="12"/>
      <c r="AP7" s="9"/>
      <c r="AQ7" s="9"/>
      <c r="AS7" s="10"/>
      <c r="AT7" s="11"/>
      <c r="BE7" s="13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</row>
    <row r="8" s="6" customFormat="1" ht="15.75" customHeight="1">
      <c r="K8" s="12"/>
      <c r="L8" s="12"/>
      <c r="AP8" s="9"/>
      <c r="AQ8" s="9"/>
      <c r="AS8" s="10"/>
      <c r="AT8" s="11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</row>
    <row r="9" s="6" customFormat="1" ht="17.45" customHeight="1">
      <c r="N9" s="9"/>
      <c r="BW9" s="9"/>
      <c r="BX9" s="9"/>
    </row>
    <row r="10" s="6" customFormat="1" ht="17.45" customHeight="1">
      <c r="N10" s="9"/>
      <c r="BW10" s="9"/>
      <c r="BX10" s="9"/>
    </row>
    <row r="11" s="6" customFormat="1" ht="17.45" customHeight="1">
      <c r="BC11" s="9"/>
    </row>
    <row r="12" s="6" customFormat="1" ht="17.45" customHeight="1">
      <c r="BC12" s="9"/>
    </row>
    <row r="13" s="6" customFormat="1" ht="17.45" customHeight="1">
      <c r="BC13" s="9"/>
    </row>
    <row r="14" s="6" customFormat="1" ht="17.45" customHeight="1">
      <c r="BC14" s="9"/>
    </row>
    <row r="15" s="6" customFormat="1" ht="17.45" customHeight="1">
      <c r="BC15" s="9"/>
      <c r="CP15" s="9"/>
    </row>
    <row r="16" s="6" customFormat="1" ht="17.45" customHeight="1">
      <c r="BC16" s="9"/>
      <c r="CK16" s="14"/>
    </row>
    <row r="17" s="6" customFormat="1" ht="17.45" customHeight="1">
      <c r="BC17" s="9"/>
      <c r="CL17" s="9"/>
    </row>
    <row r="18" s="6" customFormat="1" ht="15.75" customHeight="1">
      <c r="BC18" s="9"/>
      <c r="CV18" s="16"/>
    </row>
    <row r="19" s="6" customFormat="1" ht="15.75" customHeight="1">
      <c r="AP19" s="9"/>
      <c r="AQ19" s="9"/>
      <c r="AS19" s="10"/>
      <c r="AT19" s="11"/>
      <c r="BV19" s="9"/>
      <c r="BW19" s="9"/>
      <c r="CD19" s="9"/>
      <c r="CG19" s="9"/>
      <c r="CL19" s="17"/>
    </row>
    <row r="20" s="6" customFormat="1" ht="15.75" customHeight="1">
      <c r="AP20" s="9"/>
      <c r="AQ20" s="9"/>
      <c r="AS20" s="10"/>
      <c r="AT20" s="11"/>
      <c r="BV20" s="9"/>
      <c r="BW20" s="9"/>
      <c r="CD20" s="9"/>
      <c r="CL20" s="17"/>
    </row>
    <row r="21" s="6" customFormat="1" ht="15.75" customHeight="1">
      <c r="AP21" s="9"/>
      <c r="AQ21" s="9"/>
      <c r="AS21" s="10"/>
      <c r="AT21" s="11"/>
      <c r="BV21" s="9"/>
      <c r="BW21" s="9"/>
      <c r="CD21" s="9"/>
      <c r="CG21" s="9"/>
      <c r="CL21" s="17"/>
    </row>
    <row r="22" s="6" customFormat="1" ht="15.75" customHeight="1">
      <c r="AP22" s="9"/>
      <c r="AQ22" s="9"/>
      <c r="AS22" s="10"/>
      <c r="AT22" s="11"/>
      <c r="BV22" s="9"/>
      <c r="BW22" s="9"/>
      <c r="CD22" s="9"/>
      <c r="CG22" s="9"/>
      <c r="CL22" s="17"/>
    </row>
    <row r="23" s="6" customFormat="1" ht="15.75" customHeight="1">
      <c r="AP23" s="9"/>
      <c r="AQ23" s="9"/>
      <c r="AS23" s="10"/>
      <c r="AT23" s="11"/>
      <c r="BV23" s="9"/>
      <c r="BW23" s="9"/>
      <c r="CD23" s="9"/>
      <c r="CL23" s="17"/>
    </row>
    <row r="24" s="6" customFormat="1" ht="15.75" customHeight="1">
      <c r="AP24" s="9"/>
      <c r="AQ24" s="9"/>
      <c r="AS24" s="10"/>
      <c r="AT24" s="11"/>
      <c r="BV24" s="9"/>
      <c r="BW24" s="9"/>
      <c r="CD24" s="9"/>
      <c r="CG24" s="9"/>
      <c r="CL24" s="17"/>
    </row>
    <row r="25" s="6" customFormat="1" ht="15.75" customHeight="1">
      <c r="AP25" s="9"/>
      <c r="AQ25" s="9"/>
      <c r="AS25" s="10"/>
      <c r="AT25" s="11"/>
    </row>
    <row r="26" s="6" customFormat="1" ht="15.75" customHeight="1">
      <c r="AP26" s="9"/>
      <c r="AQ26" s="9"/>
      <c r="AS26" s="10"/>
      <c r="AT26" s="11"/>
      <c r="BV26" s="9"/>
      <c r="BW26" s="9"/>
      <c r="CD26" s="9"/>
      <c r="CG26" s="9"/>
      <c r="CL26" s="17"/>
    </row>
    <row r="27" s="6" customFormat="1" ht="15.75" customHeight="1">
      <c r="AP27" s="9"/>
      <c r="AQ27" s="9"/>
      <c r="AS27" s="10"/>
      <c r="AT27" s="11"/>
      <c r="BV27" s="9"/>
      <c r="BW27" s="9"/>
      <c r="CD27" s="9"/>
      <c r="CG27" s="9"/>
      <c r="CL27" s="17"/>
    </row>
    <row r="28" s="6" customFormat="1" ht="15.75" customHeight="1">
      <c r="AP28" s="9"/>
      <c r="AQ28" s="9"/>
      <c r="AS28" s="10"/>
      <c r="AT28" s="11"/>
      <c r="BV28" s="9"/>
      <c r="BW28" s="9"/>
      <c r="CD28" s="9"/>
      <c r="CG28" s="9"/>
      <c r="CL28" s="17"/>
    </row>
    <row r="29" s="6" customFormat="1" ht="15.75" customHeight="1">
      <c r="AP29" s="9"/>
      <c r="AQ29" s="9"/>
      <c r="AS29" s="10"/>
      <c r="AT29" s="11"/>
      <c r="BV29" s="9"/>
      <c r="BW29" s="9"/>
      <c r="CD29" s="9"/>
      <c r="CG29" s="9"/>
      <c r="CL29" s="17"/>
    </row>
    <row r="30" s="6" customFormat="1" ht="17.45" customHeight="1">
      <c r="BC30" s="9"/>
      <c r="CL30" s="14"/>
      <c r="CM30" s="9"/>
    </row>
    <row r="31" s="6" customFormat="1" ht="17.45" customHeight="1">
      <c r="BC31" s="9"/>
      <c r="CL31" s="9"/>
      <c r="CM31" s="9"/>
      <c r="CN31" s="9"/>
    </row>
    <row r="32" s="6" customFormat="1" ht="17.45" customHeight="1">
      <c r="BC32" s="9"/>
    </row>
    <row r="33" s="6" customFormat="1" ht="17.45" customHeight="1">
      <c r="BC33" s="9"/>
    </row>
    <row r="34" s="6" customFormat="1" ht="15.75" customHeight="1">
      <c r="AP34" s="9"/>
      <c r="AQ34" s="9"/>
      <c r="AS34" s="10"/>
      <c r="AT34" s="11"/>
      <c r="BV34" s="9"/>
      <c r="BW34" s="9"/>
      <c r="CD34" s="9"/>
      <c r="CG34" s="9"/>
      <c r="CL34" s="17"/>
    </row>
    <row r="35" s="6" customFormat="1" ht="15.75" customHeight="1">
      <c r="AP35" s="9"/>
      <c r="AQ35" s="9"/>
      <c r="AS35" s="10"/>
      <c r="AT35" s="11"/>
      <c r="BV35" s="9"/>
      <c r="BW35" s="9"/>
      <c r="CD35" s="9"/>
      <c r="CG35" s="9"/>
      <c r="CY35" s="9"/>
    </row>
    <row r="36" s="6" customFormat="1" ht="15.75" customHeight="1">
      <c r="AP36" s="9"/>
      <c r="AQ36" s="9"/>
      <c r="AS36" s="10"/>
      <c r="AT36" s="11"/>
      <c r="BV36" s="9"/>
      <c r="BW36" s="9"/>
      <c r="CD36" s="9"/>
      <c r="CG36" s="9"/>
      <c r="CL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</row>
    <row r="37" s="6" customFormat="1" ht="15.75" customHeight="1">
      <c r="AP37" s="9"/>
      <c r="AQ37" s="9"/>
      <c r="AS37" s="10"/>
      <c r="AT37" s="11"/>
      <c r="BV37" s="9"/>
      <c r="BW37" s="9"/>
      <c r="CD37" s="9"/>
      <c r="CG37" s="9"/>
      <c r="CL37" s="17"/>
    </row>
    <row r="38" s="6" customFormat="1" ht="15.75" customHeight="1">
      <c r="AP38" s="9"/>
      <c r="AQ38" s="9"/>
      <c r="AS38" s="10"/>
      <c r="AT38" s="11"/>
      <c r="BV38" s="9"/>
      <c r="BW38" s="9"/>
      <c r="CD38" s="9"/>
      <c r="CG38" s="9"/>
      <c r="CL38" s="17"/>
    </row>
    <row r="39" s="6" customFormat="1" ht="15.75" customHeight="1">
      <c r="AP39" s="9"/>
      <c r="AQ39" s="9"/>
      <c r="AS39" s="10"/>
      <c r="AT39" s="11"/>
      <c r="BV39" s="9"/>
      <c r="BW39" s="9"/>
      <c r="CD39" s="9"/>
      <c r="CG39" s="9"/>
      <c r="CL39" s="17"/>
    </row>
    <row r="40" s="6" customFormat="1" ht="17.45" customHeight="1">
      <c r="K40" s="12"/>
      <c r="L40" s="12"/>
    </row>
    <row r="41" s="6" customFormat="1" ht="17.45" customHeight="1">
      <c r="AQ41" s="9"/>
    </row>
    <row r="42" s="6" customFormat="1" ht="17.45" customHeight="1">
      <c r="AQ42" s="9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DE42" s="11"/>
      <c r="DF42" s="11"/>
    </row>
    <row r="43" s="6" customFormat="1" ht="17.45" customHeight="1">
      <c r="AQ43" s="9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</row>
    <row r="44" s="6" customFormat="1" ht="15.75" customHeight="1">
      <c r="K44" s="12"/>
      <c r="L44" s="12"/>
      <c r="AP44" s="9"/>
      <c r="AQ44" s="9"/>
      <c r="AS44" s="10"/>
      <c r="AT44" s="11"/>
      <c r="BE44" s="13"/>
      <c r="BX44" s="13"/>
    </row>
    <row r="45" s="6" customFormat="1" ht="15.75" customHeight="1">
      <c r="K45" s="12"/>
      <c r="L45" s="12"/>
      <c r="N45" s="9"/>
      <c r="BW45" s="9"/>
      <c r="BX45" s="9"/>
    </row>
    <row r="48" s="6" customFormat="1" ht="15.75" customHeight="1">
      <c r="CI48" s="16"/>
    </row>
    <row r="49" s="6" customFormat="1" ht="17.45" customHeight="1">
      <c r="BX49" s="9"/>
    </row>
    <row r="52" s="6" customFormat="1" ht="17.45" customHeight="1">
      <c r="BL52" s="9"/>
      <c r="BM52" s="9"/>
    </row>
    <row r="53" s="6" customFormat="1" ht="15.75" customHeight="1">
      <c r="K53" s="12"/>
      <c r="L53" s="12"/>
      <c r="AP53" s="9"/>
      <c r="AQ53" s="9"/>
      <c r="AS53" s="10"/>
      <c r="AT53" s="11"/>
      <c r="BE53" s="13"/>
      <c r="BX53" s="13"/>
    </row>
    <row r="54" s="6" customFormat="1" ht="17.45" customHeight="1">
      <c r="BL54" s="9"/>
      <c r="BM54" s="9"/>
      <c r="BP54" s="9"/>
    </row>
    <row r="58" s="6" customFormat="1" ht="15.75" customHeight="1">
      <c r="K58" s="12"/>
      <c r="L58" s="12"/>
      <c r="AP58" s="9"/>
      <c r="AQ58" s="9"/>
      <c r="AS58" s="10"/>
      <c r="AT58" s="11"/>
      <c r="BE58" s="13"/>
      <c r="BX58" s="13"/>
    </row>
    <row r="59" s="6" customFormat="1" ht="15.75" customHeight="1">
      <c r="K59" s="12"/>
      <c r="L59" s="12"/>
      <c r="AP59" s="9"/>
      <c r="AQ59" s="9"/>
      <c r="AS59" s="10"/>
      <c r="AT59" s="11"/>
      <c r="BE59" s="13"/>
      <c r="BX59" s="9"/>
    </row>
    <row r="60" s="6" customFormat="1" ht="15.75" customHeight="1">
      <c r="K60" s="12"/>
      <c r="L60" s="12"/>
      <c r="AQ60" s="9"/>
      <c r="AS60" s="10"/>
      <c r="AT60" s="11"/>
    </row>
    <row r="62" s="6" customFormat="1" ht="15.75" customHeight="1">
      <c r="K62" s="12"/>
      <c r="L62" s="12"/>
      <c r="AQ62" s="9"/>
      <c r="AS62" s="10"/>
      <c r="AT62" s="11"/>
    </row>
    <row r="67" s="6" customFormat="1" ht="17.45" customHeight="1">
      <c r="CB67" s="18"/>
    </row>
    <row r="68" s="6" customFormat="1" ht="17.45" customHeight="1">
      <c r="CB68" s="18"/>
    </row>
    <row r="69" s="6" customFormat="1" ht="15.75" customHeight="1">
      <c r="K69" s="12"/>
      <c r="L69" s="12"/>
      <c r="AP69" s="9"/>
      <c r="AQ69" s="9"/>
      <c r="AS69" s="10"/>
      <c r="AT69" s="11"/>
      <c r="BE69" s="13"/>
      <c r="BX69" s="13"/>
    </row>
    <row r="71" s="6" customFormat="1" ht="17.45" customHeight="1">
      <c r="BL71" s="9"/>
      <c r="BM71" s="9"/>
    </row>
    <row r="72" s="6" customFormat="1" ht="17.45" customHeight="1">
      <c r="DR72" s="19"/>
    </row>
    <row r="78" s="6" customFormat="1" ht="15.75" customHeight="1">
      <c r="AQ78" s="9"/>
      <c r="AS78" s="10"/>
      <c r="AT78" s="11"/>
      <c r="BW78" s="10"/>
      <c r="BX78" s="1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</row>
    <row r="80" s="6" customFormat="1" ht="17.45" customHeight="1">
      <c r="BC80" s="9"/>
      <c r="CS80" s="9"/>
      <c r="CT80" s="9"/>
      <c r="CU80" s="9"/>
      <c r="CV80" s="9"/>
      <c r="CW80" s="9"/>
      <c r="CX80" s="9"/>
      <c r="CY80" s="9"/>
    </row>
    <row r="81" s="6" customFormat="1" ht="15.75" customHeight="1">
      <c r="AP81" s="9"/>
      <c r="AQ81" s="9"/>
      <c r="AS81" s="10"/>
      <c r="AT81" s="11"/>
      <c r="BK81" s="9"/>
      <c r="BL81" s="9"/>
      <c r="BM81" s="9"/>
      <c r="CS81" s="21"/>
    </row>
    <row r="82" s="6" customFormat="1" ht="15.75" customHeight="1">
      <c r="AP82" s="9"/>
      <c r="AQ82" s="9"/>
      <c r="AS82" s="10"/>
      <c r="AT82" s="11"/>
      <c r="BK82" s="9"/>
      <c r="BL82" s="9"/>
      <c r="BM82" s="9"/>
      <c r="CD82" s="9"/>
      <c r="CN82" s="14"/>
      <c r="CS82" s="21"/>
    </row>
    <row r="83" s="6" customFormat="1" ht="15.75" customHeight="1">
      <c r="K83" s="12"/>
      <c r="L83" s="12"/>
      <c r="AP83" s="9"/>
      <c r="AQ83" s="9"/>
      <c r="AS83" s="10"/>
      <c r="AT83" s="11"/>
      <c r="BE83" s="13"/>
    </row>
    <row r="84" s="6" customFormat="1" ht="15.75" customHeight="1">
      <c r="AP84" s="9"/>
      <c r="AQ84" s="9"/>
      <c r="AS84" s="10"/>
      <c r="AT84" s="11"/>
      <c r="BE84" s="13"/>
      <c r="BK84" s="9"/>
      <c r="BX84" s="13"/>
    </row>
    <row r="89" s="6" customFormat="1" ht="15.75" customHeight="1">
      <c r="K89" s="12"/>
      <c r="L89" s="12"/>
      <c r="AP89" s="9"/>
      <c r="AQ89" s="9"/>
      <c r="AS89" s="10"/>
      <c r="AT89" s="11"/>
      <c r="BE89" s="13"/>
      <c r="BX89" s="13"/>
    </row>
    <row r="90" s="6" customFormat="1" ht="15.75" customHeight="1">
      <c r="K90" s="12"/>
      <c r="L90" s="12"/>
      <c r="AP90" s="9"/>
      <c r="AQ90" s="9"/>
      <c r="AS90" s="10"/>
      <c r="AT90" s="11"/>
      <c r="BE90" s="13"/>
      <c r="BX90" s="9"/>
    </row>
    <row r="91" s="6" customFormat="1" ht="17.45" customHeight="1">
      <c r="CB91" s="18"/>
    </row>
    <row r="92" s="6" customFormat="1" ht="15.75" customHeight="1">
      <c r="AQ92" s="9"/>
      <c r="AS92" s="10"/>
      <c r="AT92" s="11"/>
    </row>
    <row r="93" s="6" customFormat="1" ht="17.45" customHeight="1">
      <c r="CB93" s="18"/>
    </row>
    <row r="94" s="6" customFormat="1" ht="15.75" customHeight="1">
      <c r="K94" s="12"/>
      <c r="L94" s="12"/>
      <c r="AP94" s="9"/>
      <c r="AQ94" s="9"/>
      <c r="AS94" s="10"/>
      <c r="AT94" s="11"/>
      <c r="BE94" s="13"/>
      <c r="BX94" s="9"/>
    </row>
    <row r="95" s="6" customFormat="1" ht="15.75" customHeight="1">
      <c r="K95" s="12"/>
      <c r="L95" s="12"/>
      <c r="AQ95" s="9"/>
      <c r="AS95" s="10"/>
      <c r="AT95" s="11"/>
      <c r="CU95" s="14"/>
    </row>
    <row r="98" s="6" customFormat="1" ht="15.75" customHeight="1">
      <c r="AQ98" s="9"/>
      <c r="AS98" s="10"/>
      <c r="AT98" s="11"/>
      <c r="BV98" s="9"/>
      <c r="BW98" s="9"/>
      <c r="CD98" s="9"/>
      <c r="CG98" s="9"/>
    </row>
    <row r="100" s="6" customFormat="1" ht="15.75" customHeight="1">
      <c r="AP100" s="9"/>
      <c r="AQ100" s="9"/>
      <c r="AS100" s="10"/>
      <c r="AT100" s="11"/>
    </row>
    <row r="102" s="6" customFormat="1" ht="15.75" customHeight="1">
      <c r="AP102" s="9"/>
      <c r="AQ102" s="9"/>
      <c r="AS102" s="10"/>
      <c r="AT102" s="11"/>
      <c r="BK102" s="9"/>
      <c r="BL102" s="9"/>
      <c r="BM102" s="9"/>
      <c r="CF102" s="21"/>
      <c r="CG102" s="21"/>
      <c r="CI102" s="21"/>
      <c r="CJ102" s="21"/>
      <c r="CL102" s="21"/>
      <c r="CM102" s="21"/>
      <c r="CO102" s="21"/>
      <c r="CP102" s="21"/>
      <c r="CQ102" s="21"/>
      <c r="CR102" s="21"/>
      <c r="CS102" s="21"/>
      <c r="CT102" s="21"/>
      <c r="CV102" s="21"/>
      <c r="CW102" s="21"/>
      <c r="CX102" s="21"/>
    </row>
    <row r="103" s="6" customFormat="1" ht="15.75" customHeight="1">
      <c r="AP103" s="9"/>
      <c r="AQ103" s="9"/>
      <c r="AS103" s="10"/>
      <c r="AT103" s="11"/>
      <c r="BK103" s="9"/>
      <c r="BL103" s="9"/>
      <c r="BM103" s="9"/>
      <c r="CD103" s="9"/>
    </row>
    <row r="105" s="6" customFormat="1" ht="15.75" customHeight="1">
      <c r="AQ105" s="9"/>
      <c r="AS105" s="10"/>
      <c r="AT105" s="11"/>
      <c r="BV105" s="9"/>
      <c r="BW105" s="9"/>
      <c r="CD105" s="9"/>
    </row>
    <row r="107" s="6" customFormat="1" ht="15.75" customHeight="1">
      <c r="AQ107" s="9"/>
      <c r="AS107" s="10"/>
      <c r="AT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</row>
    <row r="108" s="6" customFormat="1" ht="15.75" customHeight="1">
      <c r="AQ108" s="9"/>
      <c r="AS108" s="10"/>
      <c r="AT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</row>
    <row r="109" s="6" customFormat="1" ht="17.45" customHeight="1">
      <c r="BC109" s="9"/>
      <c r="CU109" s="9"/>
      <c r="CY109" s="9"/>
    </row>
    <row r="110" s="6" customFormat="1" ht="15.75" customHeight="1">
      <c r="AP110" s="9"/>
      <c r="AQ110" s="9"/>
      <c r="AS110" s="10"/>
      <c r="AT110" s="11"/>
      <c r="BK110" s="9"/>
      <c r="BL110" s="9"/>
      <c r="BM110" s="9"/>
      <c r="BV110" s="9"/>
    </row>
    <row r="111" s="6" customFormat="1" ht="15.75" customHeight="1">
      <c r="AP111" s="9"/>
      <c r="AQ111" s="9"/>
      <c r="AS111" s="10"/>
      <c r="AT111" s="11"/>
      <c r="BK111" s="9"/>
      <c r="BL111" s="9"/>
      <c r="BM111" s="9"/>
    </row>
    <row r="112" s="6" customFormat="1" ht="15.75" customHeight="1">
      <c r="K112" s="12"/>
      <c r="L112" s="12"/>
      <c r="AP112" s="9"/>
      <c r="AQ112" s="9"/>
      <c r="AS112" s="10"/>
      <c r="AT112" s="11"/>
      <c r="BE112" s="13"/>
    </row>
    <row r="118" s="6" customFormat="1" ht="17.45" customHeight="1"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</row>
    <row r="121" s="6" customFormat="1" ht="17.45" customHeight="1">
      <c r="K121" s="12"/>
      <c r="L121" s="12"/>
    </row>
    <row r="122" s="6" customFormat="1" ht="17.45" customHeight="1">
      <c r="K122" s="12"/>
      <c r="L122" s="12"/>
    </row>
    <row r="123" s="6" customFormat="1" ht="17.45" customHeight="1"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</row>
    <row r="124" s="6" customFormat="1" ht="17.45" customHeight="1">
      <c r="BT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</row>
    <row r="125" s="6" customFormat="1" ht="17.45" customHeight="1">
      <c r="BL125" s="9"/>
      <c r="BM125" s="9"/>
      <c r="DT125" s="19"/>
    </row>
    <row r="126" s="6" customFormat="1" ht="17.45" customHeight="1">
      <c r="CB126" s="18"/>
    </row>
    <row r="127" s="6" customFormat="1" ht="17.45" customHeight="1">
      <c r="CB127" s="18"/>
    </row>
    <row r="131" s="6" customFormat="1" ht="17.45" customHeight="1">
      <c r="N131" s="9"/>
      <c r="BW131" s="9"/>
      <c r="BX131" s="9"/>
    </row>
    <row r="132" s="6" customFormat="1" ht="17.45" customHeight="1">
      <c r="N132" s="9"/>
      <c r="BW132" s="9"/>
      <c r="BX132" s="9"/>
    </row>
    <row r="134" s="6" customFormat="1" ht="15.75" customHeight="1">
      <c r="K134" s="12"/>
      <c r="L134" s="12"/>
      <c r="AP134" s="9"/>
      <c r="AQ134" s="9"/>
      <c r="AS134" s="10"/>
      <c r="AT134" s="11"/>
      <c r="BE134" s="13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</row>
    <row r="135" s="6" customFormat="1" ht="17.45" customHeight="1">
      <c r="CB135" s="18"/>
    </row>
    <row r="136" s="6" customFormat="1" ht="17.45" customHeight="1">
      <c r="CB136" s="18"/>
    </row>
    <row r="137" s="6" customFormat="1" ht="17.45" customHeight="1">
      <c r="CD137" s="9"/>
      <c r="CT137" s="9"/>
    </row>
    <row r="138" s="6" customFormat="1" ht="17.45" customHeight="1">
      <c r="AQ138" s="9"/>
      <c r="CW138" s="9"/>
    </row>
    <row r="139" s="6" customFormat="1" ht="17.45" customHeight="1">
      <c r="N139" s="9"/>
      <c r="BW139" s="9"/>
      <c r="BX139" s="9"/>
    </row>
    <row r="140" s="6" customFormat="1" ht="17.45" customHeight="1">
      <c r="N140" s="9"/>
      <c r="BW140" s="9"/>
      <c r="BX140" s="9"/>
    </row>
    <row r="141" s="6" customFormat="1" ht="17.45" customHeight="1"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</row>
    <row r="142" s="6" customFormat="1" ht="15.75" customHeight="1">
      <c r="K142" s="12"/>
      <c r="L142" s="12"/>
      <c r="AP142" s="9"/>
      <c r="AQ142" s="9"/>
      <c r="AS142" s="10"/>
      <c r="AT142" s="11"/>
      <c r="BE142" s="13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</row>
    <row r="143" s="6" customFormat="1" ht="17.45" customHeight="1">
      <c r="CB143" s="18"/>
    </row>
    <row r="144" s="6" customFormat="1" ht="17.45" customHeight="1">
      <c r="CB144" s="18"/>
    </row>
    <row r="145" s="6" customFormat="1" ht="17.45" customHeight="1"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</row>
    <row r="146" s="6" customFormat="1" ht="17.45" customHeight="1">
      <c r="N146" s="9"/>
      <c r="BW146" s="9"/>
      <c r="BX146" s="9"/>
    </row>
    <row r="147" s="6" customFormat="1" ht="17.45" customHeight="1">
      <c r="N147" s="9"/>
      <c r="BW147" s="9"/>
      <c r="BX147" s="9"/>
    </row>
    <row r="149" s="6" customFormat="1" ht="15.75" customHeight="1">
      <c r="K149" s="12"/>
      <c r="L149" s="12"/>
      <c r="AP149" s="9"/>
      <c r="AQ149" s="9"/>
      <c r="AS149" s="10"/>
      <c r="AT149" s="11"/>
      <c r="BE149" s="13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</row>
    <row r="150" s="6" customFormat="1" ht="17.45" customHeight="1">
      <c r="N150" s="9"/>
      <c r="BW150" s="9"/>
      <c r="BX150" s="9"/>
      <c r="CE150" s="9"/>
    </row>
    <row r="151" s="6" customFormat="1" ht="17.45" customHeight="1">
      <c r="N151" s="9"/>
      <c r="BW151" s="9"/>
      <c r="BX151" s="9"/>
      <c r="CE151" s="9"/>
    </row>
    <row r="152" s="6" customFormat="1" ht="17.45" customHeight="1">
      <c r="N152" s="9"/>
      <c r="BW152" s="9"/>
      <c r="BX152" s="9"/>
    </row>
    <row r="153" s="6" customFormat="1" ht="17.45" customHeight="1">
      <c r="N153" s="9"/>
      <c r="BW153" s="9"/>
      <c r="BX153" s="9"/>
    </row>
    <row r="154" s="6" customFormat="1" ht="15.75" customHeight="1">
      <c r="K154" s="12"/>
      <c r="L154" s="12"/>
      <c r="AP154" s="9"/>
      <c r="AQ154" s="9"/>
      <c r="AS154" s="10"/>
      <c r="AT154" s="11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</row>
    <row r="155" s="6" customFormat="1" ht="17.45" customHeight="1">
      <c r="N155" s="9"/>
      <c r="BW155" s="9"/>
      <c r="BX155" s="9"/>
      <c r="CE155" s="9"/>
    </row>
    <row r="156" s="6" customFormat="1" ht="17.45" customHeight="1">
      <c r="N156" s="9"/>
      <c r="BW156" s="9"/>
      <c r="BX156" s="9"/>
      <c r="CE156" s="9"/>
    </row>
    <row r="157" s="6" customFormat="1" ht="17.45" customHeight="1"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</row>
    <row r="158" s="6" customFormat="1" ht="15.75" customHeight="1">
      <c r="BM158" s="9"/>
      <c r="BN158" s="9"/>
      <c r="BO158" s="9"/>
      <c r="BP158" s="9"/>
      <c r="CA158" s="9"/>
      <c r="CB158" s="9"/>
      <c r="CC158" s="9"/>
      <c r="CP158" s="16"/>
    </row>
    <row r="159" s="6" customFormat="1" ht="15.75" customHeight="1">
      <c r="K159" s="12"/>
      <c r="L159" s="12"/>
      <c r="AP159" s="9"/>
      <c r="AQ159" s="9"/>
      <c r="AS159" s="10"/>
      <c r="AT159" s="11"/>
      <c r="BE159" s="13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</row>
    <row r="160" s="6" customFormat="1" ht="17.45" customHeight="1">
      <c r="CB160" s="18"/>
    </row>
    <row r="161" s="6" customFormat="1" ht="17.45" customHeight="1">
      <c r="CB161" s="18"/>
      <c r="CC161" s="9"/>
    </row>
    <row r="162" s="6" customFormat="1" ht="17.45" customHeight="1">
      <c r="N162" s="9"/>
      <c r="BW162" s="9"/>
      <c r="BX162" s="9"/>
    </row>
    <row r="164" s="6" customFormat="1" ht="15.75" customHeight="1">
      <c r="K164" s="12"/>
      <c r="L164" s="12"/>
      <c r="AP164" s="9"/>
      <c r="AQ164" s="9"/>
      <c r="AS164" s="10"/>
      <c r="AT164" s="11"/>
      <c r="BE164" s="13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</row>
    <row r="165" s="6" customFormat="1" ht="17.45" customHeight="1">
      <c r="CB165" s="18"/>
    </row>
    <row r="167" s="5" customFormat="1" ht="17.45" customHeight="1">
      <c r="N167" s="9"/>
      <c r="BW167" s="9"/>
      <c r="BX167" s="9"/>
      <c r="CD167" s="9"/>
      <c r="CE167" s="9"/>
      <c r="CF167" s="9"/>
      <c r="CG167" s="9"/>
      <c r="CH167" s="9"/>
      <c r="CI167" s="9"/>
      <c r="CJ167" s="9"/>
      <c r="CK167" s="9"/>
    </row>
    <row r="168" s="5" customFormat="1" ht="17.45" customHeight="1">
      <c r="N168" s="9"/>
      <c r="BW168" s="9"/>
      <c r="BX168" s="9"/>
    </row>
    <row r="169" s="5" customFormat="1" ht="17.45" customHeight="1">
      <c r="N169" s="9"/>
      <c r="BW169" s="9"/>
      <c r="BX169" s="9"/>
    </row>
    <row r="170" s="5" customFormat="1" ht="17.45" customHeight="1">
      <c r="N170" s="9"/>
      <c r="BW170" s="9"/>
      <c r="BX170" s="9"/>
    </row>
    <row r="171" s="6" customFormat="1" ht="17.45" customHeight="1">
      <c r="BL171" s="9"/>
      <c r="BM171" s="9"/>
    </row>
    <row r="174" s="6" customFormat="1" ht="17.45" customHeight="1">
      <c r="K174" s="12"/>
      <c r="L174" s="12"/>
    </row>
    <row r="175" s="6" customFormat="1" ht="17.45" customHeight="1"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</row>
    <row r="176" s="6" customFormat="1" ht="15.75" customHeight="1">
      <c r="K176" s="12"/>
      <c r="L176" s="12"/>
      <c r="AP176" s="9"/>
      <c r="AQ176" s="9"/>
      <c r="AS176" s="10"/>
      <c r="AT176" s="11"/>
      <c r="BK176" s="9"/>
      <c r="BL176" s="9"/>
      <c r="BM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CA176" s="9"/>
      <c r="CB176" s="9"/>
      <c r="CC176" s="9"/>
      <c r="CD176" s="9"/>
      <c r="CE176" s="9"/>
      <c r="CF176" s="9"/>
      <c r="CG176" s="9"/>
      <c r="CH176" s="9"/>
    </row>
    <row r="177" s="6" customFormat="1" ht="15.75" customHeight="1">
      <c r="K177" s="12"/>
      <c r="L177" s="12"/>
      <c r="AP177" s="9"/>
      <c r="AQ177" s="9"/>
      <c r="AS177" s="10"/>
      <c r="AT177" s="11"/>
      <c r="BK177" s="9"/>
      <c r="BL177" s="9"/>
      <c r="BM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CA177" s="9"/>
      <c r="CB177" s="9"/>
      <c r="CC177" s="9"/>
      <c r="CD177" s="9"/>
      <c r="CE177" s="9"/>
      <c r="CF177" s="9"/>
      <c r="CG177" s="9"/>
      <c r="CH177" s="9"/>
    </row>
    <row r="178" s="6" customFormat="1" ht="15.75" customHeight="1">
      <c r="K178" s="12"/>
      <c r="L178" s="12"/>
      <c r="AP178" s="9"/>
      <c r="AQ178" s="9"/>
      <c r="AS178" s="10"/>
      <c r="AT178" s="11"/>
      <c r="BK178" s="9"/>
      <c r="BL178" s="9"/>
      <c r="BM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CA178" s="9"/>
      <c r="CB178" s="9"/>
      <c r="CC178" s="9"/>
      <c r="CD178" s="9"/>
      <c r="CE178" s="9"/>
      <c r="CF178" s="9"/>
      <c r="CG178" s="9"/>
      <c r="CH178" s="9"/>
    </row>
    <row r="179" s="6" customFormat="1" ht="15.75" customHeight="1">
      <c r="K179" s="12"/>
      <c r="L179" s="12"/>
      <c r="AP179" s="9"/>
      <c r="AQ179" s="9"/>
      <c r="AS179" s="10"/>
      <c r="AT179" s="11"/>
      <c r="BK179" s="9"/>
      <c r="BL179" s="9"/>
      <c r="BM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CA179" s="9"/>
      <c r="CB179" s="9"/>
      <c r="CC179" s="9"/>
      <c r="CD179" s="9"/>
      <c r="CE179" s="9"/>
      <c r="CF179" s="9"/>
      <c r="CG179" s="9"/>
      <c r="CH179" s="9"/>
    </row>
    <row r="180" s="6" customFormat="1" ht="17.45" customHeight="1">
      <c r="BL180" s="9"/>
      <c r="BM180" s="9"/>
    </row>
    <row r="181" s="6" customFormat="1" ht="17.45" customHeight="1">
      <c r="BC181" s="9"/>
      <c r="CI181" s="9"/>
      <c r="CK181" s="9"/>
      <c r="CS181" s="9"/>
      <c r="CT181" s="9"/>
      <c r="CU181" s="9"/>
      <c r="CV181" s="9"/>
      <c r="CW181" s="9"/>
      <c r="CX181" s="9"/>
      <c r="CY181" s="9"/>
    </row>
    <row r="182" s="6" customFormat="1" ht="15.75" customHeight="1">
      <c r="K182" s="12"/>
      <c r="L182" s="12"/>
      <c r="AP182" s="9"/>
      <c r="AQ182" s="9"/>
      <c r="AS182" s="10"/>
      <c r="AT182" s="11"/>
      <c r="BE182" s="13"/>
    </row>
    <row r="183" s="6" customFormat="1" ht="15.75" customHeight="1">
      <c r="K183" s="12"/>
      <c r="L183" s="12"/>
      <c r="AQ183" s="9"/>
      <c r="AS183" s="10"/>
      <c r="AT183" s="11"/>
    </row>
    <row r="185" s="6" customFormat="1" ht="15.75" customHeight="1">
      <c r="K185" s="12"/>
      <c r="L185" s="12"/>
      <c r="AP185" s="9"/>
      <c r="AQ185" s="9"/>
      <c r="AS185" s="10"/>
      <c r="AT185" s="11"/>
      <c r="BE185" s="13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</row>
    <row r="188" s="6" customFormat="1" ht="17.45" customHeight="1">
      <c r="N188" s="9"/>
      <c r="BW188" s="9"/>
      <c r="BX188" s="9"/>
    </row>
    <row r="189" s="6" customFormat="1" ht="17.45" customHeight="1">
      <c r="N189" s="9"/>
      <c r="BW189" s="9"/>
      <c r="BX189" s="9"/>
    </row>
    <row r="190" s="6" customFormat="1" ht="17.45" customHeight="1">
      <c r="N190" s="9"/>
      <c r="BW190" s="9"/>
      <c r="BX190" s="9"/>
    </row>
    <row r="191" s="6" customFormat="1" ht="17.45" customHeight="1">
      <c r="N191" s="9"/>
      <c r="BW191" s="9"/>
      <c r="BX191" s="9"/>
    </row>
    <row r="192" s="6" customFormat="1" ht="17.45" customHeight="1">
      <c r="N192" s="9"/>
      <c r="BW192" s="9"/>
      <c r="BX192" s="9"/>
    </row>
    <row r="194" s="6" customFormat="1" ht="15.75" customHeight="1">
      <c r="K194" s="12"/>
      <c r="L194" s="12"/>
      <c r="AP194" s="9"/>
      <c r="AQ194" s="9"/>
      <c r="AS194" s="10"/>
      <c r="AT194" s="11"/>
      <c r="BE194" s="13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</row>
    <row r="197" s="6" customFormat="1" ht="17.45" customHeight="1">
      <c r="BL197" s="9"/>
      <c r="BM197" s="9"/>
      <c r="BN197" s="9"/>
      <c r="BP197" s="9"/>
      <c r="BR197" s="9"/>
      <c r="BS197" s="9"/>
      <c r="BT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</row>
    <row r="201" s="6" customFormat="1" ht="17.45" customHeight="1"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</row>
    <row r="202" s="6" customFormat="1" ht="17.45" customHeight="1">
      <c r="CW202" s="9"/>
    </row>
    <row r="203" s="6" customFormat="1" ht="17.45" customHeight="1">
      <c r="N203" s="9"/>
      <c r="BW203" s="9"/>
      <c r="BX203" s="9"/>
      <c r="CE203" s="9"/>
    </row>
    <row r="204" s="6" customFormat="1" ht="17.45" customHeight="1">
      <c r="N204" s="9"/>
      <c r="BW204" s="9"/>
      <c r="BX204" s="9"/>
      <c r="CE204" s="9"/>
    </row>
    <row r="207" s="6" customFormat="1" ht="17.45" customHeight="1">
      <c r="CW207" s="9"/>
    </row>
    <row r="209" s="6" customFormat="1" ht="15.75" customHeight="1">
      <c r="AQ209" s="9"/>
      <c r="AS209" s="10"/>
      <c r="AT209" s="11"/>
      <c r="BV209" s="9"/>
      <c r="BW209" s="9"/>
      <c r="CD209" s="9"/>
      <c r="CG209" s="9"/>
    </row>
    <row r="210" s="6" customFormat="1" ht="15.75" customHeight="1">
      <c r="AP210" s="9"/>
      <c r="AQ210" s="9"/>
      <c r="AS210" s="10"/>
      <c r="AT210" s="11"/>
      <c r="BK210" s="9"/>
    </row>
    <row r="211" s="6" customFormat="1" ht="15.75" customHeight="1">
      <c r="K211" s="12"/>
      <c r="L211" s="12"/>
      <c r="AQ211" s="9"/>
      <c r="AS211" s="10"/>
      <c r="AT211" s="11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</row>
    <row r="212" s="6" customFormat="1" ht="17.1" customHeight="1">
      <c r="K212" s="12"/>
      <c r="L212" s="12"/>
      <c r="AQ212" s="9"/>
      <c r="AS212" s="10"/>
      <c r="AT212" s="11"/>
      <c r="BW212" s="9"/>
    </row>
    <row r="213" s="6" customFormat="1" ht="15.75" customHeight="1">
      <c r="K213" s="12"/>
      <c r="L213" s="12"/>
      <c r="AQ213" s="9"/>
      <c r="AS213" s="10"/>
      <c r="AT213" s="11"/>
      <c r="BW213" s="9"/>
      <c r="BX213" s="9"/>
    </row>
    <row r="214" s="6" customFormat="1" ht="15.75" customHeight="1">
      <c r="AP214" s="9"/>
      <c r="AQ214" s="9"/>
      <c r="AS214" s="10"/>
      <c r="AT214" s="11"/>
      <c r="BK214" s="9"/>
      <c r="CD214" s="9"/>
    </row>
    <row r="219" s="6" customFormat="1" ht="15.75" customHeight="1">
      <c r="K219" s="12"/>
      <c r="L219" s="12"/>
      <c r="AP219" s="9"/>
      <c r="AQ219" s="9"/>
      <c r="AS219" s="10"/>
      <c r="AT219" s="11"/>
      <c r="BE219" s="13"/>
      <c r="BW219" s="13"/>
      <c r="BX219" s="13"/>
      <c r="BY219" s="13"/>
      <c r="BZ219" s="13"/>
      <c r="CA219" s="13"/>
      <c r="CB219" s="9"/>
      <c r="CC219" s="9"/>
      <c r="CD219" s="9"/>
      <c r="CE219" s="9"/>
      <c r="CF219" s="9"/>
      <c r="CG219" s="9"/>
      <c r="CH219" s="9"/>
      <c r="CI219" s="9"/>
      <c r="CJ219" s="13"/>
      <c r="CK219" s="13"/>
      <c r="CL219" s="13"/>
      <c r="CM219" s="13"/>
      <c r="CN219" s="13"/>
      <c r="CO219" s="13"/>
      <c r="CP219" s="13"/>
    </row>
    <row r="220" s="6" customFormat="1" ht="15.75" customHeight="1">
      <c r="K220" s="12"/>
      <c r="L220" s="12"/>
      <c r="AP220" s="9"/>
      <c r="AQ220" s="9"/>
      <c r="AS220" s="10"/>
      <c r="AT220" s="11"/>
      <c r="BE220" s="13"/>
      <c r="BW220" s="13"/>
      <c r="BX220" s="13"/>
      <c r="BY220" s="13"/>
      <c r="BZ220" s="9"/>
      <c r="CA220" s="9"/>
      <c r="CB220" s="9"/>
      <c r="CC220" s="9"/>
      <c r="CD220" s="9"/>
      <c r="CE220" s="9"/>
      <c r="CF220" s="9"/>
      <c r="CG220" s="9"/>
      <c r="CH220" s="13"/>
      <c r="CI220" s="13"/>
      <c r="CJ220" s="13"/>
      <c r="CK220" s="13"/>
      <c r="CL220" s="13"/>
      <c r="CM220" s="13"/>
      <c r="CN220" s="13"/>
    </row>
    <row r="223" s="6" customFormat="1" ht="15.75" customHeight="1">
      <c r="K223" s="12"/>
      <c r="L223" s="12"/>
      <c r="AQ223" s="9"/>
      <c r="AS223" s="10"/>
      <c r="AT223" s="11"/>
    </row>
    <row r="224" s="6" customFormat="1" ht="15.75" customHeight="1">
      <c r="K224" s="12"/>
      <c r="L224" s="12"/>
      <c r="AQ224" s="9"/>
      <c r="AS224" s="10"/>
      <c r="AT224" s="11"/>
    </row>
    <row r="225" s="6" customFormat="1" ht="15.75" customHeight="1">
      <c r="K225" s="12"/>
      <c r="L225" s="12"/>
      <c r="AQ225" s="9"/>
      <c r="AS225" s="10"/>
      <c r="AT225" s="11"/>
    </row>
    <row r="227" s="6" customFormat="1" ht="17.45" customHeight="1">
      <c r="CB227" s="18"/>
    </row>
    <row r="228" s="6" customFormat="1" ht="17.45" customHeight="1">
      <c r="CB228" s="18"/>
    </row>
    <row r="229" s="6" customFormat="1" ht="15.75" customHeight="1">
      <c r="K229" s="12"/>
      <c r="L229" s="12"/>
      <c r="CI229" s="16"/>
    </row>
    <row r="232" s="6" customFormat="1" ht="15.75" customHeight="1">
      <c r="AP232" s="9"/>
      <c r="AQ232" s="9"/>
      <c r="AS232" s="10"/>
      <c r="AT232" s="11"/>
      <c r="BE232" s="13"/>
      <c r="BK232" s="9"/>
      <c r="BX232" s="13"/>
    </row>
    <row r="233" s="6" customFormat="1" ht="15.75" customHeight="1">
      <c r="K233" s="12"/>
      <c r="L233" s="12"/>
      <c r="AP233" s="9"/>
      <c r="AQ233" s="9"/>
      <c r="AS233" s="10"/>
      <c r="AT233" s="11"/>
      <c r="BE233" s="13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</row>
    <row r="234" s="6" customFormat="1" ht="15.75" customHeight="1">
      <c r="K234" s="12"/>
      <c r="L234" s="12"/>
      <c r="AQ234" s="9"/>
      <c r="AS234" s="10"/>
      <c r="AT234" s="11"/>
      <c r="CT234" s="9"/>
    </row>
    <row r="235" s="6" customFormat="1" ht="17.45" customHeight="1">
      <c r="N235" s="9"/>
      <c r="BW235" s="9"/>
      <c r="BX235" s="9"/>
    </row>
    <row r="236" s="6" customFormat="1" ht="17.45" customHeight="1">
      <c r="N236" s="9"/>
    </row>
    <row r="237" s="6" customFormat="1" ht="15.95" customHeight="1">
      <c r="N237" s="9"/>
      <c r="BW237" s="9"/>
      <c r="BX237" s="9"/>
    </row>
    <row r="238" s="6" customFormat="1" ht="17.45" customHeight="1">
      <c r="BO238" s="9"/>
      <c r="BP238" s="9"/>
      <c r="CA238" s="9"/>
      <c r="CB238" s="9"/>
      <c r="CC238" s="9"/>
      <c r="CD238" s="9"/>
    </row>
    <row r="239" s="6" customFormat="1" ht="15.75" customHeight="1">
      <c r="K239" s="12"/>
      <c r="L239" s="12"/>
      <c r="AP239" s="9"/>
      <c r="AQ239" s="9"/>
      <c r="AS239" s="10"/>
      <c r="AT239" s="11"/>
      <c r="BE239" s="13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</row>
    <row r="243" s="6" customFormat="1" ht="17.45" customHeight="1">
      <c r="N243" s="9"/>
      <c r="BW243" s="9"/>
      <c r="BX243" s="9"/>
    </row>
    <row r="244" s="6" customFormat="1" ht="17.45" customHeight="1">
      <c r="N244" s="9"/>
      <c r="BW244" s="9"/>
      <c r="BX244" s="9"/>
      <c r="CE244" s="9"/>
    </row>
    <row r="245" s="6" customFormat="1" ht="17.45" customHeight="1">
      <c r="N245" s="9"/>
      <c r="BW245" s="9"/>
      <c r="BX245" s="9"/>
      <c r="CE245" s="9"/>
    </row>
    <row r="246" s="6" customFormat="1" ht="15.75" customHeight="1">
      <c r="K246" s="12"/>
      <c r="L246" s="12"/>
      <c r="AP246" s="9"/>
      <c r="AQ246" s="9"/>
      <c r="AS246" s="10"/>
      <c r="AT246" s="11"/>
      <c r="BK246" s="9"/>
      <c r="BL246" s="9"/>
      <c r="BM246" s="9"/>
      <c r="BO246" s="9"/>
      <c r="BP246" s="9"/>
      <c r="BQ246" s="9"/>
      <c r="BR246" s="9"/>
      <c r="BS246" s="9"/>
      <c r="BT246" s="9"/>
      <c r="BU246" s="9"/>
      <c r="BV246" s="9"/>
      <c r="BW246" s="9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9"/>
      <c r="CS246" s="9"/>
      <c r="CT246" s="9"/>
      <c r="CU246" s="9"/>
      <c r="CV246" s="9"/>
      <c r="CW246" s="9"/>
      <c r="CX246" s="9"/>
      <c r="CY246" s="9"/>
      <c r="CZ246" s="13"/>
      <c r="DA246" s="13"/>
      <c r="DB246" s="13"/>
      <c r="DC246" s="13"/>
      <c r="DD246" s="13"/>
      <c r="DE246" s="13"/>
      <c r="DF246" s="13"/>
    </row>
    <row r="247" s="6" customFormat="1" ht="15.75" customHeight="1">
      <c r="K247" s="12"/>
      <c r="L247" s="12"/>
      <c r="AP247" s="9"/>
      <c r="AQ247" s="9"/>
      <c r="AS247" s="10"/>
      <c r="AT247" s="11"/>
      <c r="BE247" s="13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</row>
    <row r="249" s="6" customFormat="1" ht="17.45" customHeight="1">
      <c r="N249" s="9"/>
      <c r="BW249" s="9"/>
      <c r="BX249" s="9"/>
    </row>
    <row r="250" s="6" customFormat="1" ht="15.75" customHeight="1">
      <c r="K250" s="12"/>
      <c r="L250" s="12"/>
      <c r="AP250" s="9"/>
      <c r="AQ250" s="9"/>
      <c r="AS250" s="10"/>
      <c r="AT250" s="11"/>
      <c r="BE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C250" s="13"/>
      <c r="DD250" s="13"/>
      <c r="DE250" s="13"/>
    </row>
    <row r="253" s="6" customFormat="1" ht="15.75" customHeight="1">
      <c r="K253" s="12"/>
      <c r="L253" s="12"/>
      <c r="AP253" s="9"/>
      <c r="AQ253" s="9"/>
      <c r="AS253" s="10"/>
      <c r="AT253" s="11"/>
      <c r="BE253" s="13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</row>
    <row r="257" s="6" customFormat="1" ht="17.45" customHeight="1">
      <c r="N257" s="9"/>
      <c r="BW257" s="9"/>
      <c r="BX257" s="9"/>
    </row>
    <row r="258" s="6" customFormat="1" ht="17.45" customHeight="1">
      <c r="N258" s="9"/>
      <c r="BW258" s="9"/>
      <c r="BX258" s="9"/>
    </row>
    <row r="259" s="6" customFormat="1" ht="17.45" customHeight="1">
      <c r="N259" s="9"/>
      <c r="BW259" s="9"/>
      <c r="BX259" s="9"/>
      <c r="CJ259" s="9"/>
    </row>
    <row r="260" s="6" customFormat="1" ht="17.45" customHeight="1">
      <c r="N260" s="9"/>
      <c r="BW260" s="9"/>
      <c r="BX260" s="9"/>
    </row>
    <row r="261" s="6" customFormat="1" ht="17.45" customHeight="1">
      <c r="N261" s="9"/>
      <c r="BW261" s="9"/>
      <c r="BX261" s="9"/>
    </row>
    <row r="262" s="6" customFormat="1" ht="17.45" customHeight="1">
      <c r="N262" s="9"/>
      <c r="BW262" s="9"/>
      <c r="BX262" s="9"/>
    </row>
    <row r="263" s="6" customFormat="1" ht="17.45" customHeight="1">
      <c r="N263" s="9"/>
      <c r="BW263" s="9"/>
      <c r="BX263" s="9"/>
      <c r="CM263" s="9"/>
      <c r="CN263" s="9"/>
      <c r="CO263" s="9"/>
      <c r="CP263" s="9"/>
    </row>
    <row r="264" s="6" customFormat="1" ht="17.45" customHeight="1">
      <c r="N264" s="9"/>
      <c r="BW264" s="9"/>
      <c r="BX264" s="9"/>
      <c r="CJ264" s="9"/>
      <c r="CK264" s="9"/>
    </row>
    <row r="265" s="6" customFormat="1" ht="17.45" customHeight="1">
      <c r="N265" s="9"/>
      <c r="BW265" s="9"/>
      <c r="BX265" s="9"/>
      <c r="CJ265" s="9"/>
    </row>
    <row r="266" s="6" customFormat="1" ht="17.45" customHeight="1">
      <c r="N266" s="9"/>
      <c r="BW266" s="9"/>
      <c r="BX266" s="9"/>
    </row>
    <row r="267" s="6" customFormat="1" ht="17.45" customHeight="1">
      <c r="N267" s="9"/>
      <c r="BW267" s="9"/>
      <c r="BX267" s="9"/>
    </row>
    <row r="268" s="6" customFormat="1" ht="17.45" customHeight="1">
      <c r="N268" s="9"/>
      <c r="BW268" s="9"/>
      <c r="BX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</row>
    <row r="269" s="6" customFormat="1" ht="17.45" customHeight="1">
      <c r="N269" s="9"/>
      <c r="BW269" s="9"/>
      <c r="BX269" s="9"/>
    </row>
    <row r="270" s="6" customFormat="1" ht="17.45" customHeight="1">
      <c r="N270" s="9"/>
      <c r="BW270" s="9"/>
      <c r="BX270" s="9"/>
    </row>
    <row r="271" s="6" customFormat="1" ht="17.45" customHeight="1">
      <c r="N271" s="9"/>
      <c r="BW271" s="9"/>
      <c r="BX271" s="9"/>
      <c r="CE271" s="9"/>
    </row>
    <row r="272" s="6" customFormat="1" ht="17.45" customHeight="1">
      <c r="N272" s="9"/>
      <c r="BW272" s="9"/>
      <c r="BX272" s="9"/>
      <c r="CE272" s="9"/>
    </row>
    <row r="273" s="6" customFormat="1" ht="16.5" customHeight="1">
      <c r="K273" s="22"/>
      <c r="L273" s="22"/>
    </row>
    <row r="274" s="6" customFormat="1" ht="16.5" customHeight="1">
      <c r="K274" s="22"/>
      <c r="L274" s="22"/>
    </row>
    <row r="275" s="6" customFormat="1" ht="15.75" customHeight="1">
      <c r="K275" s="12"/>
      <c r="L275" s="12"/>
      <c r="AP275" s="9"/>
      <c r="AQ275" s="9"/>
      <c r="AS275" s="10"/>
      <c r="AT275" s="11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B275" s="13"/>
      <c r="DC275" s="13"/>
      <c r="DD275" s="13"/>
      <c r="DE275" s="13"/>
      <c r="DF275" s="13"/>
    </row>
    <row r="276" s="6" customFormat="1" ht="17.45" customHeight="1">
      <c r="CC276" s="9"/>
    </row>
    <row r="278" s="6" customFormat="1" ht="15.75" customHeight="1">
      <c r="K278" s="12"/>
      <c r="L278" s="12"/>
      <c r="AP278" s="9"/>
      <c r="AQ278" s="9"/>
      <c r="AS278" s="10"/>
      <c r="AT278" s="11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B278" s="13"/>
      <c r="DC278" s="13"/>
      <c r="DD278" s="13"/>
      <c r="DE278" s="13"/>
    </row>
    <row r="281" s="6" customFormat="1" ht="17.45" customHeight="1">
      <c r="CZ281" s="9"/>
    </row>
    <row r="282" s="6" customFormat="1" ht="15.75" customHeight="1">
      <c r="K282" s="12"/>
      <c r="L282" s="12"/>
    </row>
    <row r="283" s="6" customFormat="1" ht="15.75" customHeight="1">
      <c r="K283" s="12"/>
      <c r="L283" s="12"/>
    </row>
    <row r="284" s="6" customFormat="1" ht="15.75" customHeight="1">
      <c r="K284" s="12"/>
      <c r="L284" s="12"/>
      <c r="AQ284" s="9"/>
      <c r="AS284" s="10"/>
      <c r="AT284" s="11"/>
    </row>
    <row r="287" s="6" customFormat="1" ht="17.45" customHeight="1">
      <c r="BL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</row>
    <row r="288" s="6" customFormat="1" ht="17.45" customHeight="1">
      <c r="AQ288" s="9"/>
      <c r="BW288" s="23"/>
      <c r="BX288" s="23"/>
      <c r="BY288" s="23"/>
      <c r="BZ288" s="23"/>
      <c r="CA288" s="23"/>
      <c r="CB288" s="23"/>
      <c r="CC288" s="23"/>
      <c r="CD288" s="23"/>
      <c r="CE288" s="23"/>
      <c r="CF288" s="23"/>
      <c r="CG288" s="23"/>
      <c r="CH288" s="23"/>
      <c r="CI288" s="23"/>
      <c r="CJ288" s="23"/>
      <c r="CK288" s="23"/>
      <c r="CL288" s="23"/>
      <c r="CM288" s="23"/>
      <c r="CN288" s="23"/>
      <c r="CO288" s="23"/>
      <c r="CP288" s="23"/>
      <c r="CQ288" s="23"/>
      <c r="CR288" s="23"/>
      <c r="CS288" s="23"/>
      <c r="CT288" s="23"/>
      <c r="CU288" s="23"/>
      <c r="CV288" s="23"/>
      <c r="CW288" s="23"/>
      <c r="CX288" s="23"/>
      <c r="CY288" s="23"/>
      <c r="CZ288" s="23"/>
      <c r="DA288" s="23"/>
      <c r="DB288" s="23"/>
    </row>
    <row r="293" s="6" customFormat="1" ht="17.45" customHeight="1">
      <c r="CD293" s="9"/>
      <c r="CF293" s="9"/>
    </row>
    <row r="296" s="6" customFormat="1" ht="15.75" customHeight="1">
      <c r="AQ296" s="9"/>
      <c r="AS296" s="10"/>
      <c r="AT296" s="11"/>
      <c r="BV296" s="9"/>
      <c r="BW296" s="9"/>
    </row>
    <row r="297" s="6" customFormat="1" ht="17.45" customHeight="1"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</row>
    <row r="298" s="6" customFormat="1" ht="16.5" customHeight="1">
      <c r="K298" s="22"/>
      <c r="L298" s="22"/>
    </row>
    <row r="299" s="6" customFormat="1" ht="16.5" customHeight="1">
      <c r="K299" s="22"/>
      <c r="L299" s="22"/>
    </row>
    <row r="300" s="6" customFormat="1" ht="16.5" customHeight="1">
      <c r="K300" s="22"/>
      <c r="L300" s="22"/>
    </row>
    <row r="301" s="6" customFormat="1" ht="15.75" customHeight="1">
      <c r="CH301" s="16"/>
    </row>
    <row r="303" s="6" customFormat="1" ht="17.45" customHeight="1">
      <c r="BL303" s="9"/>
      <c r="BM303" s="9"/>
    </row>
    <row r="306" s="6" customFormat="1" ht="17.45" customHeight="1"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  <c r="CS306" s="9"/>
      <c r="CT306" s="9"/>
      <c r="CU306" s="9"/>
      <c r="CV306" s="9"/>
      <c r="CW306" s="9"/>
      <c r="CX306" s="9"/>
    </row>
    <row r="307" s="6" customFormat="1" ht="17.45" customHeight="1">
      <c r="BM307" s="9"/>
      <c r="BN307" s="9"/>
      <c r="BO307" s="9"/>
      <c r="BP307" s="9"/>
      <c r="CA307" s="9"/>
      <c r="CB307" s="9"/>
      <c r="CC307" s="9"/>
      <c r="CD307" s="9"/>
      <c r="CF307" s="9"/>
      <c r="CG307" s="9"/>
      <c r="CH307" s="9"/>
      <c r="CI307" s="9"/>
      <c r="CJ307" s="9"/>
      <c r="CK307" s="9"/>
      <c r="CL307" s="9"/>
      <c r="CM307" s="9"/>
      <c r="CN307" s="9"/>
      <c r="CP307" s="9"/>
      <c r="CQ307" s="9"/>
      <c r="CR307" s="9"/>
      <c r="CS307" s="9"/>
    </row>
    <row r="310" s="6" customFormat="1" ht="15.75" customHeight="1">
      <c r="AQ310" s="9"/>
      <c r="AS310" s="10"/>
      <c r="AT310" s="11"/>
      <c r="BV310" s="9"/>
      <c r="BW310" s="9"/>
      <c r="CD310" s="9"/>
      <c r="CG310" s="9"/>
    </row>
    <row r="311" s="6" customFormat="1" ht="15.75" customHeight="1">
      <c r="K311" s="12"/>
      <c r="L311" s="12"/>
      <c r="AQ311" s="9"/>
      <c r="AS311" s="10"/>
      <c r="AT311" s="11"/>
      <c r="BW311" s="9"/>
      <c r="BX311" s="9"/>
    </row>
    <row r="312" s="6" customFormat="1" ht="15.75" customHeight="1">
      <c r="K312" s="12"/>
      <c r="L312" s="12"/>
      <c r="AQ312" s="9"/>
      <c r="AS312" s="10"/>
      <c r="AT312" s="11"/>
      <c r="BY312" s="9"/>
    </row>
    <row r="313" s="6" customFormat="1" ht="15.75" customHeight="1">
      <c r="K313" s="12"/>
      <c r="L313" s="12"/>
      <c r="AQ313" s="9"/>
      <c r="AS313" s="10"/>
      <c r="AT313" s="11"/>
    </row>
    <row r="314" s="6" customFormat="1" ht="17.45" customHeight="1">
      <c r="BL314" s="9"/>
      <c r="BM314" s="9"/>
    </row>
    <row r="315" s="6" customFormat="1" ht="15.75" customHeight="1">
      <c r="AP315" s="9"/>
      <c r="AQ315" s="9"/>
      <c r="AS315" s="10"/>
      <c r="AT315" s="11"/>
      <c r="BK315" s="9"/>
    </row>
    <row r="316" s="6" customFormat="1" ht="15.75" customHeight="1">
      <c r="K316" s="12"/>
      <c r="L316" s="12"/>
      <c r="AQ316" s="9"/>
      <c r="AS316" s="10"/>
      <c r="AT316" s="11"/>
      <c r="BW316" s="9"/>
      <c r="BX316" s="9"/>
    </row>
    <row r="317" s="6" customFormat="1" ht="15.75" customHeight="1">
      <c r="K317" s="12"/>
      <c r="L317" s="12"/>
      <c r="AQ317" s="9"/>
      <c r="AS317" s="10"/>
      <c r="AT317" s="11"/>
      <c r="BW317" s="9"/>
      <c r="BX317" s="9"/>
    </row>
    <row r="319" s="6" customFormat="1" ht="15.75" customHeight="1">
      <c r="AP319" s="9"/>
      <c r="AQ319" s="9"/>
      <c r="AS319" s="10"/>
      <c r="AT319" s="11"/>
      <c r="BK319" s="9"/>
      <c r="CD319" s="9"/>
      <c r="CG319" s="9"/>
    </row>
    <row r="326" s="6" customFormat="1" ht="15.75" customHeight="1">
      <c r="K326" s="12"/>
      <c r="L326" s="12"/>
      <c r="AP326" s="9"/>
      <c r="AQ326" s="9"/>
      <c r="AS326" s="10"/>
      <c r="AT326" s="11"/>
      <c r="BE326" s="13"/>
      <c r="BW326" s="13"/>
      <c r="BX326" s="13"/>
      <c r="BY326" s="13"/>
      <c r="BZ326" s="13"/>
      <c r="CA326" s="13"/>
      <c r="CB326" s="13"/>
      <c r="CC326" s="9"/>
      <c r="CD326" s="9"/>
      <c r="CE326" s="9"/>
      <c r="CF326" s="9"/>
      <c r="CG326" s="9"/>
      <c r="CH326" s="9"/>
      <c r="CI326" s="9"/>
      <c r="CJ326" s="9"/>
      <c r="CK326" s="13"/>
      <c r="CL326" s="13"/>
      <c r="CM326" s="13"/>
      <c r="CN326" s="13"/>
      <c r="CO326" s="13"/>
      <c r="CP326" s="13"/>
      <c r="CQ326" s="13"/>
    </row>
    <row r="327" s="6" customFormat="1" ht="15.75" customHeight="1">
      <c r="K327" s="12"/>
      <c r="L327" s="12"/>
      <c r="AP327" s="9"/>
      <c r="AQ327" s="9"/>
      <c r="AS327" s="10"/>
      <c r="AT327" s="11"/>
      <c r="BE327" s="13"/>
      <c r="BW327" s="13"/>
      <c r="BX327" s="13"/>
      <c r="BY327" s="13"/>
      <c r="BZ327" s="13"/>
      <c r="CA327" s="9"/>
      <c r="CB327" s="9"/>
      <c r="CC327" s="9"/>
      <c r="CD327" s="9"/>
      <c r="CE327" s="9"/>
      <c r="CF327" s="9"/>
      <c r="CG327" s="9"/>
      <c r="CH327" s="9"/>
      <c r="CI327" s="13"/>
      <c r="CJ327" s="13"/>
      <c r="CK327" s="13"/>
      <c r="CL327" s="13"/>
      <c r="CM327" s="13"/>
      <c r="CN327" s="13"/>
      <c r="CO327" s="13"/>
    </row>
    <row r="329" s="6" customFormat="1" ht="15.75" customHeight="1">
      <c r="AQ329" s="9"/>
      <c r="AS329" s="10"/>
      <c r="AT329" s="11"/>
    </row>
    <row r="330" s="6" customFormat="1" ht="17.45" customHeight="1">
      <c r="K330" s="12"/>
      <c r="L330" s="12"/>
    </row>
    <row r="331" s="6" customFormat="1" ht="15.75" customHeight="1">
      <c r="K331" s="12"/>
      <c r="L331" s="12"/>
      <c r="AP331" s="9"/>
      <c r="AQ331" s="9"/>
      <c r="AS331" s="10"/>
      <c r="AT331" s="11"/>
      <c r="BE331" s="13"/>
      <c r="BX331" s="13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</row>
    <row r="332" s="6" customFormat="1" ht="15.75" customHeight="1">
      <c r="CJ332" s="16"/>
      <c r="CK332" s="16"/>
    </row>
    <row r="333" s="6" customFormat="1" ht="17.45" customHeight="1">
      <c r="CB333" s="18"/>
    </row>
    <row r="334" s="6" customFormat="1" ht="15.75" customHeight="1">
      <c r="K334" s="12"/>
      <c r="L334" s="12"/>
      <c r="AQ334" s="9"/>
      <c r="AS334" s="10"/>
      <c r="AT334" s="11"/>
    </row>
    <row r="335" s="6" customFormat="1" ht="15.75" customHeight="1">
      <c r="K335" s="12"/>
      <c r="L335" s="12"/>
      <c r="AQ335" s="9"/>
      <c r="AS335" s="10"/>
      <c r="AT335" s="11"/>
    </row>
    <row r="336" s="6" customFormat="1" ht="15.75" customHeight="1">
      <c r="K336" s="12"/>
      <c r="L336" s="12"/>
      <c r="AQ336" s="9"/>
      <c r="AS336" s="10"/>
      <c r="AT336" s="11"/>
    </row>
    <row r="337" s="6" customFormat="1" ht="15.75" customHeight="1">
      <c r="K337" s="12"/>
      <c r="L337" s="12"/>
      <c r="AQ337" s="9"/>
      <c r="AS337" s="10"/>
      <c r="AT337" s="11"/>
    </row>
    <row r="338" s="6" customFormat="1" ht="15.75" customHeight="1">
      <c r="AQ338" s="9"/>
      <c r="AS338" s="10"/>
      <c r="AT338" s="11"/>
      <c r="BV338" s="9"/>
      <c r="BW338" s="9"/>
    </row>
    <row r="339" s="6" customFormat="1" ht="17.45" customHeight="1">
      <c r="BC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/>
      <c r="CL339" s="9"/>
      <c r="CM339" s="9"/>
      <c r="CN339" s="9"/>
      <c r="CO339" s="9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9"/>
    </row>
    <row r="340" s="6" customFormat="1" ht="15.75" customHeight="1">
      <c r="K340" s="24"/>
      <c r="L340" s="24"/>
      <c r="AP340" s="9"/>
      <c r="AQ340" s="9"/>
      <c r="AS340" s="10"/>
      <c r="AT340" s="11"/>
      <c r="BK340" s="9"/>
      <c r="CF340" s="9"/>
      <c r="CG340" s="9"/>
      <c r="CH340" s="9"/>
      <c r="CI340" s="9"/>
      <c r="CJ340" s="9"/>
      <c r="CK340" s="9"/>
      <c r="CL340" s="9"/>
      <c r="CM340" s="9"/>
      <c r="CN340" s="9"/>
      <c r="CO340" s="9"/>
      <c r="CP340" s="9"/>
      <c r="CQ340" s="9"/>
      <c r="CR340" s="9"/>
      <c r="CS340" s="9"/>
      <c r="CT340" s="9"/>
      <c r="CU340" s="9"/>
      <c r="CV340" s="9"/>
      <c r="CW340" s="9"/>
      <c r="CX340" s="9"/>
      <c r="CY340" s="9"/>
    </row>
    <row r="341" s="6" customFormat="1" ht="15.75" customHeight="1">
      <c r="AQ341" s="9"/>
      <c r="AS341" s="10"/>
      <c r="AT341" s="11"/>
      <c r="BV341" s="9"/>
      <c r="BW341" s="9"/>
    </row>
    <row r="342" s="6" customFormat="1" ht="17.45" customHeight="1">
      <c r="BM342" s="9"/>
      <c r="BN342" s="9"/>
      <c r="BO342" s="9"/>
      <c r="BP342" s="9"/>
      <c r="CA342" s="9"/>
      <c r="CB342" s="9"/>
      <c r="CC342" s="9"/>
      <c r="CD342" s="9"/>
      <c r="CF342" s="9"/>
      <c r="CG342" s="9"/>
      <c r="CH342" s="9"/>
      <c r="CI342" s="9"/>
      <c r="CJ342" s="9"/>
      <c r="CK342" s="9"/>
      <c r="CL342" s="9"/>
      <c r="CM342" s="9"/>
      <c r="CN342" s="9"/>
      <c r="CP342" s="9"/>
      <c r="CQ342" s="9"/>
      <c r="CR342" s="9"/>
      <c r="CS342" s="9"/>
      <c r="CT342" s="9"/>
    </row>
    <row r="345" s="6" customFormat="1" ht="15.75" customHeight="1">
      <c r="K345" s="12"/>
      <c r="L345" s="12"/>
      <c r="AP345" s="9"/>
      <c r="AQ345" s="9"/>
      <c r="AS345" s="10"/>
      <c r="AT345" s="11"/>
      <c r="BE345" s="13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9"/>
      <c r="CO345" s="9"/>
      <c r="CP345" s="9"/>
      <c r="CQ345" s="9"/>
      <c r="CR345" s="9"/>
      <c r="CS345" s="9"/>
      <c r="CT345" s="9"/>
    </row>
    <row r="349" s="6" customFormat="1" ht="17.45" customHeight="1">
      <c r="N349" s="9"/>
      <c r="BW349" s="9"/>
      <c r="BX349" s="9"/>
    </row>
    <row r="350" s="6" customFormat="1" ht="15.75" customHeight="1">
      <c r="K350" s="12"/>
      <c r="L350" s="12"/>
      <c r="AP350" s="9"/>
      <c r="AQ350" s="9"/>
      <c r="AS350" s="10"/>
      <c r="AT350" s="11"/>
      <c r="BE350" s="13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9"/>
      <c r="CN350" s="9"/>
      <c r="CO350" s="9"/>
      <c r="CP350" s="9"/>
      <c r="CQ350" s="9"/>
      <c r="CR350" s="9"/>
      <c r="CS350" s="9"/>
    </row>
    <row r="353" s="6" customFormat="1" ht="17.45" customHeight="1">
      <c r="N353" s="9"/>
      <c r="BU353" s="9"/>
      <c r="BW353" s="9"/>
      <c r="BX353" s="9"/>
    </row>
    <row r="354" s="6" customFormat="1" ht="17.45" customHeight="1">
      <c r="N354" s="9"/>
      <c r="BW354" s="9"/>
      <c r="BX354" s="9"/>
    </row>
    <row r="355" s="6" customFormat="1" ht="17.45" customHeight="1">
      <c r="N355" s="9"/>
      <c r="BW355" s="9"/>
      <c r="BX355" s="9"/>
    </row>
    <row r="356" s="6" customFormat="1" ht="17.45" customHeight="1">
      <c r="N356" s="9"/>
      <c r="BW356" s="9"/>
      <c r="BX356" s="9"/>
    </row>
    <row r="357" s="6" customFormat="1" ht="17.45" customHeight="1">
      <c r="N357" s="9"/>
      <c r="BW357" s="9"/>
      <c r="BX357" s="9"/>
      <c r="CJ357" s="9"/>
    </row>
    <row r="358" s="6" customFormat="1" ht="17.45" customHeight="1">
      <c r="N358" s="9"/>
      <c r="BW358" s="9"/>
      <c r="BX358" s="9"/>
      <c r="CJ358" s="9"/>
    </row>
    <row r="359" s="6" customFormat="1" ht="17.45" customHeight="1">
      <c r="N359" s="9"/>
      <c r="BW359" s="9"/>
      <c r="BX359" s="9"/>
      <c r="CM359" s="9"/>
    </row>
    <row r="360" s="6" customFormat="1" ht="17.45" customHeight="1">
      <c r="N360" s="9"/>
      <c r="BW360" s="9"/>
      <c r="BX360" s="9"/>
      <c r="CM360" s="9"/>
      <c r="CN360" s="9"/>
      <c r="CO360" s="9"/>
    </row>
    <row r="361" s="6" customFormat="1" ht="17.45" customHeight="1">
      <c r="N361" s="9"/>
      <c r="BW361" s="9"/>
      <c r="BX361" s="9"/>
      <c r="CI361" s="9"/>
      <c r="CJ361" s="9"/>
    </row>
    <row r="362" s="6" customFormat="1" ht="17.45" customHeight="1">
      <c r="N362" s="9"/>
      <c r="BW362" s="9"/>
      <c r="BX362" s="9"/>
      <c r="CJ362" s="9"/>
    </row>
    <row r="363" s="6" customFormat="1" ht="17.45" customHeight="1">
      <c r="N363" s="9"/>
      <c r="BW363" s="9"/>
      <c r="BX363" s="9"/>
    </row>
    <row r="364" s="6" customFormat="1" ht="17.45" customHeight="1">
      <c r="N364" s="9"/>
      <c r="BW364" s="9"/>
      <c r="BX364" s="9"/>
    </row>
    <row r="365" s="6" customFormat="1" ht="17.45" customHeight="1">
      <c r="N365" s="9"/>
      <c r="BW365" s="9"/>
      <c r="BX365" s="9"/>
    </row>
    <row r="366" s="6" customFormat="1" ht="17.45" customHeight="1">
      <c r="N366" s="9"/>
      <c r="BW366" s="9"/>
      <c r="BX366" s="9"/>
    </row>
    <row r="367" s="6" customFormat="1" ht="17.45" customHeight="1">
      <c r="N367" s="9"/>
      <c r="BW367" s="9"/>
      <c r="BX367" s="9"/>
      <c r="CO367" s="9"/>
      <c r="CP367" s="9"/>
      <c r="CQ367" s="9"/>
      <c r="CR367" s="9"/>
      <c r="CS367" s="9"/>
      <c r="CT367" s="9"/>
      <c r="CU367" s="9"/>
      <c r="CV367" s="9"/>
      <c r="CW367" s="9"/>
      <c r="CX367" s="9"/>
      <c r="CY367" s="9"/>
      <c r="CZ367" s="9"/>
      <c r="DA367" s="9"/>
      <c r="DB367" s="9"/>
      <c r="DC367" s="9"/>
      <c r="DD367" s="9"/>
      <c r="DE367" s="9"/>
    </row>
    <row r="368" s="6" customFormat="1" ht="17.45" customHeight="1">
      <c r="M368" s="9"/>
      <c r="N368" s="9"/>
      <c r="O368" s="9"/>
      <c r="P368" s="9"/>
    </row>
    <row r="369" s="6" customFormat="1" ht="17.45" customHeight="1">
      <c r="N369" s="9"/>
      <c r="BW369" s="9"/>
      <c r="BX369" s="9"/>
      <c r="CJ369" s="9"/>
    </row>
    <row r="370" s="6" customFormat="1" ht="15.75" customHeight="1">
      <c r="K370" s="12"/>
      <c r="L370" s="12"/>
      <c r="AP370" s="9"/>
      <c r="AQ370" s="9"/>
      <c r="AS370" s="10"/>
      <c r="AT370" s="11"/>
      <c r="BE370" s="13"/>
      <c r="BK370" s="9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B370" s="13"/>
      <c r="DC370" s="13"/>
      <c r="DD370" s="13"/>
      <c r="DE370" s="13"/>
    </row>
    <row r="372" s="6" customFormat="1" ht="17.45" customHeight="1">
      <c r="N372" s="9"/>
      <c r="BW372" s="9"/>
      <c r="BX372" s="9"/>
    </row>
    <row r="374" s="6" customFormat="1" ht="17.45" customHeight="1">
      <c r="BM374" s="9"/>
      <c r="BN374" s="9"/>
      <c r="BO374" s="9"/>
      <c r="BP374" s="9"/>
      <c r="BZ374" s="9"/>
      <c r="CD374" s="9"/>
      <c r="CF374" s="9"/>
      <c r="CG374" s="9"/>
      <c r="CH374" s="9"/>
      <c r="CI374" s="9"/>
      <c r="CJ374" s="9"/>
      <c r="CK374" s="9"/>
      <c r="CL374" s="9"/>
      <c r="CM374" s="9"/>
      <c r="CN374" s="9"/>
      <c r="CP374" s="9"/>
      <c r="CQ374" s="9"/>
      <c r="CR374" s="9"/>
    </row>
    <row r="378" s="6" customFormat="1" ht="15.75" customHeight="1">
      <c r="K378" s="12"/>
      <c r="L378" s="12"/>
      <c r="AP378" s="9"/>
      <c r="AQ378" s="9"/>
      <c r="AS378" s="10"/>
      <c r="AT378" s="11"/>
      <c r="BE378" s="13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/>
      <c r="CL378" s="9"/>
      <c r="CM378" s="9"/>
      <c r="CN378" s="9"/>
      <c r="CO378" s="9"/>
      <c r="CP378" s="9"/>
    </row>
    <row r="382" s="6" customFormat="1" ht="17.45" customHeight="1">
      <c r="N382" s="9"/>
      <c r="BW382" s="9"/>
      <c r="BX382" s="9"/>
    </row>
    <row r="383" s="6" customFormat="1" ht="17.45" customHeight="1">
      <c r="N383" s="9"/>
      <c r="BW383" s="9"/>
      <c r="BX383" s="9"/>
    </row>
    <row r="384" s="6" customFormat="1" ht="17.45" customHeight="1">
      <c r="N384" s="9"/>
      <c r="BW384" s="9"/>
      <c r="BX384" s="9"/>
    </row>
    <row r="385" s="6" customFormat="1" ht="17.45" customHeight="1">
      <c r="N385" s="9"/>
      <c r="BW385" s="9"/>
      <c r="BX385" s="9"/>
    </row>
    <row r="386" s="6" customFormat="1" ht="17.45" customHeight="1">
      <c r="N386" s="9"/>
      <c r="BW386" s="9"/>
      <c r="BX386" s="9"/>
      <c r="CJ386" s="9"/>
    </row>
    <row r="387" s="6" customFormat="1" ht="17.45" customHeight="1">
      <c r="N387" s="9"/>
      <c r="BW387" s="9"/>
      <c r="BX387" s="9"/>
      <c r="CJ387" s="9"/>
    </row>
    <row r="388" s="6" customFormat="1" ht="17.45" customHeight="1">
      <c r="N388" s="9"/>
      <c r="BW388" s="9"/>
      <c r="BX388" s="9"/>
    </row>
    <row r="389" s="6" customFormat="1" ht="17.45" customHeight="1">
      <c r="N389" s="9"/>
      <c r="BW389" s="9"/>
      <c r="BX389" s="9"/>
    </row>
    <row r="390" s="6" customFormat="1" ht="17.45" customHeight="1">
      <c r="N390" s="9"/>
      <c r="BW390" s="9"/>
      <c r="BX390" s="9"/>
    </row>
    <row r="392" s="6" customFormat="1" ht="15.75" customHeight="1">
      <c r="CI392" s="16"/>
    </row>
    <row r="393" s="6" customFormat="1" ht="15.75" customHeight="1">
      <c r="CH393" s="16"/>
    </row>
    <row r="395" s="6" customFormat="1" ht="15.75" customHeight="1">
      <c r="K395" s="12"/>
      <c r="L395" s="12"/>
      <c r="AP395" s="9"/>
      <c r="AQ395" s="9"/>
      <c r="AS395" s="10"/>
      <c r="AT395" s="11"/>
      <c r="BE395" s="13"/>
      <c r="BS395" s="9"/>
      <c r="BT395" s="9"/>
      <c r="BU395" s="9"/>
      <c r="BV395" s="9"/>
      <c r="BW395" s="9"/>
      <c r="BX395" s="9"/>
      <c r="BZ395" s="9"/>
      <c r="CA395" s="9"/>
      <c r="CB395" s="9"/>
      <c r="CC395" s="9"/>
      <c r="CE395" s="9"/>
      <c r="CG395" s="9"/>
      <c r="CH395" s="9"/>
      <c r="CI395" s="9"/>
      <c r="CJ395" s="9"/>
      <c r="CK395" s="9"/>
      <c r="CL395" s="9"/>
      <c r="CM395" s="9"/>
      <c r="CN395" s="9"/>
      <c r="CO395" s="9"/>
      <c r="CP395" s="9"/>
      <c r="CQ395" s="9"/>
      <c r="CR395" s="9"/>
      <c r="CS395" s="9"/>
      <c r="CT395" s="9"/>
    </row>
    <row r="396" s="6" customFormat="1" ht="15.75" customHeight="1">
      <c r="AQ396" s="9"/>
      <c r="AS396" s="10"/>
      <c r="AT396" s="11"/>
      <c r="BV396" s="9"/>
      <c r="BW396" s="9"/>
    </row>
    <row r="397" s="6" customFormat="1" ht="15.75" customHeight="1">
      <c r="AQ397" s="9"/>
      <c r="AS397" s="10"/>
      <c r="AT397" s="11"/>
      <c r="BV397" s="9"/>
      <c r="BW397" s="9"/>
      <c r="CD397" s="9"/>
      <c r="CE397" s="9"/>
      <c r="CF397" s="9"/>
      <c r="CG397" s="9"/>
      <c r="CH397" s="9"/>
      <c r="CI397" s="9"/>
      <c r="CJ397" s="9"/>
      <c r="CK397" s="9"/>
      <c r="CL397" s="9"/>
      <c r="CM397" s="9"/>
      <c r="CN397" s="9"/>
      <c r="CO397" s="9"/>
      <c r="CP397" s="9"/>
      <c r="CQ397" s="9"/>
      <c r="CR397" s="9"/>
      <c r="CS397" s="9"/>
      <c r="CT397" s="9"/>
      <c r="CU397" s="9"/>
      <c r="CV397" s="9"/>
      <c r="CW397" s="9"/>
      <c r="CX397" s="9"/>
      <c r="CY397" s="9"/>
      <c r="CZ397" s="9"/>
      <c r="DA397" s="9"/>
    </row>
    <row r="398" s="6" customFormat="1" ht="17.45" customHeight="1">
      <c r="N398" s="9"/>
      <c r="BW398" s="9"/>
      <c r="BX398" s="9"/>
      <c r="CR398" s="9"/>
    </row>
    <row r="400" s="6" customFormat="1" ht="17.45" customHeight="1">
      <c r="DA400" s="9"/>
      <c r="DB400" s="9"/>
      <c r="DC400" s="9"/>
      <c r="DD400" s="9"/>
      <c r="DE400" s="9"/>
      <c r="DF400" s="9"/>
    </row>
    <row r="401" s="6" customFormat="1" ht="15.75" customHeight="1">
      <c r="K401" s="12"/>
      <c r="L401" s="12"/>
      <c r="AQ401" s="9"/>
      <c r="AS401" s="10"/>
      <c r="AT401" s="11"/>
      <c r="BW401" s="9"/>
      <c r="BX401" s="9"/>
      <c r="CU401" s="9"/>
      <c r="CV401" s="9"/>
      <c r="CX401" s="9"/>
      <c r="CY401" s="9"/>
      <c r="CZ401" s="9"/>
      <c r="DA401" s="9"/>
      <c r="DB401" s="9"/>
      <c r="DC401" s="9"/>
      <c r="DD401" s="9"/>
    </row>
    <row r="403" s="6" customFormat="1" ht="17.45" customHeight="1"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  <c r="CL403" s="9"/>
      <c r="CM403" s="9"/>
      <c r="CN403" s="9"/>
      <c r="CO403" s="9"/>
      <c r="CP403" s="9"/>
      <c r="CQ403" s="9"/>
      <c r="CR403" s="9"/>
    </row>
    <row r="404" s="6" customFormat="1" ht="15.75" customHeight="1">
      <c r="AP404" s="9"/>
      <c r="AQ404" s="9"/>
      <c r="AS404" s="10"/>
      <c r="AT404" s="11"/>
      <c r="BV404" s="9"/>
      <c r="BW404" s="9"/>
      <c r="CD404" s="9"/>
      <c r="CG404" s="9"/>
      <c r="CL404" s="17"/>
    </row>
    <row r="405" s="6" customFormat="1" ht="15.75" customHeight="1">
      <c r="AP405" s="9"/>
      <c r="AQ405" s="9"/>
      <c r="AS405" s="10"/>
      <c r="AT405" s="11"/>
      <c r="BV405" s="9"/>
      <c r="BW405" s="9"/>
      <c r="CD405" s="9"/>
      <c r="CG405" s="9"/>
      <c r="CL405" s="17"/>
    </row>
    <row r="406" s="6" customFormat="1" ht="17.45" customHeight="1"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9"/>
      <c r="CI406" s="9"/>
      <c r="CJ406" s="9"/>
      <c r="CK406" s="9"/>
      <c r="CL406" s="9"/>
      <c r="CM406" s="9"/>
      <c r="CN406" s="9"/>
      <c r="CO406" s="9"/>
      <c r="CP406" s="9"/>
      <c r="CQ406" s="9"/>
    </row>
    <row r="407" s="6" customFormat="1" ht="17.45" customHeight="1">
      <c r="AQ407" s="9"/>
      <c r="AR407" s="23"/>
      <c r="AS407" s="23"/>
      <c r="AT407" s="23"/>
      <c r="AU407" s="23"/>
      <c r="AV407" s="23"/>
      <c r="AW407" s="23"/>
      <c r="AX407" s="23"/>
      <c r="AY407" s="23"/>
      <c r="AZ407" s="23"/>
      <c r="BA407" s="23"/>
      <c r="BB407" s="23"/>
      <c r="BC407" s="23"/>
      <c r="BD407" s="23"/>
      <c r="BE407" s="23"/>
      <c r="BF407" s="23"/>
      <c r="BG407" s="23"/>
      <c r="BH407" s="23"/>
      <c r="BI407" s="23"/>
      <c r="BJ407" s="23"/>
      <c r="BK407" s="23"/>
      <c r="BL407" s="23"/>
      <c r="BM407" s="23"/>
      <c r="BN407" s="23"/>
      <c r="BO407" s="23"/>
      <c r="BP407" s="23"/>
      <c r="BQ407" s="23"/>
      <c r="BR407" s="23"/>
      <c r="BS407" s="23"/>
      <c r="BT407" s="23"/>
      <c r="BU407" s="23"/>
      <c r="BV407" s="23"/>
      <c r="BW407" s="23"/>
      <c r="BX407" s="23"/>
      <c r="BY407" s="23"/>
      <c r="BZ407" s="23"/>
      <c r="CA407" s="23"/>
      <c r="CB407" s="23"/>
      <c r="CC407" s="23"/>
      <c r="CD407" s="23"/>
      <c r="CE407" s="23"/>
      <c r="CF407" s="23"/>
      <c r="CG407" s="23"/>
      <c r="CH407" s="23"/>
      <c r="CI407" s="23"/>
      <c r="CJ407" s="23"/>
      <c r="CK407" s="23"/>
      <c r="CL407" s="23"/>
      <c r="CM407" s="23"/>
      <c r="CN407" s="23"/>
      <c r="CO407" s="23"/>
      <c r="CP407" s="23"/>
      <c r="CQ407" s="23"/>
      <c r="CR407" s="23"/>
      <c r="CS407" s="23"/>
      <c r="CT407" s="23"/>
      <c r="CU407" s="23"/>
      <c r="CV407" s="23"/>
      <c r="CW407" s="23"/>
      <c r="CX407" s="23"/>
      <c r="CY407" s="23"/>
      <c r="CZ407" s="23"/>
      <c r="DA407" s="23"/>
    </row>
    <row r="408" s="6" customFormat="1" ht="15.75" customHeight="1">
      <c r="K408" s="12"/>
      <c r="L408" s="12"/>
      <c r="AP408" s="9"/>
      <c r="AQ408" s="9"/>
      <c r="AS408" s="10"/>
      <c r="AT408" s="11"/>
      <c r="BE408" s="13"/>
    </row>
    <row r="412" s="6" customFormat="1" ht="17.45" customHeight="1">
      <c r="BM412" s="9"/>
      <c r="BN412" s="9"/>
      <c r="BO412" s="9"/>
      <c r="BP412" s="9"/>
      <c r="CA412" s="9"/>
      <c r="CB412" s="9"/>
      <c r="CC412" s="9"/>
      <c r="CD412" s="9"/>
      <c r="CF412" s="9"/>
      <c r="CG412" s="9"/>
      <c r="CH412" s="9"/>
      <c r="CI412" s="9"/>
      <c r="CJ412" s="9"/>
      <c r="CK412" s="9"/>
      <c r="CL412" s="9"/>
      <c r="CM412" s="9"/>
      <c r="CN412" s="9"/>
      <c r="CP412" s="9"/>
      <c r="CQ412" s="9"/>
    </row>
    <row r="413" s="6" customFormat="1" ht="15.75" customHeight="1">
      <c r="K413" s="12"/>
      <c r="L413" s="12"/>
      <c r="AP413" s="9"/>
      <c r="AQ413" s="9"/>
      <c r="AS413" s="10"/>
      <c r="AT413" s="11"/>
      <c r="BE413" s="13"/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  <c r="CH413" s="9"/>
      <c r="CI413" s="9"/>
      <c r="CJ413" s="9"/>
      <c r="CK413" s="9"/>
      <c r="CL413" s="9"/>
      <c r="CM413" s="9"/>
      <c r="CN413" s="9"/>
      <c r="CO413" s="9"/>
    </row>
    <row r="417" s="6" customFormat="1" ht="17.45" customHeight="1">
      <c r="N417" s="9"/>
      <c r="BW417" s="9"/>
      <c r="BX417" s="9"/>
    </row>
    <row r="418" s="6" customFormat="1" ht="17.45" customHeight="1">
      <c r="N418" s="9"/>
      <c r="BW418" s="9"/>
      <c r="BX418" s="9"/>
    </row>
    <row r="419" s="6" customFormat="1" ht="17.45" customHeight="1">
      <c r="N419" s="9"/>
      <c r="BW419" s="9"/>
      <c r="BX419" s="9"/>
    </row>
    <row r="420" s="6" customFormat="1" ht="17.45" customHeight="1">
      <c r="N420" s="9"/>
      <c r="BW420" s="9"/>
      <c r="BX420" s="9"/>
    </row>
    <row r="421" s="6" customFormat="1" ht="17.45" customHeight="1">
      <c r="N421" s="9"/>
      <c r="BW421" s="9"/>
      <c r="BX421" s="9"/>
    </row>
    <row r="422" s="6" customFormat="1" ht="17.45" customHeight="1">
      <c r="N422" s="9"/>
      <c r="BW422" s="9"/>
      <c r="BX422" s="9"/>
      <c r="CM422" s="9"/>
      <c r="CN422" s="9"/>
      <c r="CO422" s="9"/>
      <c r="CP422" s="9"/>
      <c r="CQ422" s="9"/>
      <c r="CR422" s="9"/>
      <c r="CS422" s="9"/>
      <c r="CT422" s="9"/>
      <c r="CU422" s="9"/>
      <c r="CV422" s="9"/>
      <c r="CW422" s="9"/>
      <c r="CX422" s="9"/>
      <c r="CY422" s="9"/>
      <c r="CZ422" s="9"/>
      <c r="DA422" s="9"/>
      <c r="DB422" s="9"/>
      <c r="DC422" s="9"/>
      <c r="DD422" s="9"/>
    </row>
    <row r="423" s="6" customFormat="1" ht="17.45" customHeight="1">
      <c r="N423" s="9"/>
      <c r="BW423" s="9"/>
      <c r="BX423" s="9"/>
    </row>
    <row r="424" s="6" customFormat="1" ht="17.45" customHeight="1">
      <c r="N424" s="9"/>
      <c r="BW424" s="9"/>
      <c r="BX424" s="9"/>
      <c r="CM424" s="9"/>
      <c r="CN424" s="9"/>
      <c r="CO424" s="9"/>
      <c r="CP424" s="9"/>
      <c r="CQ424" s="9"/>
      <c r="CR424" s="9"/>
      <c r="CS424" s="9"/>
      <c r="CT424" s="9"/>
      <c r="CU424" s="9"/>
      <c r="CV424" s="9"/>
      <c r="CW424" s="9"/>
      <c r="CX424" s="9"/>
      <c r="CY424" s="9"/>
      <c r="CZ424" s="9"/>
      <c r="DA424" s="9"/>
      <c r="DB424" s="9"/>
      <c r="DC424" s="9"/>
    </row>
    <row r="425" s="6" customFormat="1" ht="17.45" customHeight="1">
      <c r="N425" s="9"/>
      <c r="BW425" s="9"/>
      <c r="BX425" s="9"/>
    </row>
    <row r="426" s="6" customFormat="1" ht="17.45" customHeight="1">
      <c r="N426" s="9"/>
      <c r="BW426" s="9"/>
      <c r="BX426" s="9"/>
    </row>
    <row r="428" s="5" customFormat="1" ht="17.45" customHeight="1">
      <c r="N428" s="9"/>
      <c r="BW428" s="9"/>
      <c r="BX428" s="9"/>
    </row>
    <row r="429" s="6" customFormat="1" ht="17.45" customHeight="1">
      <c r="N429" s="9"/>
      <c r="BW429" s="9"/>
      <c r="BX429" s="9"/>
    </row>
    <row r="430" s="6" customFormat="1" ht="17.45" customHeight="1">
      <c r="N430" s="9"/>
      <c r="BW430" s="9"/>
      <c r="BX430" s="9"/>
    </row>
    <row r="431" s="6" customFormat="1" ht="17.45" customHeight="1">
      <c r="N431" s="9"/>
    </row>
    <row r="432" s="6" customFormat="1" ht="17.45" customHeight="1">
      <c r="N432" s="9"/>
    </row>
    <row r="433" s="6" customFormat="1" ht="17.45" customHeight="1">
      <c r="N433" s="9"/>
    </row>
    <row r="434" s="6" customFormat="1" ht="17.45" customHeight="1">
      <c r="N434" s="9"/>
      <c r="BW434" s="9"/>
      <c r="BX434" s="9"/>
    </row>
    <row r="435" s="6" customFormat="1" ht="17.45" customHeight="1">
      <c r="N435" s="9"/>
      <c r="BW435" s="9"/>
      <c r="BX435" s="9"/>
    </row>
    <row r="436" s="6" customFormat="1" ht="15.75" customHeight="1">
      <c r="K436" s="12"/>
      <c r="L436" s="12"/>
      <c r="AP436" s="9"/>
      <c r="AQ436" s="9"/>
      <c r="AS436" s="10"/>
      <c r="AT436" s="11"/>
      <c r="BE436" s="13"/>
      <c r="BS436" s="9"/>
      <c r="BT436" s="9"/>
      <c r="BU436" s="9"/>
      <c r="BV436" s="9"/>
      <c r="BW436" s="9"/>
      <c r="BX436" s="9"/>
      <c r="BY436" s="9"/>
      <c r="CA436" s="9"/>
      <c r="CB436" s="9"/>
      <c r="CC436" s="9"/>
      <c r="CD436" s="9"/>
      <c r="CE436" s="9"/>
      <c r="CF436" s="9"/>
      <c r="CG436" s="9"/>
      <c r="CH436" s="9"/>
      <c r="CI436" s="9"/>
      <c r="CJ436" s="9"/>
      <c r="CK436" s="9"/>
      <c r="CL436" s="9"/>
      <c r="CM436" s="9"/>
      <c r="CN436" s="9"/>
      <c r="CO436" s="9"/>
      <c r="CP436" s="9"/>
      <c r="CQ436" s="9"/>
      <c r="CR436" s="9"/>
      <c r="CS436" s="9"/>
      <c r="CT436" s="9"/>
    </row>
    <row r="438" s="6" customFormat="1" ht="17.45" customHeight="1">
      <c r="N438" s="9"/>
      <c r="BW438" s="9"/>
      <c r="BX438" s="9"/>
    </row>
    <row r="439" s="6" customFormat="1" ht="17.45" customHeight="1">
      <c r="N439" s="9"/>
      <c r="BW439" s="9"/>
      <c r="BX439" s="9"/>
    </row>
    <row r="440" s="6" customFormat="1" ht="15.75" customHeight="1">
      <c r="K440" s="12"/>
      <c r="L440" s="12"/>
      <c r="AP440" s="9"/>
      <c r="AQ440" s="9"/>
      <c r="AS440" s="10"/>
      <c r="AT440" s="11"/>
      <c r="BE440" s="13"/>
      <c r="BS440" s="9"/>
      <c r="BT440" s="9"/>
      <c r="BU440" s="9"/>
      <c r="BV440" s="9"/>
      <c r="BW440" s="9"/>
      <c r="BX440" s="9"/>
      <c r="BY440" s="9"/>
      <c r="BZ440" s="9"/>
      <c r="CA440" s="9"/>
      <c r="CB440" s="9"/>
      <c r="CC440" s="9"/>
      <c r="CD440" s="9"/>
      <c r="CE440" s="9"/>
      <c r="CF440" s="9"/>
      <c r="CG440" s="9"/>
      <c r="CH440" s="9"/>
      <c r="CI440" s="9"/>
      <c r="CJ440" s="9"/>
      <c r="CK440" s="9"/>
      <c r="CL440" s="9"/>
      <c r="CM440" s="9"/>
      <c r="CO440" s="9"/>
      <c r="CP440" s="9"/>
      <c r="CQ440" s="9"/>
      <c r="CS440" s="9"/>
      <c r="CT440" s="9"/>
    </row>
    <row r="441" s="6" customFormat="1" ht="17.45" customHeight="1">
      <c r="CB441" s="18"/>
    </row>
    <row r="442" s="6" customFormat="1" ht="17.45" customHeight="1">
      <c r="CB442" s="18"/>
    </row>
    <row r="443" s="6" customFormat="1" ht="17.45" customHeight="1">
      <c r="K443" s="12"/>
      <c r="L443" s="12"/>
    </row>
    <row r="444" s="6" customFormat="1" ht="17.45" customHeight="1">
      <c r="BC444" s="9"/>
      <c r="CJ444" s="9"/>
      <c r="CK444" s="9"/>
      <c r="CY444" s="9"/>
    </row>
    <row r="445" s="6" customFormat="1" ht="17.45" customHeight="1">
      <c r="BL445" s="9"/>
      <c r="BM445" s="9"/>
      <c r="BN445" s="9"/>
      <c r="BO445" s="9"/>
      <c r="BP445" s="9"/>
      <c r="BQ445" s="9"/>
      <c r="BR445" s="9"/>
      <c r="BS445" s="9"/>
      <c r="BT445" s="9"/>
      <c r="BU445" s="9"/>
      <c r="BV445" s="9"/>
      <c r="BW445" s="9"/>
      <c r="BX445" s="9"/>
      <c r="BY445" s="9"/>
      <c r="BZ445" s="9"/>
      <c r="CA445" s="9"/>
      <c r="CB445" s="9"/>
      <c r="CC445" s="9"/>
      <c r="CD445" s="9"/>
      <c r="CE445" s="9"/>
      <c r="CF445" s="9"/>
      <c r="CG445" s="9"/>
      <c r="CH445" s="9"/>
      <c r="CI445" s="9"/>
      <c r="CJ445" s="9"/>
      <c r="CK445" s="9"/>
      <c r="CL445" s="9"/>
      <c r="CM445" s="9"/>
      <c r="CN445" s="9"/>
      <c r="CO445" s="9"/>
      <c r="CP445" s="9"/>
      <c r="CQ445" s="9"/>
      <c r="CR445" s="9"/>
    </row>
    <row r="446" s="6" customFormat="1" ht="17.45" customHeight="1">
      <c r="CZ446" s="9"/>
    </row>
    <row r="447" s="6" customFormat="1" ht="15.75" customHeight="1">
      <c r="AP447" s="9"/>
      <c r="AQ447" s="9"/>
      <c r="AS447" s="10"/>
      <c r="AT447" s="11"/>
      <c r="BE447" s="13"/>
      <c r="BK447" s="9"/>
    </row>
    <row r="448" s="6" customFormat="1" ht="15.75" customHeight="1">
      <c r="AQ448" s="9"/>
      <c r="AS448" s="10"/>
      <c r="AT448" s="11"/>
    </row>
    <row r="449" s="6" customFormat="1" ht="17.45" customHeight="1">
      <c r="BL449" s="9"/>
      <c r="BM449" s="9"/>
    </row>
    <row r="450" s="6" customFormat="1" ht="17.45" customHeight="1">
      <c r="BL450" s="9"/>
      <c r="BM450" s="9"/>
      <c r="BN450" s="9"/>
      <c r="BO450" s="9"/>
      <c r="BP450" s="9"/>
      <c r="BQ450" s="9"/>
      <c r="BR450" s="9"/>
      <c r="BS450" s="9"/>
      <c r="BT450" s="9"/>
      <c r="BU450" s="9"/>
      <c r="BV450" s="9"/>
      <c r="BW450" s="9"/>
      <c r="BX450" s="9"/>
      <c r="BY450" s="9"/>
      <c r="BZ450" s="9"/>
      <c r="CA450" s="9"/>
      <c r="CB450" s="9"/>
      <c r="CC450" s="9"/>
      <c r="CD450" s="9"/>
      <c r="CE450" s="9"/>
      <c r="CF450" s="9"/>
      <c r="CG450" s="9"/>
      <c r="CH450" s="9"/>
      <c r="CI450" s="9"/>
      <c r="CJ450" s="9"/>
      <c r="CK450" s="9"/>
      <c r="CL450" s="9"/>
      <c r="CM450" s="9"/>
      <c r="CN450" s="9"/>
      <c r="CO450" s="9"/>
      <c r="CP450" s="9"/>
    </row>
    <row r="451" s="6" customFormat="1" ht="17.45" customHeight="1">
      <c r="AQ451" s="9"/>
    </row>
    <row r="452" s="6" customFormat="1" ht="15.75" customHeight="1">
      <c r="K452" s="12"/>
      <c r="L452" s="12"/>
      <c r="AP452" s="9"/>
      <c r="AQ452" s="9"/>
      <c r="AS452" s="10"/>
      <c r="AT452" s="11"/>
      <c r="BE452" s="13"/>
      <c r="BX452" s="13"/>
    </row>
    <row r="453" s="6" customFormat="1" ht="17.45" customHeight="1">
      <c r="DA453" s="9"/>
      <c r="DB453" s="9"/>
      <c r="DC453" s="9"/>
      <c r="DD453" s="9"/>
      <c r="DE453" s="9"/>
      <c r="DF453" s="9"/>
    </row>
    <row r="454" s="6" customFormat="1" ht="15.75" customHeight="1">
      <c r="K454" s="12"/>
      <c r="L454" s="12"/>
      <c r="AQ454" s="9"/>
      <c r="AS454" s="10"/>
      <c r="AT454" s="11"/>
    </row>
    <row r="455" s="6" customFormat="1" ht="17.45" customHeight="1">
      <c r="CD455" s="9"/>
    </row>
    <row r="456" s="6" customFormat="1" ht="17.45" customHeight="1">
      <c r="BM456" s="9"/>
      <c r="BN456" s="9"/>
      <c r="BO456" s="9"/>
      <c r="BP456" s="9"/>
      <c r="CA456" s="9"/>
      <c r="CB456" s="9"/>
      <c r="CC456" s="9"/>
      <c r="CD456" s="9"/>
      <c r="CF456" s="9"/>
      <c r="CG456" s="9"/>
      <c r="CH456" s="9"/>
      <c r="CI456" s="9"/>
      <c r="CJ456" s="9"/>
      <c r="CK456" s="9"/>
      <c r="CL456" s="9"/>
      <c r="CM456" s="9"/>
      <c r="CN456" s="9"/>
    </row>
    <row r="457" s="6" customFormat="1" ht="15.75" customHeight="1">
      <c r="K457" s="12"/>
      <c r="L457" s="12"/>
      <c r="AP457" s="9"/>
      <c r="AQ457" s="9"/>
      <c r="AS457" s="10"/>
      <c r="AT457" s="11"/>
      <c r="BE457" s="13"/>
    </row>
    <row r="458" s="6" customFormat="1" ht="15.75" customHeight="1">
      <c r="AQ458" s="9"/>
      <c r="AS458" s="10"/>
      <c r="AT458" s="11"/>
      <c r="BT458" s="9"/>
    </row>
    <row r="459" s="6" customFormat="1" ht="15.75" customHeight="1">
      <c r="AQ459" s="9"/>
      <c r="AS459" s="10"/>
      <c r="AT459" s="11"/>
      <c r="BT459" s="9"/>
      <c r="CJ459" s="9"/>
      <c r="CK459" s="9"/>
    </row>
    <row r="460" s="6" customFormat="1" ht="15.75" customHeight="1">
      <c r="AQ460" s="9"/>
      <c r="AS460" s="10"/>
      <c r="AT460" s="11"/>
      <c r="BT460" s="9"/>
    </row>
    <row r="461" s="6" customFormat="1" ht="15.75" customHeight="1">
      <c r="AQ461" s="9"/>
      <c r="AS461" s="10"/>
      <c r="AT461" s="11"/>
      <c r="BT461" s="9"/>
    </row>
    <row r="462" s="6" customFormat="1" ht="15.75" customHeight="1">
      <c r="AQ462" s="9"/>
      <c r="AS462" s="10"/>
      <c r="AT462" s="11"/>
    </row>
    <row r="463" s="6" customFormat="1" ht="17.45" customHeight="1">
      <c r="AQ463" s="9"/>
      <c r="BT463" s="9"/>
    </row>
    <row r="464" s="6" customFormat="1" ht="17.45" customHeight="1">
      <c r="AQ464" s="9"/>
      <c r="BT464" s="9"/>
    </row>
    <row r="465" s="6" customFormat="1" ht="17.45" customHeight="1">
      <c r="AQ465" s="9"/>
      <c r="BT465" s="9"/>
    </row>
    <row r="466" s="6" customFormat="1" ht="17.45" customHeight="1">
      <c r="AQ466" s="9"/>
      <c r="BT466" s="9"/>
      <c r="CD466" s="9"/>
      <c r="CE466" s="9"/>
      <c r="CI466" s="9"/>
      <c r="CJ466" s="9"/>
      <c r="CK466" s="9"/>
    </row>
    <row r="467" s="6" customFormat="1" ht="17.45" customHeight="1">
      <c r="AQ467" s="9"/>
      <c r="BT467" s="9"/>
    </row>
    <row r="470" s="6" customFormat="1" ht="15.75" customHeight="1">
      <c r="K470" s="12"/>
      <c r="L470" s="12"/>
    </row>
    <row r="471" s="6" customFormat="1" ht="15.75" customHeight="1">
      <c r="K471" s="12"/>
      <c r="L471" s="12"/>
    </row>
    <row r="472" s="6" customFormat="1" ht="17.45" customHeight="1">
      <c r="N472" s="9"/>
      <c r="BW472" s="9"/>
      <c r="BX472" s="9"/>
    </row>
    <row r="473" s="6" customFormat="1" ht="17.45" customHeight="1">
      <c r="N473" s="9"/>
      <c r="BW473" s="9"/>
      <c r="BX473" s="9"/>
    </row>
    <row r="474" s="6" customFormat="1" ht="15.75" customHeight="1">
      <c r="AP474" s="9"/>
      <c r="AQ474" s="9"/>
      <c r="AS474" s="10"/>
      <c r="AT474" s="11"/>
      <c r="BW474" s="9"/>
      <c r="BX474" s="9"/>
      <c r="CV474" s="9"/>
    </row>
    <row r="475" s="6" customFormat="1" ht="15.75" customHeight="1">
      <c r="AP475" s="9"/>
      <c r="AQ475" s="9"/>
      <c r="AS475" s="10"/>
      <c r="AT475" s="11"/>
      <c r="BW475" s="9"/>
      <c r="BX475" s="9"/>
      <c r="CV475" s="9"/>
    </row>
    <row r="476" s="6" customFormat="1" ht="17.45" customHeight="1">
      <c r="BW476" s="9"/>
      <c r="BX476" s="9"/>
      <c r="CV476" s="9"/>
    </row>
    <row r="477" s="6" customFormat="1" ht="17.45" customHeight="1"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  <c r="BI477" s="9"/>
      <c r="BJ477" s="9"/>
      <c r="BK477" s="9"/>
      <c r="BL477" s="9"/>
      <c r="BM477" s="9"/>
      <c r="BN477" s="9"/>
      <c r="BO477" s="9"/>
      <c r="BP477" s="9"/>
      <c r="BQ477" s="9"/>
      <c r="BR477" s="9"/>
      <c r="BS477" s="9"/>
      <c r="BT477" s="9"/>
      <c r="BU477" s="9"/>
      <c r="BV477" s="9"/>
      <c r="BW477" s="9"/>
      <c r="BX477" s="9"/>
      <c r="BY477" s="9"/>
      <c r="BZ477" s="9"/>
      <c r="CA477" s="9"/>
      <c r="CB477" s="9"/>
      <c r="CC477" s="9"/>
      <c r="CD477" s="9"/>
      <c r="CE477" s="9"/>
      <c r="CF477" s="9"/>
      <c r="CG477" s="9"/>
      <c r="CH477" s="9"/>
      <c r="CI477" s="9"/>
      <c r="CJ477" s="9"/>
      <c r="CK477" s="9"/>
      <c r="CL477" s="9"/>
      <c r="CM477" s="9"/>
      <c r="CN477" s="9"/>
      <c r="CO477" s="9"/>
      <c r="CP477" s="9"/>
      <c r="CQ477" s="9"/>
      <c r="CV477" s="9"/>
    </row>
    <row r="478" s="6" customFormat="1" ht="17.45" customHeight="1">
      <c r="N478" s="9"/>
      <c r="BW478" s="9"/>
      <c r="BX478" s="9"/>
      <c r="CE478" s="9"/>
      <c r="CF478" s="9"/>
      <c r="CG478" s="9"/>
      <c r="CH478" s="9"/>
      <c r="CI478" s="9"/>
      <c r="CJ478" s="9"/>
      <c r="CK478" s="9"/>
      <c r="CL478" s="9"/>
      <c r="CM478" s="9"/>
      <c r="CN478" s="9"/>
      <c r="CO478" s="9"/>
      <c r="CP478" s="9"/>
      <c r="CQ478" s="9"/>
      <c r="CR478" s="9"/>
      <c r="CS478" s="9"/>
      <c r="CT478" s="9"/>
      <c r="CU478" s="9"/>
      <c r="CV478" s="9"/>
      <c r="CW478" s="9"/>
      <c r="CX478" s="9"/>
      <c r="CY478" s="9"/>
      <c r="CZ478" s="9"/>
      <c r="DA478" s="9"/>
      <c r="DB478" s="9"/>
      <c r="DC478" s="9"/>
      <c r="DD478" s="9"/>
    </row>
    <row r="479" s="6" customFormat="1" ht="17.45" customHeight="1"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  <c r="BJ479" s="9"/>
      <c r="BK479" s="9"/>
      <c r="BL479" s="9"/>
      <c r="BM479" s="9"/>
      <c r="BN479" s="9"/>
      <c r="BO479" s="9"/>
      <c r="BP479" s="9"/>
      <c r="BQ479" s="9"/>
      <c r="BR479" s="9"/>
      <c r="BS479" s="9"/>
      <c r="BT479" s="9"/>
      <c r="BU479" s="9"/>
      <c r="BV479" s="9"/>
      <c r="BW479" s="9"/>
      <c r="BX479" s="9"/>
      <c r="BY479" s="9"/>
      <c r="BZ479" s="9"/>
      <c r="CA479" s="9"/>
      <c r="CB479" s="9"/>
      <c r="CC479" s="9"/>
      <c r="CD479" s="9"/>
      <c r="CE479" s="9"/>
      <c r="CF479" s="9"/>
      <c r="CG479" s="9"/>
      <c r="CH479" s="9"/>
      <c r="CI479" s="9"/>
      <c r="CJ479" s="9"/>
      <c r="CK479" s="9"/>
      <c r="CL479" s="9"/>
      <c r="CM479" s="9"/>
      <c r="CN479" s="9"/>
      <c r="CO479" s="9"/>
      <c r="CP479" s="9"/>
      <c r="CQ479" s="9"/>
      <c r="CR479" s="9"/>
      <c r="CS479" s="9"/>
      <c r="CT479" s="9"/>
      <c r="CU479" s="9"/>
      <c r="CV479" s="9"/>
      <c r="CW479" s="9"/>
      <c r="CX479" s="9"/>
      <c r="CY479" s="9"/>
      <c r="CZ479" s="9"/>
      <c r="DA479" s="9"/>
      <c r="DB479" s="9"/>
      <c r="DC479" s="9"/>
      <c r="DD479" s="9"/>
      <c r="DE479" s="9"/>
      <c r="DF479" s="9"/>
    </row>
    <row r="481" s="6" customFormat="1" ht="17.45" customHeight="1">
      <c r="BM481" s="9"/>
      <c r="BN481" s="9"/>
      <c r="BO481" s="9"/>
      <c r="BP481" s="9"/>
      <c r="BZ481" s="9"/>
      <c r="CA481" s="9"/>
      <c r="CB481" s="9"/>
      <c r="CC481" s="9"/>
      <c r="CD481" s="9"/>
      <c r="CF481" s="9"/>
      <c r="CG481" s="9"/>
      <c r="CH481" s="9"/>
      <c r="CI481" s="9"/>
      <c r="CJ481" s="9"/>
      <c r="CK481" s="9"/>
      <c r="CL481" s="9"/>
      <c r="CM481" s="9"/>
      <c r="CN481" s="9"/>
      <c r="CP481" s="9"/>
      <c r="CQ481" s="9"/>
      <c r="CR481" s="9"/>
      <c r="CS481" s="9"/>
    </row>
    <row r="482" s="6" customFormat="1" ht="15.75" customHeight="1">
      <c r="AQ482" s="9"/>
      <c r="AS482" s="10"/>
      <c r="AT482" s="11"/>
      <c r="BT482" s="9"/>
      <c r="CJ482" s="9"/>
      <c r="CK482" s="9"/>
    </row>
    <row r="483" s="6" customFormat="1" ht="15.75" customHeight="1">
      <c r="AQ483" s="9"/>
      <c r="AS483" s="10"/>
      <c r="AT483" s="11"/>
      <c r="BT483" s="9"/>
    </row>
    <row r="484" s="6" customFormat="1" ht="15.75" customHeight="1">
      <c r="AQ484" s="9"/>
      <c r="AS484" s="10"/>
      <c r="AT484" s="11"/>
      <c r="BT484" s="9"/>
    </row>
    <row r="487" s="6" customFormat="1" ht="17.45" customHeight="1">
      <c r="AQ487" s="9"/>
    </row>
    <row r="488" s="6" customFormat="1" ht="17.45" customHeight="1">
      <c r="AQ488" s="9"/>
    </row>
    <row r="489" s="6" customFormat="1" ht="17.45" customHeight="1">
      <c r="AQ489" s="9"/>
    </row>
    <row r="490" s="6" customFormat="1" ht="17.45" customHeight="1">
      <c r="AQ490" s="9"/>
    </row>
    <row r="491" s="6" customFormat="1" ht="17.45" customHeight="1">
      <c r="AQ491" s="9"/>
    </row>
    <row r="492" s="6" customFormat="1" ht="17.45" customHeight="1">
      <c r="AQ492" s="9"/>
    </row>
    <row r="493" s="6" customFormat="1" ht="17.45" customHeight="1">
      <c r="AQ493" s="9"/>
    </row>
    <row r="494" s="6" customFormat="1" ht="17.45" customHeight="1">
      <c r="AQ494" s="9"/>
    </row>
    <row r="495" s="6" customFormat="1" ht="15.75" customHeight="1">
      <c r="AQ495" s="9"/>
      <c r="AS495" s="10"/>
      <c r="AT495" s="11"/>
      <c r="BT495" s="9"/>
    </row>
    <row r="496" s="6" customFormat="1" ht="15.75" customHeight="1">
      <c r="AQ496" s="9"/>
      <c r="AS496" s="10"/>
      <c r="AT496" s="11"/>
      <c r="BT496" s="9"/>
    </row>
    <row r="497" s="6" customFormat="1" ht="15.75" customHeight="1">
      <c r="AQ497" s="9"/>
      <c r="AS497" s="10"/>
      <c r="AT497" s="11"/>
      <c r="BT497" s="9"/>
    </row>
    <row r="498" s="6" customFormat="1" ht="15.75" customHeight="1">
      <c r="AQ498" s="9"/>
      <c r="AS498" s="10"/>
      <c r="AT498" s="11"/>
      <c r="BT498" s="9"/>
    </row>
    <row r="499" s="6" customFormat="1" ht="15.75" customHeight="1">
      <c r="AQ499" s="9"/>
      <c r="AS499" s="10"/>
      <c r="AT499" s="11"/>
      <c r="BT499" s="9"/>
    </row>
    <row r="500" s="6" customFormat="1" ht="17.45" customHeight="1">
      <c r="AQ500" s="9"/>
      <c r="BT500" s="9"/>
      <c r="CE500" s="9"/>
    </row>
    <row r="501" s="6" customFormat="1" ht="17.45" customHeight="1">
      <c r="AQ501" s="9"/>
      <c r="BT501" s="9"/>
      <c r="BV501" s="9"/>
      <c r="BX501" s="9"/>
      <c r="BY501" s="9"/>
      <c r="BZ501" s="9"/>
      <c r="CA501" s="9"/>
      <c r="CB501" s="9"/>
      <c r="CC501" s="9"/>
      <c r="CD501" s="9"/>
      <c r="CE501" s="9"/>
      <c r="CF501" s="9"/>
      <c r="CG501" s="9"/>
      <c r="CH501" s="9"/>
      <c r="CI501" s="9"/>
      <c r="CJ501" s="9"/>
      <c r="CK501" s="9"/>
      <c r="CL501" s="9"/>
      <c r="CM501" s="9"/>
      <c r="CN501" s="9"/>
      <c r="CO501" s="9"/>
      <c r="CP501" s="9"/>
      <c r="CQ501" s="9"/>
      <c r="CR501" s="9"/>
      <c r="CS501" s="9"/>
      <c r="CT501" s="9"/>
      <c r="CU501" s="9"/>
      <c r="CV501" s="9"/>
      <c r="CW501" s="9"/>
      <c r="CX501" s="9"/>
      <c r="CY501" s="9"/>
      <c r="CZ501" s="9"/>
      <c r="DA501" s="9"/>
      <c r="DB501" s="9"/>
      <c r="DC501" s="9"/>
      <c r="DD501" s="9"/>
      <c r="DE501" s="9"/>
      <c r="DF501" s="9"/>
    </row>
    <row r="502" s="6" customFormat="1" ht="17.45" customHeight="1">
      <c r="AQ502" s="9"/>
      <c r="BT502" s="9"/>
    </row>
    <row r="503" s="6" customFormat="1" ht="17.45" customHeight="1">
      <c r="AQ503" s="9"/>
      <c r="BT503" s="9"/>
    </row>
    <row r="504" s="6" customFormat="1" ht="15.75" customHeight="1">
      <c r="AQ504" s="9"/>
      <c r="AS504" s="10"/>
      <c r="AT504" s="11"/>
      <c r="BT504" s="9"/>
    </row>
    <row r="505" s="6" customFormat="1" ht="15.75" customHeight="1">
      <c r="AQ505" s="9"/>
      <c r="AS505" s="10"/>
      <c r="AT505" s="11"/>
      <c r="BT505" s="9"/>
      <c r="CW505" s="9"/>
    </row>
    <row r="506" s="6" customFormat="1" ht="15.75" customHeight="1">
      <c r="AQ506" s="9"/>
      <c r="AS506" s="10"/>
      <c r="AT506" s="11"/>
      <c r="BT506" s="9"/>
      <c r="CW506" s="9"/>
    </row>
    <row r="507" s="6" customFormat="1" ht="15.75" customHeight="1">
      <c r="AQ507" s="9"/>
      <c r="AS507" s="10"/>
      <c r="AT507" s="11"/>
      <c r="BT507" s="9"/>
      <c r="CW507" s="9"/>
    </row>
    <row r="508" s="6" customFormat="1" ht="17.45" customHeight="1">
      <c r="AQ508" s="9"/>
      <c r="BT508" s="9"/>
      <c r="BZ508" s="9"/>
      <c r="CA508" s="9"/>
      <c r="CJ508" s="9"/>
      <c r="CP508" s="9"/>
    </row>
    <row r="509" s="6" customFormat="1" ht="15.75" customHeight="1">
      <c r="K509" s="12"/>
      <c r="L509" s="12"/>
    </row>
    <row r="510" s="6" customFormat="1" ht="15.75" customHeight="1">
      <c r="K510" s="12"/>
      <c r="L510" s="12"/>
      <c r="AP510" s="9"/>
      <c r="AQ510" s="9"/>
      <c r="AS510" s="10"/>
      <c r="AT510" s="11"/>
      <c r="BE510" s="13"/>
      <c r="BK510" s="9"/>
      <c r="BX510" s="13"/>
    </row>
    <row r="513" s="6" customFormat="1" ht="17.45" customHeight="1"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9"/>
      <c r="BI513" s="9"/>
      <c r="BJ513" s="9"/>
      <c r="BK513" s="9"/>
      <c r="BL513" s="9"/>
      <c r="BM513" s="9"/>
      <c r="BN513" s="9"/>
      <c r="BO513" s="9"/>
      <c r="BP513" s="9"/>
      <c r="BQ513" s="9"/>
      <c r="BR513" s="9"/>
      <c r="BS513" s="9"/>
      <c r="BT513" s="9"/>
      <c r="BU513" s="9"/>
      <c r="BV513" s="9"/>
      <c r="BW513" s="9"/>
      <c r="BX513" s="9"/>
      <c r="BY513" s="9"/>
      <c r="BZ513" s="9"/>
      <c r="CA513" s="9"/>
      <c r="CB513" s="9"/>
      <c r="CC513" s="9"/>
      <c r="CD513" s="9"/>
      <c r="CE513" s="9"/>
      <c r="CF513" s="9"/>
      <c r="CG513" s="9"/>
      <c r="CH513" s="9"/>
      <c r="CI513" s="9"/>
      <c r="CJ513" s="9"/>
      <c r="CK513" s="9"/>
      <c r="CL513" s="9"/>
      <c r="CM513" s="9"/>
      <c r="CN513" s="9"/>
      <c r="CO513" s="9"/>
      <c r="CP513" s="9"/>
      <c r="CQ513" s="9"/>
      <c r="CR513" s="9"/>
      <c r="CS513" s="9"/>
      <c r="CT513" s="9"/>
      <c r="CU513" s="9"/>
      <c r="CV513" s="9"/>
    </row>
    <row r="514" s="6" customFormat="1" ht="17.45" customHeight="1">
      <c r="BL514" s="9"/>
      <c r="BM514" s="9"/>
      <c r="BN514" s="9"/>
      <c r="BO514" s="9"/>
      <c r="BP514" s="9"/>
      <c r="BQ514" s="9"/>
      <c r="BR514" s="9"/>
      <c r="BS514" s="9"/>
      <c r="BT514" s="9"/>
      <c r="BU514" s="9"/>
      <c r="BV514" s="9"/>
      <c r="BW514" s="9"/>
      <c r="BX514" s="9"/>
      <c r="BY514" s="9"/>
      <c r="BZ514" s="9"/>
      <c r="CA514" s="9"/>
      <c r="CB514" s="9"/>
      <c r="CC514" s="9"/>
      <c r="CD514" s="9"/>
      <c r="CE514" s="9"/>
      <c r="CF514" s="9"/>
      <c r="CG514" s="9"/>
      <c r="CH514" s="9"/>
      <c r="CI514" s="9"/>
      <c r="CJ514" s="9"/>
      <c r="CK514" s="9"/>
      <c r="CL514" s="9"/>
      <c r="CM514" s="9"/>
      <c r="CN514" s="9"/>
      <c r="CO514" s="9"/>
      <c r="CP514" s="9"/>
      <c r="CQ514" s="9"/>
      <c r="CR514" s="9"/>
    </row>
    <row r="522" s="6" customFormat="1" ht="15.75" customHeight="1">
      <c r="AP522" s="9"/>
      <c r="AQ522" s="9"/>
      <c r="AS522" s="10"/>
      <c r="AT522" s="11"/>
    </row>
    <row r="523" s="6" customFormat="1" ht="15.75" customHeight="1">
      <c r="AP523" s="9"/>
      <c r="AQ523" s="9"/>
      <c r="AS523" s="10"/>
      <c r="AT523" s="11"/>
      <c r="BK523" s="9"/>
      <c r="BM523" s="9"/>
      <c r="BN523" s="9"/>
      <c r="BO523" s="9"/>
      <c r="BP523" s="9"/>
      <c r="BQ523" s="9"/>
      <c r="BR523" s="9"/>
      <c r="BS523" s="9"/>
      <c r="BT523" s="9"/>
      <c r="BU523" s="9"/>
      <c r="BV523" s="9"/>
      <c r="BW523" s="9"/>
      <c r="BX523" s="9"/>
      <c r="BY523" s="9"/>
      <c r="BZ523" s="9"/>
      <c r="CA523" s="9"/>
      <c r="CB523" s="9"/>
      <c r="CC523" s="9"/>
      <c r="CD523" s="9"/>
      <c r="CE523" s="9"/>
      <c r="CF523" s="9"/>
      <c r="CG523" s="9"/>
      <c r="CH523" s="9"/>
      <c r="CI523" s="9"/>
      <c r="CJ523" s="9"/>
      <c r="CK523" s="9"/>
      <c r="CL523" s="9"/>
      <c r="CM523" s="9"/>
      <c r="CN523" s="9"/>
      <c r="CO523" s="9"/>
      <c r="CP523" s="9"/>
      <c r="CQ523" s="9"/>
      <c r="CR523" s="9"/>
      <c r="CS523" s="9"/>
    </row>
    <row r="524" s="6" customFormat="1" ht="15.75" customHeight="1">
      <c r="AP524" s="9"/>
      <c r="AQ524" s="9"/>
      <c r="AS524" s="10"/>
      <c r="AT524" s="11"/>
    </row>
    <row r="525" s="6" customFormat="1" ht="17.45" customHeight="1">
      <c r="BZ525" s="9"/>
      <c r="CA525" s="9"/>
    </row>
    <row r="528" s="6" customFormat="1" ht="17.45" customHeight="1">
      <c r="CB528" s="9"/>
    </row>
    <row r="533" s="6" customFormat="1" ht="15.75" customHeight="1">
      <c r="AQ533" s="9"/>
      <c r="AS533" s="10"/>
      <c r="AT533" s="11"/>
      <c r="BV533" s="9"/>
      <c r="BW533" s="9"/>
      <c r="CD533" s="9"/>
      <c r="CG533" s="9"/>
    </row>
    <row r="537" s="6" customFormat="1" ht="15.75" customHeight="1">
      <c r="AP537" s="9"/>
      <c r="AQ537" s="9"/>
      <c r="AS537" s="10"/>
      <c r="AT537" s="11"/>
      <c r="BE537" s="13"/>
      <c r="BK537" s="9"/>
      <c r="BN537" s="21"/>
      <c r="BX537" s="13"/>
    </row>
    <row r="538" s="6" customFormat="1" ht="15.75" customHeight="1">
      <c r="CH538" s="16"/>
      <c r="CI538" s="16"/>
      <c r="CJ538" s="16"/>
      <c r="CK538" s="16"/>
      <c r="CL538" s="16"/>
      <c r="CM538" s="16"/>
      <c r="CN538" s="16"/>
      <c r="CO538" s="16"/>
      <c r="CP538" s="16"/>
      <c r="CQ538" s="16"/>
      <c r="CR538" s="16"/>
      <c r="CS538" s="16"/>
      <c r="CT538" s="16"/>
      <c r="CU538" s="16"/>
    </row>
    <row r="542" s="6" customFormat="1" ht="15.75" customHeight="1">
      <c r="K542" s="12"/>
      <c r="L542" s="12"/>
      <c r="AP542" s="9"/>
      <c r="AQ542" s="9"/>
      <c r="AS542" s="10"/>
      <c r="AT542" s="11"/>
      <c r="BE542" s="13"/>
      <c r="BS542" s="9"/>
      <c r="BT542" s="9"/>
      <c r="BU542" s="9"/>
      <c r="BV542" s="9"/>
      <c r="BW542" s="9"/>
      <c r="BX542" s="9"/>
      <c r="BY542" s="9"/>
      <c r="BZ542" s="9"/>
      <c r="CA542" s="9"/>
      <c r="CB542" s="9"/>
      <c r="CC542" s="9"/>
      <c r="CD542" s="9"/>
      <c r="CE542" s="9"/>
      <c r="CF542" s="9"/>
      <c r="CG542" s="9"/>
      <c r="CH542" s="9"/>
      <c r="CI542" s="9"/>
      <c r="CJ542" s="9"/>
      <c r="CK542" s="9"/>
      <c r="CL542" s="9"/>
      <c r="CM542" s="9"/>
      <c r="CN542" s="9"/>
      <c r="CO542" s="9"/>
      <c r="CP542" s="9"/>
      <c r="CQ542" s="9"/>
      <c r="CR542" s="9"/>
      <c r="CS542" s="9"/>
    </row>
    <row r="546" s="6" customFormat="1" ht="15.75" customHeight="1">
      <c r="K546" s="12"/>
      <c r="L546" s="12"/>
      <c r="AP546" s="9"/>
      <c r="AQ546" s="9"/>
      <c r="AS546" s="10"/>
      <c r="AT546" s="11"/>
      <c r="BE546" s="13"/>
      <c r="BX546" s="9"/>
    </row>
    <row r="547" s="6" customFormat="1" ht="15.75" customHeight="1">
      <c r="K547" s="12"/>
      <c r="L547" s="12"/>
      <c r="AP547" s="9"/>
      <c r="AQ547" s="9"/>
      <c r="AS547" s="10"/>
      <c r="AT547" s="11"/>
      <c r="BE547" s="13"/>
      <c r="BX547" s="9"/>
    </row>
    <row r="548" s="6" customFormat="1" ht="17.45" customHeight="1"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  <c r="BH548" s="9"/>
      <c r="BI548" s="9"/>
      <c r="BJ548" s="9"/>
      <c r="BK548" s="9"/>
      <c r="BL548" s="9"/>
      <c r="BM548" s="9"/>
      <c r="BN548" s="9"/>
      <c r="BO548" s="9"/>
      <c r="BP548" s="9"/>
      <c r="BQ548" s="9"/>
      <c r="BR548" s="9"/>
      <c r="BS548" s="9"/>
      <c r="BT548" s="9"/>
      <c r="BU548" s="9"/>
      <c r="BV548" s="9"/>
      <c r="BW548" s="9"/>
      <c r="BX548" s="9"/>
      <c r="BY548" s="9"/>
      <c r="BZ548" s="9"/>
      <c r="CA548" s="9"/>
      <c r="CB548" s="9"/>
      <c r="CC548" s="9"/>
      <c r="CD548" s="9"/>
      <c r="CE548" s="9"/>
      <c r="CF548" s="9"/>
      <c r="CG548" s="9"/>
      <c r="CH548" s="9"/>
      <c r="CI548" s="9"/>
      <c r="CJ548" s="9"/>
      <c r="CK548" s="9"/>
      <c r="CL548" s="9"/>
      <c r="CM548" s="9"/>
      <c r="CN548" s="9"/>
      <c r="CO548" s="9"/>
      <c r="CP548" s="9"/>
      <c r="CQ548" s="9"/>
      <c r="CR548" s="9"/>
      <c r="CS548" s="9"/>
      <c r="CT548" s="9"/>
      <c r="CU548" s="9"/>
    </row>
    <row r="549" s="6" customFormat="1" ht="17.45" customHeight="1"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9"/>
      <c r="BI549" s="9"/>
      <c r="BJ549" s="9"/>
      <c r="BK549" s="9"/>
      <c r="BL549" s="9"/>
      <c r="BM549" s="9"/>
      <c r="BN549" s="9"/>
      <c r="BO549" s="9"/>
      <c r="BP549" s="9"/>
      <c r="BQ549" s="9"/>
      <c r="BR549" s="9"/>
      <c r="BS549" s="9"/>
      <c r="BT549" s="9"/>
      <c r="BU549" s="9"/>
      <c r="BV549" s="9"/>
      <c r="BW549" s="9"/>
      <c r="BX549" s="9"/>
      <c r="BY549" s="9"/>
      <c r="BZ549" s="9"/>
      <c r="CA549" s="9"/>
      <c r="CB549" s="9"/>
      <c r="CC549" s="9"/>
      <c r="CD549" s="9"/>
      <c r="CE549" s="9"/>
      <c r="CF549" s="9"/>
      <c r="CG549" s="9"/>
      <c r="CH549" s="9"/>
      <c r="CI549" s="9"/>
      <c r="CJ549" s="9"/>
      <c r="CK549" s="9"/>
      <c r="CL549" s="9"/>
      <c r="CM549" s="9"/>
      <c r="CN549" s="9"/>
      <c r="CO549" s="9"/>
      <c r="CP549" s="9"/>
      <c r="CQ549" s="9"/>
      <c r="CR549" s="9"/>
      <c r="CS549" s="9"/>
      <c r="CT549" s="9"/>
      <c r="CU549" s="9"/>
      <c r="CV549" s="9"/>
      <c r="CW549" s="9"/>
    </row>
    <row r="550" s="6" customFormat="1" ht="15.75" customHeight="1">
      <c r="K550" s="12"/>
      <c r="L550" s="12"/>
      <c r="AQ550" s="9"/>
      <c r="AS550" s="10"/>
      <c r="AT550" s="11"/>
    </row>
    <row r="551" s="6" customFormat="1" ht="15.75" customHeight="1">
      <c r="K551" s="12"/>
      <c r="L551" s="12"/>
      <c r="AQ551" s="9"/>
      <c r="AS551" s="10"/>
      <c r="AT551" s="11"/>
      <c r="CS551" s="14"/>
    </row>
    <row r="552" s="6" customFormat="1" ht="15.75" customHeight="1">
      <c r="K552" s="12"/>
      <c r="L552" s="12"/>
      <c r="AQ552" s="9"/>
      <c r="AS552" s="10"/>
      <c r="AT552" s="11"/>
    </row>
    <row r="553" s="6" customFormat="1" ht="15.75" customHeight="1">
      <c r="AQ553" s="9"/>
      <c r="AS553" s="10"/>
      <c r="AT553" s="11"/>
      <c r="BV553" s="9"/>
      <c r="BW553" s="9"/>
      <c r="BX553" s="9"/>
      <c r="BY553" s="9"/>
      <c r="BZ553" s="9"/>
      <c r="CA553" s="9"/>
      <c r="CB553" s="9"/>
      <c r="CC553" s="9"/>
      <c r="CD553" s="9"/>
      <c r="CE553" s="9"/>
      <c r="CF553" s="9"/>
      <c r="CG553" s="9"/>
      <c r="CH553" s="9"/>
      <c r="CI553" s="9"/>
      <c r="CJ553" s="9"/>
      <c r="CK553" s="9"/>
      <c r="CL553" s="9"/>
      <c r="CM553" s="9"/>
      <c r="CN553" s="9"/>
      <c r="CO553" s="9"/>
      <c r="CP553" s="9"/>
      <c r="CQ553" s="9"/>
      <c r="CR553" s="9"/>
      <c r="CS553" s="9"/>
      <c r="CT553" s="9"/>
      <c r="CU553" s="9"/>
      <c r="CV553" s="9"/>
      <c r="CW553" s="9"/>
      <c r="CX553" s="9"/>
      <c r="CY553" s="9"/>
      <c r="CZ553" s="9"/>
      <c r="DA553" s="9"/>
      <c r="DB553" s="9"/>
    </row>
    <row r="554" s="6" customFormat="1" ht="15.75" customHeight="1">
      <c r="K554" s="12"/>
      <c r="L554" s="12"/>
      <c r="AQ554" s="9"/>
      <c r="AS554" s="10"/>
      <c r="AT554" s="11"/>
      <c r="CV554" s="14"/>
    </row>
    <row r="555" s="6" customFormat="1" ht="17.45" customHeight="1">
      <c r="N555" s="9"/>
      <c r="BW555" s="9"/>
      <c r="BX555" s="9"/>
      <c r="CE555" s="9"/>
    </row>
    <row r="556" s="6" customFormat="1" ht="17.45" customHeight="1">
      <c r="N556" s="9"/>
      <c r="BW556" s="9"/>
      <c r="BX556" s="9"/>
      <c r="CE556" s="9"/>
    </row>
    <row r="557" s="6" customFormat="1" ht="17.45" customHeight="1">
      <c r="N557" s="9"/>
      <c r="BW557" s="9"/>
      <c r="BX557" s="9"/>
      <c r="CQ557" s="9"/>
      <c r="CR557" s="9"/>
      <c r="CS557" s="9"/>
      <c r="CT557" s="9"/>
      <c r="CU557" s="9"/>
      <c r="CV557" s="9"/>
    </row>
    <row r="558" s="6" customFormat="1" ht="15.75" customHeight="1">
      <c r="AQ558" s="9"/>
      <c r="AS558" s="10"/>
      <c r="AT558" s="11"/>
      <c r="BV558" s="9"/>
      <c r="BW558" s="9"/>
    </row>
  </sheetData>
  <conditionalFormatting sqref="CS81:CS82 CF102:CG102 CI102:CJ102 CL102:CM102 CO102:CT102 CV102:CX102 BN537">
    <cfRule type="cellIs" dxfId="0" priority="1" operator="lessThan" stopIfTrue="1">
      <formula>0</formula>
    </cfRule>
  </conditionalFormatting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P73"/>
  <sheetViews>
    <sheetView workbookViewId="0" showGridLines="0" defaultGridColor="1"/>
  </sheetViews>
  <sheetFormatPr defaultColWidth="11.5" defaultRowHeight="15.95" customHeight="1" outlineLevelRow="0" outlineLevelCol="0"/>
  <cols>
    <col min="1" max="16" width="11.5" style="25" customWidth="1"/>
    <col min="17" max="256" width="11.5" style="25" customWidth="1"/>
  </cols>
  <sheetData>
    <row r="1" ht="17.45" customHeight="1">
      <c r="A1" t="s" s="26">
        <v>144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t="s" s="26">
        <v>145</v>
      </c>
    </row>
    <row r="2" ht="17.4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8"/>
    </row>
    <row r="3" ht="17.45" customHeight="1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8"/>
    </row>
    <row r="4" ht="17.45" customHeight="1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8"/>
    </row>
    <row r="5" ht="17.45" customHeight="1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8"/>
    </row>
    <row r="6" ht="17.45" customHeight="1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8"/>
    </row>
    <row r="7" ht="17.45" customHeight="1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8"/>
    </row>
    <row r="8" ht="17.45" customHeight="1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8"/>
    </row>
    <row r="9" ht="17.45" customHeight="1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8"/>
    </row>
    <row r="10" ht="17.45" customHeight="1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8"/>
    </row>
    <row r="11" ht="17.45" customHeight="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8"/>
    </row>
    <row r="12" ht="17.45" customHeight="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8"/>
    </row>
    <row r="13" ht="17.45" customHeight="1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8"/>
    </row>
    <row r="14" ht="17.45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8"/>
    </row>
    <row r="15" ht="17.45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8"/>
    </row>
    <row r="16" ht="17.45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8"/>
    </row>
    <row r="17" ht="17.45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8"/>
    </row>
    <row r="18" ht="17.4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8"/>
    </row>
    <row r="19" ht="17.45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9"/>
    </row>
    <row r="20" ht="17.4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8"/>
    </row>
    <row r="21" ht="17.4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30"/>
    </row>
    <row r="22" ht="17.45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30"/>
    </row>
    <row r="23" ht="17.4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30"/>
    </row>
    <row r="24" ht="17.4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30"/>
    </row>
    <row r="25" ht="17.45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30"/>
    </row>
    <row r="26" ht="17.4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30"/>
    </row>
    <row r="27" ht="17.4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30"/>
    </row>
    <row r="28" ht="17.45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30"/>
    </row>
    <row r="29" ht="17.45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30"/>
    </row>
    <row r="30" ht="17.45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30"/>
    </row>
    <row r="31" ht="17.45" customHeight="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30"/>
    </row>
    <row r="32" ht="17.45" customHeight="1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30"/>
    </row>
    <row r="33" ht="17.45" customHeight="1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30"/>
    </row>
    <row r="34" ht="17.45" customHeight="1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30"/>
    </row>
    <row r="35" ht="17.45" customHeight="1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30"/>
    </row>
    <row r="36" ht="17.45" customHeight="1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30"/>
    </row>
    <row r="37" ht="17.45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30"/>
    </row>
    <row r="38" ht="17.45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</row>
    <row r="39" ht="17.45" customHeight="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</row>
    <row r="40" ht="17.45" customHeight="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</row>
    <row r="41" ht="17.45" customHeight="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30"/>
    </row>
    <row r="42" ht="17.45" customHeight="1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30"/>
    </row>
    <row r="43" ht="17.45" customHeight="1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30"/>
    </row>
    <row r="44" ht="17.45" customHeight="1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</row>
    <row r="45" ht="17.45" customHeight="1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</row>
    <row r="46" ht="17.45" customHeight="1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</row>
    <row r="47" ht="17.4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</row>
    <row r="48" ht="17.45" customHeight="1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</row>
    <row r="49" ht="17.45" customHeight="1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</row>
    <row r="50" ht="17.45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</row>
    <row r="51" ht="17.45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</row>
    <row r="52" ht="17.45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</row>
    <row r="53" ht="17.45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</row>
    <row r="54" ht="17.45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</row>
    <row r="55" ht="17.45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</row>
    <row r="56" ht="17.45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</row>
    <row r="57" ht="17.4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</row>
    <row r="58" ht="17.4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</row>
    <row r="59" ht="17.4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</row>
    <row r="60" ht="17.4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</row>
    <row r="61" ht="17.4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</row>
    <row r="62" ht="17.4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</row>
    <row r="63" ht="17.4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</row>
    <row r="64" ht="17.4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</row>
    <row r="65" ht="17.4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</row>
    <row r="66" ht="17.4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</row>
    <row r="67" ht="17.45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</row>
    <row r="68" ht="17.45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</row>
    <row r="69" ht="17.4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</row>
    <row r="70" ht="17.45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</row>
    <row r="71" ht="15.75" customHeight="1">
      <c r="A71" s="31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</row>
    <row r="72" ht="17.45" customHeight="1">
      <c r="A72" s="31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</row>
    <row r="73" ht="17.1" customHeight="1">
      <c r="A73" s="27"/>
      <c r="B73" s="32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