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1" autoFilterDateGrouping="1"/>
  </bookViews>
  <sheets>
    <sheet name="G06_Chí Bảo" sheetId="1" state="visible" r:id="rId1"/>
    <sheet name="G06_Rules" sheetId="2" state="visible" r:id="rId2"/>
  </sheets>
  <definedNames/>
  <calcPr calcId="124519" fullCalcOnLoad="1" refMode="A1" iterate="0" iterateCount="100" iterateDelta="0.0001"/>
</workbook>
</file>

<file path=xl/styles.xml><?xml version="1.0" encoding="utf-8"?>
<styleSheet xmlns="http://schemas.openxmlformats.org/spreadsheetml/2006/main">
  <numFmts count="0"/>
  <fonts count="15">
    <font>
      <name val="Arial"/>
      <charset val="1"/>
      <family val="0"/>
      <color rgb="FF000000"/>
      <sz val="11"/>
    </font>
    <font>
      <name val="Arial"/>
      <family val="0"/>
      <sz val="10"/>
    </font>
    <font>
      <name val="Arial"/>
      <family val="0"/>
      <sz val="10"/>
    </font>
    <font>
      <name val="Arial"/>
      <family val="0"/>
      <sz val="10"/>
    </font>
    <font>
      <name val="Arial"/>
      <charset val="1"/>
      <family val="0"/>
      <b val="1"/>
      <color rgb="FFFFFFFF"/>
      <sz val="16"/>
    </font>
    <font>
      <name val="Arial"/>
      <charset val="1"/>
      <family val="0"/>
      <color theme="1"/>
      <sz val="10"/>
    </font>
    <font>
      <name val="Arial"/>
      <charset val="1"/>
      <family val="0"/>
      <b val="1"/>
      <color rgb="FF1F2937"/>
      <sz val="10"/>
    </font>
    <font>
      <name val="Arial"/>
      <charset val="1"/>
      <family val="0"/>
      <b val="1"/>
      <color rgb="FFFFFFFF"/>
      <sz val="10"/>
    </font>
    <font>
      <name val="Arial"/>
      <charset val="1"/>
      <family val="0"/>
      <b val="1"/>
      <color rgb="FF000000"/>
      <sz val="10"/>
    </font>
    <font>
      <name val="Arial"/>
      <charset val="1"/>
      <family val="0"/>
      <color rgb="FF000000"/>
      <sz val="10"/>
    </font>
    <font>
      <name val="Arial"/>
      <charset val="1"/>
      <family val="0"/>
      <b val="1"/>
      <color rgb="FFC0392B"/>
      <sz val="10"/>
    </font>
    <font>
      <name val="Calibri"/>
      <charset val="1"/>
      <family val="0"/>
      <color theme="1"/>
      <sz val="11"/>
    </font>
    <font>
      <name val="Arial"/>
      <charset val="1"/>
      <family val="0"/>
      <i val="1"/>
      <color rgb="FF7C2D12"/>
      <sz val="10"/>
    </font>
    <font>
      <name val="Arial"/>
      <b val="1"/>
      <color rgb="FF000000"/>
      <sz val="10"/>
    </font>
    <font>
      <name val="Arial"/>
      <color rgb="FF000000"/>
      <sz val="10"/>
    </font>
  </fonts>
  <fills count="11">
    <fill>
      <patternFill/>
    </fill>
    <fill>
      <patternFill patternType="gray125"/>
    </fill>
    <fill>
      <patternFill patternType="solid">
        <fgColor rgb="FF17365D"/>
        <bgColor rgb="FF1F2937"/>
      </patternFill>
    </fill>
    <fill>
      <patternFill patternType="solid">
        <fgColor rgb="FFEAF3F8"/>
        <bgColor rgb="FFEBF5FB"/>
      </patternFill>
    </fill>
    <fill>
      <patternFill patternType="solid">
        <fgColor rgb="FFD9EAF7"/>
        <bgColor rgb="FFEAF3F8"/>
      </patternFill>
    </fill>
    <fill>
      <patternFill patternType="solid">
        <fgColor rgb="FF0F766E"/>
        <bgColor rgb="FF008080"/>
      </patternFill>
    </fill>
    <fill>
      <patternFill patternType="solid">
        <fgColor rgb="FFEBF5FB"/>
        <bgColor rgb="FFEAF3F8"/>
      </patternFill>
    </fill>
    <fill>
      <patternFill patternType="solid">
        <fgColor rgb="FFFFFFFF"/>
        <bgColor rgb="FFEBF5FB"/>
      </patternFill>
    </fill>
    <fill>
      <patternFill patternType="solid">
        <fgColor rgb="FFFFF2CC"/>
        <bgColor rgb="FFFFE4E6"/>
      </patternFill>
    </fill>
    <fill>
      <patternFill patternType="solid">
        <fgColor rgb="FFEBF5FB"/>
        <bgColor rgb="FFEBF5FB"/>
      </patternFill>
    </fill>
    <fill>
      <patternFill patternType="solid">
        <fgColor rgb="FFFFFFFF"/>
        <bgColor rgb="FFFFFFFF"/>
      </patternFill>
    </fill>
  </fills>
  <borders count="3">
    <border>
      <left/>
      <right/>
      <top/>
      <bottom/>
      <diagonal/>
    </border>
    <border>
      <left style="thin"/>
      <right style="thin"/>
      <top style="thin"/>
      <bottom style="thin"/>
      <diagonal/>
    </border>
    <border>
      <left style="thin">
        <color rgb="FFD3D3D3"/>
      </left>
      <right style="thin">
        <color rgb="FFD3D3D3"/>
      </right>
      <top style="thin">
        <color rgb="FFD3D3D3"/>
      </top>
      <bottom style="thin">
        <color rgb="FFD3D3D3"/>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3">
    <xf numFmtId="0" fontId="0" fillId="0" borderId="0" applyAlignment="1" pivotButton="0" quotePrefix="0" xfId="0">
      <alignment horizontal="general" vertical="bottom"/>
    </xf>
    <xf numFmtId="0" fontId="4" fillId="2" borderId="0" applyAlignment="1" pivotButton="0" quotePrefix="0" xfId="0">
      <alignment horizontal="center" vertical="center"/>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5" fillId="0" borderId="0" applyAlignment="1" pivotButton="0" quotePrefix="0" xfId="0">
      <alignment horizontal="general" vertical="bottom" wrapText="1"/>
    </xf>
    <xf numFmtId="0" fontId="6" fillId="4" borderId="0" applyAlignment="1" pivotButton="0" quotePrefix="0" xfId="0">
      <alignment horizontal="left" vertical="center" wrapText="1"/>
    </xf>
    <xf numFmtId="0" fontId="7" fillId="5" borderId="0" applyAlignment="1" pivotButton="0" quotePrefix="0" xfId="0">
      <alignment horizontal="center" vertical="center" wrapText="1"/>
    </xf>
    <xf numFmtId="0" fontId="8" fillId="6" borderId="1" applyAlignment="1" pivotButton="0" quotePrefix="0" xfId="0">
      <alignment horizontal="general" vertical="top" wrapText="1"/>
    </xf>
    <xf numFmtId="0" fontId="9" fillId="6" borderId="1" applyAlignment="1" pivotButton="0" quotePrefix="0" xfId="0">
      <alignment horizontal="general" vertical="top" wrapText="1"/>
    </xf>
    <xf numFmtId="0" fontId="10" fillId="6" borderId="1" applyAlignment="1" pivotButton="0" quotePrefix="0" xfId="0">
      <alignment horizontal="general" vertical="top" wrapText="1"/>
    </xf>
    <xf numFmtId="0" fontId="11" fillId="0" borderId="0" applyAlignment="1" pivotButton="0" quotePrefix="0" xfId="0">
      <alignment horizontal="general" vertical="bottom"/>
    </xf>
    <xf numFmtId="0" fontId="8" fillId="7" borderId="1" applyAlignment="1" pivotButton="0" quotePrefix="0" xfId="0">
      <alignment horizontal="general" vertical="top" wrapText="1"/>
    </xf>
    <xf numFmtId="0" fontId="9" fillId="7" borderId="1" applyAlignment="1" pivotButton="0" quotePrefix="0" xfId="0">
      <alignment horizontal="general" vertical="top" wrapText="1"/>
    </xf>
    <xf numFmtId="0" fontId="10" fillId="7" borderId="1" applyAlignment="1" pivotButton="0" quotePrefix="0" xfId="0">
      <alignment horizontal="general" vertical="top" wrapText="1"/>
    </xf>
    <xf numFmtId="0" fontId="5" fillId="0" borderId="0" applyAlignment="1" pivotButton="0" quotePrefix="0" xfId="0">
      <alignment horizontal="general" vertical="top" wrapText="1"/>
    </xf>
    <xf numFmtId="0" fontId="12" fillId="8" borderId="0" applyAlignment="1" pivotButton="0" quotePrefix="0" xfId="0">
      <alignment horizontal="general" vertical="center"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xf>
    <xf numFmtId="0" fontId="5" fillId="0" borderId="0" applyAlignment="1" pivotButton="0" quotePrefix="0" xfId="0">
      <alignment horizontal="general" vertical="bottom"/>
    </xf>
    <xf numFmtId="0" fontId="6" fillId="3" borderId="0" applyAlignment="1" pivotButton="0" quotePrefix="0" xfId="0">
      <alignment horizontal="general" vertical="center" wrapText="1"/>
    </xf>
    <xf numFmtId="0" fontId="5" fillId="0" borderId="0" applyAlignment="1" pivotButton="0" quotePrefix="0" xfId="0">
      <alignment horizontal="general" vertical="bottom" wrapText="1"/>
    </xf>
    <xf numFmtId="0" fontId="6" fillId="4" borderId="0" applyAlignment="1" pivotButton="0" quotePrefix="0" xfId="0">
      <alignment horizontal="left" vertical="center" wrapText="1"/>
    </xf>
    <xf numFmtId="0" fontId="7" fillId="5" borderId="0" applyAlignment="1" pivotButton="0" quotePrefix="0" xfId="0">
      <alignment horizontal="center" vertical="center" wrapText="1"/>
    </xf>
    <xf numFmtId="0" fontId="13" fillId="9" borderId="2" applyAlignment="1" pivotButton="0" quotePrefix="0" xfId="0">
      <alignment horizontal="center" vertical="top" wrapText="1"/>
    </xf>
    <xf numFmtId="0" fontId="14" fillId="9" borderId="2" applyAlignment="1" pivotButton="0" quotePrefix="0" xfId="0">
      <alignment horizontal="general" vertical="top" wrapText="1"/>
    </xf>
    <xf numFmtId="0" fontId="14" fillId="9" borderId="2" applyAlignment="1" pivotButton="0" quotePrefix="0" xfId="0">
      <alignment horizontal="center" vertical="top" wrapText="1"/>
    </xf>
    <xf numFmtId="0" fontId="11" fillId="0" borderId="0" applyAlignment="1" pivotButton="0" quotePrefix="0" xfId="0">
      <alignment horizontal="general" vertical="bottom"/>
    </xf>
    <xf numFmtId="0" fontId="13" fillId="10" borderId="2" applyAlignment="1" pivotButton="0" quotePrefix="0" xfId="0">
      <alignment horizontal="center" vertical="top" wrapText="1"/>
    </xf>
    <xf numFmtId="0" fontId="14" fillId="10" borderId="2" applyAlignment="1" pivotButton="0" quotePrefix="0" xfId="0">
      <alignment horizontal="general" vertical="top" wrapText="1"/>
    </xf>
    <xf numFmtId="0" fontId="14" fillId="10" borderId="2" applyAlignment="1" pivotButton="0" quotePrefix="0" xfId="0">
      <alignment horizontal="center" vertical="top" wrapText="1"/>
    </xf>
    <xf numFmtId="0" fontId="5" fillId="0" borderId="0" applyAlignment="1" pivotButton="0" quotePrefix="0" xfId="0">
      <alignment horizontal="general" vertical="top" wrapText="1"/>
    </xf>
    <xf numFmtId="0" fontId="12" fillId="8" borderId="0" applyAlignment="1" pivotButton="0" quotePrefix="0" xfId="0">
      <alignment horizontal="general" vertical="center"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ont>
        <b val="1"/>
        <color rgb="FF9F1239"/>
      </font>
      <fill>
        <patternFill>
          <bgColor rgb="FFFFE4E6"/>
        </patternFill>
      </fill>
    </dxf>
    <dxf>
      <font>
        <b val="1"/>
        <color rgb="FF166534"/>
      </font>
      <fill>
        <patternFill>
          <bgColor rgb="FFDCFCE7"/>
        </patternFill>
      </fill>
    </dxf>
    <dxf>
      <font>
        <b val="1"/>
        <color rgb="FF991B1B"/>
      </font>
      <fill>
        <patternFill>
          <bgColor rgb="FFFEE2E2"/>
        </patternFill>
      </fill>
    </dxf>
    <dxf>
      <fill>
        <patternFill patternType="solid">
          <fgColor rgb="FF0F766E"/>
          <bgColor rgb="FF000000"/>
        </patternFill>
      </fill>
    </dxf>
    <dxf>
      <fill>
        <patternFill patternType="solid">
          <fgColor rgb="FFFFFFFF"/>
          <bgColor rgb="FF000000"/>
        </patternFill>
      </fill>
    </dxf>
    <dxf>
      <fill>
        <patternFill>
          <bgColor rgb="FFC1E4F5"/>
        </patternFill>
      </fill>
    </dxf>
    <dxf>
      <fill>
        <patternFill>
          <bgColor theme="0"/>
        </patternFill>
      </fill>
    </dxf>
    <dxf>
      <fill>
        <patternFill>
          <bgColor theme="4"/>
        </patternFill>
      </fill>
    </dxf>
  </dxfs>
  <tableStyles count="1" defaultTableStyle="TableStyleMedium9" defaultPivotStyle="PivotStyleLight16">
    <tableStyle name="G06_Rules-style" count="3">
      <tableStyleElement type="firstRowStripe" dxfId="5"/>
      <tableStyleElement type="secondRowStripe" dxfId="6"/>
      <tableStyleElement type="headerRow" dxfId="7"/>
    </tableStyle>
  </tableStyles>
  <colors>
    <indexedColors>
      <rgbColor rgb="FF000000"/>
      <rgbColor rgb="FFFFFFFF"/>
      <rgbColor rgb="FFFF0000"/>
      <rgbColor rgb="FF00FF00"/>
      <rgbColor rgb="FF0000FF"/>
      <rgbColor rgb="FFFFFF00"/>
      <rgbColor rgb="FFFF00FF"/>
      <rgbColor rgb="FF00FFFF"/>
      <rgbColor rgb="FF991B1B"/>
      <rgbColor rgb="FF166534"/>
      <rgbColor rgb="FF000080"/>
      <rgbColor rgb="FF808000"/>
      <rgbColor rgb="FF800080"/>
      <rgbColor rgb="FF0F766E"/>
      <rgbColor rgb="FFC0C0C0"/>
      <rgbColor rgb="FF808080"/>
      <rgbColor rgb="FF9999FF"/>
      <rgbColor rgb="FFC0392B"/>
      <rgbColor rgb="FFFFF2CC"/>
      <rgbColor rgb="FFDCFCE7"/>
      <rgbColor rgb="FF660066"/>
      <rgbColor rgb="FFFF8080"/>
      <rgbColor rgb="FF0066CC"/>
      <rgbColor rgb="FFEBF5FB"/>
      <rgbColor rgb="FF000080"/>
      <rgbColor rgb="FFFF00FF"/>
      <rgbColor rgb="FFFFFF00"/>
      <rgbColor rgb="FF00FFFF"/>
      <rgbColor rgb="FF800080"/>
      <rgbColor rgb="FF9F1239"/>
      <rgbColor rgb="FF008080"/>
      <rgbColor rgb="FF0000FF"/>
      <rgbColor rgb="FF00CCFF"/>
      <rgbColor rgb="FFD9EAF7"/>
      <rgbColor rgb="FFEAF3F8"/>
      <rgbColor rgb="FFFFE4E6"/>
      <rgbColor rgb="FF99CCFF"/>
      <rgbColor rgb="FFFF99CC"/>
      <rgbColor rgb="FFCC99FF"/>
      <rgbColor rgb="FFFEE2E2"/>
      <rgbColor rgb="FF3366FF"/>
      <rgbColor rgb="FF33CCCC"/>
      <rgbColor rgb="FF99CC00"/>
      <rgbColor rgb="FFFFCC00"/>
      <rgbColor rgb="FFFF9900"/>
      <rgbColor rgb="FFFF6600"/>
      <rgbColor rgb="FF666699"/>
      <rgbColor rgb="FF969696"/>
      <rgbColor rgb="FF17365D"/>
      <rgbColor rgb="FF339966"/>
      <rgbColor rgb="FF003300"/>
      <rgbColor rgb="FF333300"/>
      <rgbColor rgb="FF7C2D12"/>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ables/table1.xml><?xml version="1.0" encoding="utf-8"?>
<table xmlns="http://schemas.openxmlformats.org/spreadsheetml/2006/main" id="1" name="Table_9" displayName="Table_9" ref="A10:K103" headerRowCount="1" totalsRowCount="0" totalsRowShown="0">
  <tableColumns count="11">
    <tableColumn id="1" name="Rule ID"/>
    <tableColumn id="2" name="Related Req ID"/>
    <tableColumn id="3" name="Module"/>
    <tableColumn id="4" name="Rule Type"/>
    <tableColumn id="5" name="Business Rule Statement"/>
    <tableColumn id="6" name="Condition / Trigger"/>
    <tableColumn id="7" name="System Action / Expected Result"/>
    <tableColumn id="8" name="Exception / Error Message"/>
    <tableColumn id="9" name="Test Case / Example Data"/>
    <tableColumn id="10" name="Status"/>
    <tableColumn id="11" name="Evidence Link / Note"/>
  </tableColumns>
  <tableStyleInfo name="G06_Rule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filterMode="0">
    <outlinePr summaryBelow="1" summaryRight="1"/>
    <pageSetUpPr fitToPage="0"/>
  </sheetPr>
  <dimension ref="A1:Z110"/>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2.6328125" defaultRowHeight="15" customHeight="1" zeroHeight="0" outlineLevelRow="0"/>
  <cols>
    <col width="13" customWidth="1" style="16" min="1" max="1"/>
    <col width="25" customWidth="1" style="16" min="2" max="2"/>
    <col width="48" customWidth="1" style="16" min="3" max="3"/>
    <col width="16" customWidth="1" style="16" min="4" max="4"/>
    <col width="10" customWidth="1" style="16" min="5" max="5"/>
    <col width="54" customWidth="1" style="16" min="6" max="6"/>
    <col width="44" customWidth="1" style="16" min="7" max="7"/>
    <col width="32" customWidth="1" style="16" min="8" max="8"/>
    <col width="10" customWidth="1" style="16" min="9" max="10"/>
    <col width="12" customWidth="1" style="17" min="10" max="10"/>
    <col width="34" customWidth="1" style="16" min="11" max="11"/>
    <col width="7.63" customWidth="1" style="16" min="12" max="26"/>
  </cols>
  <sheetData>
    <row r="1" ht="24" customHeight="1" s="17">
      <c r="A1" s="18" t="inlineStr">
        <is>
          <t>FA26SE292 - FUNCTIONAL REQUIREMENTS BACKLOG (RoleCue)</t>
        </is>
      </c>
    </row>
    <row r="2" ht="30" customHeight="1" s="17"/>
    <row r="3" ht="14.25" customHeight="1" s="17">
      <c r="A3" s="19" t="n"/>
      <c r="B3" s="19" t="n"/>
      <c r="C3" s="19" t="n"/>
      <c r="D3" s="19" t="n"/>
      <c r="E3" s="19" t="n"/>
      <c r="F3" s="19" t="n"/>
      <c r="G3" s="19" t="n"/>
      <c r="H3" s="19" t="n"/>
      <c r="I3" s="19" t="n"/>
      <c r="J3" s="19" t="n"/>
      <c r="K3" s="19" t="n"/>
    </row>
    <row r="4" ht="18.75" customHeight="1" s="17">
      <c r="A4" s="20" t="inlineStr">
        <is>
          <t>Project Code</t>
        </is>
      </c>
      <c r="B4" s="21" t="inlineStr">
        <is>
          <t>FA26SE292</t>
        </is>
      </c>
      <c r="C4" s="20" t="inlineStr">
        <is>
          <t>Project Topic</t>
        </is>
      </c>
      <c r="D4" s="21" t="inlineStr">
        <is>
          <t>RoleCue — AI-powered 3D technical interview simulation platform</t>
        </is>
      </c>
      <c r="E4" s="20" t="inlineStr">
        <is>
          <t>Group Name</t>
        </is>
      </c>
      <c r="F4" s="21" t="inlineStr">
        <is>
          <t>Group 09</t>
        </is>
      </c>
      <c r="G4" s="20" t="inlineStr">
        <is>
          <t>Leader</t>
        </is>
      </c>
      <c r="H4" s="21" t="inlineStr">
        <is>
          <t>Nguyễn Huỳnh Nhật Anh - SE190291</t>
        </is>
      </c>
      <c r="I4" s="20" t="inlineStr">
        <is>
          <t>GitHub Repo</t>
        </is>
      </c>
      <c r="J4" s="21" t="inlineStr">
        <is>
          <t>https://github.com/swp391-group3/ai-interview-practice</t>
        </is>
      </c>
      <c r="K4" s="19" t="n"/>
    </row>
    <row r="5" ht="18.75" customHeight="1" s="17">
      <c r="A5" s="20" t="inlineStr">
        <is>
          <t>Tech Stack</t>
        </is>
      </c>
      <c r="B5" s="21" t="inlineStr">
        <is>
          <t>Next.js, Go (Golang), PostgreSQL, Three.js</t>
        </is>
      </c>
      <c r="C5" s="20" t="inlineStr">
        <is>
          <t>Main Domain</t>
        </is>
      </c>
      <c r="D5" s="21" t="inlineStr">
        <is>
          <t>AI Technical Interview Simulation / Career Matching</t>
        </is>
      </c>
      <c r="E5" s="20" t="inlineStr">
        <is>
          <t>Members</t>
        </is>
      </c>
      <c r="F5" s="21" t="inlineStr">
        <is>
          <t>Tô Chí Bảo, Nguyễn Huỳnh Nhật Anh, Huỳnh Minh Khang, Nguyễn Tấn Trọng, Đặng Phương Nam</t>
        </is>
      </c>
      <c r="G5" s="20" t="inlineStr">
        <is>
          <t>Mentor</t>
        </is>
      </c>
      <c r="H5" s="21" t="inlineStr">
        <is>
          <t>Nguyễn Thế Hoàng</t>
        </is>
      </c>
      <c r="I5" s="20" t="inlineStr">
        <is>
          <t>Deployment Link</t>
        </is>
      </c>
      <c r="J5" s="21" t="inlineStr">
        <is>
          <t>TBD</t>
        </is>
      </c>
      <c r="K5" s="19" t="n"/>
    </row>
    <row r="6" ht="18.75" customHeight="1" s="17">
      <c r="A6" s="20" t="inlineStr">
        <is>
          <t>Sprint/Week</t>
        </is>
      </c>
      <c r="B6" s="21" t="inlineStr">
        <is>
          <t>TBD</t>
        </is>
      </c>
      <c r="C6" s="20" t="inlineStr">
        <is>
          <t>Last Updated</t>
        </is>
      </c>
      <c r="D6" s="21" t="inlineStr">
        <is>
          <t>2026-09-27</t>
        </is>
      </c>
      <c r="E6" s="20" t="inlineStr">
        <is>
          <t>Overall Note</t>
        </is>
      </c>
      <c r="F6" s="21" t="inlineStr">
        <is>
          <t>Finalized project backlog mapped from Report #7 (SRS &amp; Architecture).</t>
        </is>
      </c>
      <c r="G6" s="20" t="n"/>
      <c r="H6" s="21" t="n"/>
      <c r="I6" s="20" t="n"/>
      <c r="J6" s="21" t="n"/>
      <c r="K6" s="19" t="n"/>
    </row>
    <row r="7" ht="14.25" customHeight="1" s="17">
      <c r="A7" s="19" t="n"/>
      <c r="B7" s="19" t="n"/>
      <c r="C7" s="19" t="n"/>
      <c r="D7" s="19" t="n"/>
      <c r="E7" s="19" t="n"/>
      <c r="F7" s="19" t="n"/>
      <c r="G7" s="19" t="n"/>
      <c r="H7" s="19" t="n"/>
      <c r="I7" s="19" t="n"/>
      <c r="J7" s="19" t="n"/>
      <c r="K7" s="19" t="n"/>
    </row>
    <row r="8" ht="17.25" customHeight="1" s="17">
      <c r="A8" s="22" t="inlineStr">
        <is>
          <t>Functional Requirements / User Stories - mỗi dòng là một chức năng nhỏ, có thể giao việc, test và demo.</t>
        </is>
      </c>
    </row>
    <row r="9" ht="14.25" customHeight="1" s="17">
      <c r="A9" s="19" t="n"/>
      <c r="B9" s="19" t="n"/>
      <c r="C9" s="19" t="n"/>
      <c r="D9" s="19" t="n"/>
      <c r="E9" s="19" t="n"/>
      <c r="F9" s="19" t="n"/>
      <c r="G9" s="19" t="n"/>
      <c r="H9" s="19" t="n"/>
      <c r="I9" s="19" t="n"/>
      <c r="J9" s="19" t="n"/>
      <c r="K9" s="19" t="n"/>
    </row>
    <row r="10" ht="25.5" customHeight="1" s="17">
      <c r="A10" s="23" t="inlineStr">
        <is>
          <t>Req ID</t>
        </is>
      </c>
      <c r="B10" s="23" t="inlineStr">
        <is>
          <t>Module</t>
        </is>
      </c>
      <c r="C10" s="23" t="inlineStr">
        <is>
          <t>Functional Requirement / User Story</t>
        </is>
      </c>
      <c r="D10" s="23" t="inlineStr">
        <is>
          <t>Actor</t>
        </is>
      </c>
      <c r="E10" s="23" t="inlineStr">
        <is>
          <t>Priority</t>
        </is>
      </c>
      <c r="F10" s="23" t="inlineStr">
        <is>
          <t>Acceptance Criteria</t>
        </is>
      </c>
      <c r="G10" s="23" t="inlineStr">
        <is>
          <t>Test / Demo Scenario</t>
        </is>
      </c>
      <c r="H10" s="23" t="inlineStr">
        <is>
          <t>UI / API / Page</t>
        </is>
      </c>
      <c r="I10" s="23" t="inlineStr">
        <is>
          <t>Owner</t>
        </is>
      </c>
      <c r="J10" s="23" t="inlineStr">
        <is>
          <t>Status</t>
        </is>
      </c>
      <c r="K10" s="23" t="inlineStr">
        <is>
          <t>Evidence Link / Note</t>
        </is>
      </c>
    </row>
    <row r="11" ht="79.5" customHeight="1" s="17">
      <c r="A11" s="24" t="inlineStr">
        <is>
          <t>FR-PUB-01</t>
        </is>
      </c>
      <c r="B11" s="25" t="inlineStr">
        <is>
          <t>Public &amp; Authentication</t>
        </is>
      </c>
      <c r="C11" s="25" t="inlineStr">
        <is>
          <t>Guest can view the platform landing page to explore RoleCue capabilities and value propositions.</t>
        </is>
      </c>
      <c r="D11" s="25" t="inlineStr">
        <is>
          <t>Guest</t>
        </is>
      </c>
      <c r="E11" s="26" t="inlineStr">
        <is>
          <t>TBD</t>
        </is>
      </c>
      <c r="F11" s="25" t="inlineStr">
        <is>
          <t>1. Platform base URL loads public marketing and feature highlights without requiring authentication (BR-04).
2. Landing page presents clear overview of 3D interview simulation, AI feedback, and calls to action for Sign Up and Login.
3. Offline or network interruption renders a user-friendly retry notice.</t>
        </is>
      </c>
      <c r="G11" s="25" t="inlineStr">
        <is>
          <t>Open browser to platform root URL → verify Public Landing Page renders value propositions and functional navigation links for registration and login.</t>
        </is>
      </c>
      <c r="H11" s="25" t="inlineStr">
        <is>
          <t>Public Landing Page</t>
        </is>
      </c>
      <c r="I11" s="25" t="inlineStr">
        <is>
          <t>TBD</t>
        </is>
      </c>
      <c r="J11" s="24" t="inlineStr">
        <is>
          <t>TBD</t>
        </is>
      </c>
      <c r="K11" s="25" t="inlineStr">
        <is>
          <t>UC-55; BR-04; Report §3.2.1, Table 10</t>
        </is>
      </c>
      <c r="L11" s="27" t="n"/>
      <c r="M11" s="27" t="n"/>
      <c r="N11" s="27" t="n"/>
      <c r="O11" s="27" t="n"/>
      <c r="P11" s="27" t="n"/>
      <c r="Q11" s="27" t="n"/>
      <c r="R11" s="27" t="n"/>
      <c r="S11" s="27" t="n"/>
      <c r="T11" s="27" t="n"/>
      <c r="U11" s="27" t="n"/>
      <c r="V11" s="27" t="n"/>
      <c r="W11" s="27" t="n"/>
      <c r="X11" s="27" t="n"/>
      <c r="Y11" s="27" t="n"/>
      <c r="Z11" s="27" t="n"/>
    </row>
    <row r="12" ht="79.5" customHeight="1" s="17">
      <c r="A12" s="28" t="inlineStr">
        <is>
          <t>FR-PUB-02</t>
        </is>
      </c>
      <c r="B12" s="29" t="inlineStr">
        <is>
          <t>Public &amp; Authentication</t>
        </is>
      </c>
      <c r="C12" s="29" t="inlineStr">
        <is>
          <t>Guest can register a new Candidate or Recruiter account with email and password credentials.</t>
        </is>
      </c>
      <c r="D12" s="29" t="inlineStr">
        <is>
          <t>Guest</t>
        </is>
      </c>
      <c r="E12" s="30" t="inlineStr">
        <is>
          <t>TBD</t>
        </is>
      </c>
      <c r="F12" s="29" t="inlineStr">
        <is>
          <t>1. Guest specifies account role (Candidate or Recruiter), email, and password.
2. System validates email uniqueness across all platform accounts (BR-01).
3. Password must satisfy 8–32 character length (BR-02) and complexity requirements (BR-03).
4. System dispatches verification notice to registered email upon account creation (NS-13).</t>
        </is>
      </c>
      <c r="G12" s="29" t="inlineStr">
        <is>
          <t>Open Account Registration → enter new email, role 'Candidate', valid password → submit → verify account created with active verification notice.</t>
        </is>
      </c>
      <c r="H12" s="29" t="inlineStr">
        <is>
          <t>Account Registration</t>
        </is>
      </c>
      <c r="I12" s="29" t="inlineStr">
        <is>
          <t>TBD</t>
        </is>
      </c>
      <c r="J12" s="28" t="inlineStr">
        <is>
          <t>TBD</t>
        </is>
      </c>
      <c r="K12" s="29" t="inlineStr">
        <is>
          <t>UC-56; BR-01, BR-02, BR-03; Report §3.2.2, Table 10</t>
        </is>
      </c>
      <c r="L12" s="27" t="n"/>
      <c r="M12" s="27" t="n"/>
      <c r="N12" s="27" t="n"/>
      <c r="O12" s="27" t="n"/>
      <c r="P12" s="27" t="n"/>
      <c r="Q12" s="27" t="n"/>
      <c r="R12" s="27" t="n"/>
      <c r="S12" s="27" t="n"/>
      <c r="T12" s="27" t="n"/>
      <c r="U12" s="27" t="n"/>
      <c r="V12" s="27" t="n"/>
      <c r="W12" s="27" t="n"/>
      <c r="X12" s="27" t="n"/>
      <c r="Y12" s="27" t="n"/>
      <c r="Z12" s="27" t="n"/>
    </row>
    <row r="13" ht="79.5" customHeight="1" s="17">
      <c r="A13" s="24" t="inlineStr">
        <is>
          <t>FR-AUTH-01</t>
        </is>
      </c>
      <c r="B13" s="25" t="inlineStr">
        <is>
          <t>Public &amp; Authentication</t>
        </is>
      </c>
      <c r="C13" s="25" t="inlineStr">
        <is>
          <t>Registered User can log in with valid credentials to receive an authenticated session token.</t>
        </is>
      </c>
      <c r="D13" s="25" t="inlineStr">
        <is>
          <t>Registered User</t>
        </is>
      </c>
      <c r="E13" s="26" t="inlineStr">
        <is>
          <t>TBD</t>
        </is>
      </c>
      <c r="F13" s="25" t="inlineStr">
        <is>
          <t>1. User submits registered email and password credentials.
2. System validates credentials, confirms account is not locked (BR-05), and issues session token (NS-01).
3. If 2FA is enabled, intermediate 2FA challenge is enforced before session token issuance (BR-08).
4. User is automatically routed to role-specific workspace dashboard.</t>
        </is>
      </c>
      <c r="G13" s="25" t="inlineStr">
        <is>
          <t>Open Account Login → submit valid credentials → verify authentication succeeds and user is redirected to role dashboard. Test locked account to verify access is denied.</t>
        </is>
      </c>
      <c r="H13" s="25" t="inlineStr">
        <is>
          <t>Account Login</t>
        </is>
      </c>
      <c r="I13" s="25" t="inlineStr">
        <is>
          <t>TBD</t>
        </is>
      </c>
      <c r="J13" s="24" t="inlineStr">
        <is>
          <t>TBD</t>
        </is>
      </c>
      <c r="K13" s="25" t="inlineStr">
        <is>
          <t>UC-01; BR-04, BR-05, BR-08; Report §3.2.3, Table 6</t>
        </is>
      </c>
      <c r="L13" s="27" t="n"/>
      <c r="M13" s="27" t="n"/>
      <c r="N13" s="27" t="n"/>
      <c r="O13" s="27" t="n"/>
      <c r="P13" s="27" t="n"/>
      <c r="Q13" s="27" t="n"/>
      <c r="R13" s="27" t="n"/>
      <c r="S13" s="27" t="n"/>
      <c r="T13" s="27" t="n"/>
      <c r="U13" s="27" t="n"/>
      <c r="V13" s="27" t="n"/>
      <c r="W13" s="27" t="n"/>
      <c r="X13" s="27" t="n"/>
      <c r="Y13" s="27" t="n"/>
      <c r="Z13" s="27" t="n"/>
    </row>
    <row r="14" ht="79.5" customHeight="1" s="17">
      <c r="A14" s="28" t="inlineStr">
        <is>
          <t>FR-AUTH-02</t>
        </is>
      </c>
      <c r="B14" s="29" t="inlineStr">
        <is>
          <t>Public &amp; Authentication</t>
        </is>
      </c>
      <c r="C14" s="29" t="inlineStr">
        <is>
          <t>Registered User can log out to securely terminate their active session.</t>
        </is>
      </c>
      <c r="D14" s="29" t="inlineStr">
        <is>
          <t>Registered User</t>
        </is>
      </c>
      <c r="E14" s="30" t="inlineStr">
        <is>
          <t>TBD</t>
        </is>
      </c>
      <c r="F14" s="29" t="inlineStr">
        <is>
          <t>1. Authenticated user selects Logout from navigation header.
2. Server invalidates active session token and client clears local auth tokens.
3. User is redirected to Public Landing Page or Account Login screen.</t>
        </is>
      </c>
      <c r="G14" s="29" t="inlineStr">
        <is>
          <t>Click Logout from navigation menu → verify session is terminated and subsequent requests to protected routes redirect to login.</t>
        </is>
      </c>
      <c r="H14" s="29" t="inlineStr">
        <is>
          <t>Account Login</t>
        </is>
      </c>
      <c r="I14" s="29" t="inlineStr">
        <is>
          <t>TBD</t>
        </is>
      </c>
      <c r="J14" s="28" t="inlineStr">
        <is>
          <t>TBD</t>
        </is>
      </c>
      <c r="K14" s="29" t="inlineStr">
        <is>
          <t>UC-02; BR-04; Report §3.2.3, Table 6</t>
        </is>
      </c>
      <c r="L14" s="27" t="n"/>
      <c r="M14" s="27" t="n"/>
      <c r="N14" s="27" t="n"/>
      <c r="O14" s="27" t="n"/>
      <c r="P14" s="27" t="n"/>
      <c r="Q14" s="27" t="n"/>
      <c r="R14" s="27" t="n"/>
      <c r="S14" s="27" t="n"/>
      <c r="T14" s="27" t="n"/>
      <c r="U14" s="27" t="n"/>
      <c r="V14" s="27" t="n"/>
      <c r="W14" s="27" t="n"/>
      <c r="X14" s="27" t="n"/>
      <c r="Y14" s="27" t="n"/>
      <c r="Z14" s="27" t="n"/>
    </row>
    <row r="15" ht="79.5" customHeight="1" s="17">
      <c r="A15" s="24" t="inlineStr">
        <is>
          <t>FR-AUTH-03</t>
        </is>
      </c>
      <c r="B15" s="25" t="inlineStr">
        <is>
          <t>Public &amp; Authentication</t>
        </is>
      </c>
      <c r="C15" s="25" t="inlineStr">
        <is>
          <t>Registered User can request a password reset link by providing their registered email address.</t>
        </is>
      </c>
      <c r="D15" s="25" t="inlineStr">
        <is>
          <t>Registered User</t>
        </is>
      </c>
      <c r="E15" s="26" t="inlineStr">
        <is>
          <t>TBD</t>
        </is>
      </c>
      <c r="F15" s="25" t="inlineStr">
        <is>
          <t>1. User submits registered email on Forgot Password Request screen.
2. System generates secure single-use reset token and dispatches email link (BR-06, BR-07, NS-13).
3. User sets new password adhering to length (BR-02) and complexity (BR-03) rules.
4. Used reset token is immediately invalidated preventing replay (BR-07).</t>
        </is>
      </c>
      <c r="G15" s="25" t="inlineStr">
        <is>
          <t>Submit registered email on Forgot Password Request → open reset link → enter new valid password → verify password updated and login succeeds with new password.</t>
        </is>
      </c>
      <c r="H15" s="25" t="inlineStr">
        <is>
          <t>Forgot Password Request</t>
        </is>
      </c>
      <c r="I15" s="25" t="inlineStr">
        <is>
          <t>TBD</t>
        </is>
      </c>
      <c r="J15" s="24" t="inlineStr">
        <is>
          <t>TBD</t>
        </is>
      </c>
      <c r="K15" s="25" t="inlineStr">
        <is>
          <t>UC-03; BR-02, BR-03, BR-06, BR-07; Report §3.2.4, Table 6</t>
        </is>
      </c>
      <c r="L15" s="27" t="n"/>
      <c r="M15" s="27" t="n"/>
      <c r="N15" s="27" t="n"/>
      <c r="O15" s="27" t="n"/>
      <c r="P15" s="27" t="n"/>
      <c r="Q15" s="27" t="n"/>
      <c r="R15" s="27" t="n"/>
      <c r="S15" s="27" t="n"/>
      <c r="T15" s="27" t="n"/>
      <c r="U15" s="27" t="n"/>
      <c r="V15" s="27" t="n"/>
      <c r="W15" s="27" t="n"/>
      <c r="X15" s="27" t="n"/>
      <c r="Y15" s="27" t="n"/>
      <c r="Z15" s="27" t="n"/>
    </row>
    <row r="16" ht="79.5" customHeight="1" s="17">
      <c r="A16" s="28" t="inlineStr">
        <is>
          <t>FR-ACC-01</t>
        </is>
      </c>
      <c r="B16" s="29" t="inlineStr">
        <is>
          <t>Account &amp; Access Management</t>
        </is>
      </c>
      <c r="C16" s="29" t="inlineStr">
        <is>
          <t>Registered User can configure and activate two-factor authentication for enhanced security.</t>
        </is>
      </c>
      <c r="D16" s="29" t="inlineStr">
        <is>
          <t>Registered User</t>
        </is>
      </c>
      <c r="E16" s="30" t="inlineStr">
        <is>
          <t>TBD</t>
        </is>
      </c>
      <c r="F16" s="29" t="inlineStr">
        <is>
          <t>1. User initiates 2FA setup from Account Security view to open Two-Factor Authentication Setup Modal.
2. System generates TOTP secret and renders QR code.
3. User scans QR code and enters valid 6-digit TOTP verification code.
4. System activates 2FA, enforcing second-factor check on subsequent logins (BR-08).</t>
        </is>
      </c>
      <c r="G16" s="29" t="inlineStr">
        <is>
          <t>Open Account Security → launch 2FA Setup Modal → scan QR code with authenticator app → enter TOTP code → verify 2FA status updated to Active.</t>
        </is>
      </c>
      <c r="H16" s="29" t="inlineStr">
        <is>
          <t>Two-Factor Authentication Setup Modal</t>
        </is>
      </c>
      <c r="I16" s="29" t="inlineStr">
        <is>
          <t>TBD</t>
        </is>
      </c>
      <c r="J16" s="28" t="inlineStr">
        <is>
          <t>TBD</t>
        </is>
      </c>
      <c r="K16" s="29" t="inlineStr">
        <is>
          <t>UC-04; BR-08; Report §3.2.7, Table 6</t>
        </is>
      </c>
      <c r="L16" s="27" t="n"/>
      <c r="M16" s="27" t="n"/>
      <c r="N16" s="27" t="n"/>
      <c r="O16" s="27" t="n"/>
      <c r="P16" s="27" t="n"/>
      <c r="Q16" s="27" t="n"/>
      <c r="R16" s="27" t="n"/>
      <c r="S16" s="27" t="n"/>
      <c r="T16" s="27" t="n"/>
      <c r="U16" s="27" t="n"/>
      <c r="V16" s="27" t="n"/>
      <c r="W16" s="27" t="n"/>
      <c r="X16" s="27" t="n"/>
      <c r="Y16" s="27" t="n"/>
      <c r="Z16" s="27" t="n"/>
    </row>
    <row r="17" ht="79.5" customHeight="1" s="17">
      <c r="A17" s="24" t="inlineStr">
        <is>
          <t>FR-ACC-02</t>
        </is>
      </c>
      <c r="B17" s="25" t="inlineStr">
        <is>
          <t>Account &amp; Access Management</t>
        </is>
      </c>
      <c r="C17" s="25" t="inlineStr">
        <is>
          <t>Registered User can view their stored personal profile and account information.</t>
        </is>
      </c>
      <c r="D17" s="25" t="inlineStr">
        <is>
          <t>Registered User</t>
        </is>
      </c>
      <c r="E17" s="26" t="inlineStr">
        <is>
          <t>TBD</t>
        </is>
      </c>
      <c r="F17" s="25" t="inlineStr">
        <is>
          <t>1. Authenticated user navigates to User Profile screen.
2. System retrieves and displays user full name, email, assigned role, avatar, and registration date.
3. Unauthenticated access is strictly blocked (BR-04).</t>
        </is>
      </c>
      <c r="G17" s="25" t="inlineStr">
        <is>
          <t>Log in as Candidate → navigate to User Profile → verify profile fields match registered account details.</t>
        </is>
      </c>
      <c r="H17" s="25" t="inlineStr">
        <is>
          <t>User Profile</t>
        </is>
      </c>
      <c r="I17" s="25" t="inlineStr">
        <is>
          <t>TBD</t>
        </is>
      </c>
      <c r="J17" s="24" t="inlineStr">
        <is>
          <t>TBD</t>
        </is>
      </c>
      <c r="K17" s="25" t="inlineStr">
        <is>
          <t>UC-05; BR-04; Report §3.2.5, Table 6</t>
        </is>
      </c>
      <c r="L17" s="27" t="n"/>
      <c r="M17" s="27" t="n"/>
      <c r="N17" s="27" t="n"/>
      <c r="O17" s="27" t="n"/>
      <c r="P17" s="27" t="n"/>
      <c r="Q17" s="27" t="n"/>
      <c r="R17" s="27" t="n"/>
      <c r="S17" s="27" t="n"/>
      <c r="T17" s="27" t="n"/>
      <c r="U17" s="27" t="n"/>
      <c r="V17" s="27" t="n"/>
      <c r="W17" s="27" t="n"/>
      <c r="X17" s="27" t="n"/>
      <c r="Y17" s="27" t="n"/>
      <c r="Z17" s="27" t="n"/>
    </row>
    <row r="18" ht="79.5" customHeight="1" s="17">
      <c r="A18" s="28" t="inlineStr">
        <is>
          <t>FR-ACC-03</t>
        </is>
      </c>
      <c r="B18" s="29" t="inlineStr">
        <is>
          <t>Account &amp; Access Management</t>
        </is>
      </c>
      <c r="C18" s="29" t="inlineStr">
        <is>
          <t>Registered User can update permitted personal profile details such as display name and contact preferences.</t>
        </is>
      </c>
      <c r="D18" s="29" t="inlineStr">
        <is>
          <t>Registered User</t>
        </is>
      </c>
      <c r="E18" s="30" t="inlineStr">
        <is>
          <t>TBD</t>
        </is>
      </c>
      <c r="F18" s="29" t="inlineStr">
        <is>
          <t>1. User modifies editable profile attributes (display name, contact details) on User Profile screen.
2. System validates input data format and sanitizes string inputs.
3. System persists updated profile attributes and displays success confirmation.</t>
        </is>
      </c>
      <c r="G18" s="29" t="inlineStr">
        <is>
          <t>Open User Profile → edit display name to 'Jane Doe' → save → verify success notification and updated display name across interface.</t>
        </is>
      </c>
      <c r="H18" s="29" t="inlineStr">
        <is>
          <t>User Profile</t>
        </is>
      </c>
      <c r="I18" s="29" t="inlineStr">
        <is>
          <t>TBD</t>
        </is>
      </c>
      <c r="J18" s="28" t="inlineStr">
        <is>
          <t>TBD</t>
        </is>
      </c>
      <c r="K18" s="29" t="inlineStr">
        <is>
          <t>UC-06; BR-04; Report §3.2.5, Table 6</t>
        </is>
      </c>
    </row>
    <row r="19" ht="79.5" customHeight="1" s="17">
      <c r="A19" s="24" t="inlineStr">
        <is>
          <t>FR-ACC-04</t>
        </is>
      </c>
      <c r="B19" s="25" t="inlineStr">
        <is>
          <t>Account &amp; Access Management</t>
        </is>
      </c>
      <c r="C19" s="25" t="inlineStr">
        <is>
          <t>Registered User can update their current account password by providing old and new passwords.</t>
        </is>
      </c>
      <c r="D19" s="25" t="inlineStr">
        <is>
          <t>Registered User</t>
        </is>
      </c>
      <c r="E19" s="26" t="inlineStr">
        <is>
          <t>TBD</t>
        </is>
      </c>
      <c r="F19" s="25" t="inlineStr">
        <is>
          <t>1. User opens Change Password Modal from Account Security view.
2. User provides existing password, new password, and password confirmation.
3. System validates current password against stored hash.
4. New password must satisfy 8–32 character length (BR-02) and complexity rules (BR-03).</t>
        </is>
      </c>
      <c r="G19" s="25" t="inlineStr">
        <is>
          <t>Open Change Password Modal → input valid current and new password → submit → verify password changed notice and verify login with new password.</t>
        </is>
      </c>
      <c r="H19" s="25" t="inlineStr">
        <is>
          <t>Change Password Modal</t>
        </is>
      </c>
      <c r="I19" s="25" t="inlineStr">
        <is>
          <t>TBD</t>
        </is>
      </c>
      <c r="J19" s="24" t="inlineStr">
        <is>
          <t>TBD</t>
        </is>
      </c>
      <c r="K19" s="25" t="inlineStr">
        <is>
          <t>UC-07; BR-02, BR-03; Report §3.2.6, Table 6</t>
        </is>
      </c>
    </row>
    <row r="20" ht="79.5" customHeight="1" s="17">
      <c r="A20" s="28" t="inlineStr">
        <is>
          <t>FR-AVA-01</t>
        </is>
      </c>
      <c r="B20" s="29" t="inlineStr">
        <is>
          <t>Personal 3D Avatar</t>
        </is>
      </c>
      <c r="C20" s="29" t="inlineStr">
        <is>
          <t>Candidate can generate and persist a personal 3D avatar from photo via the embedded Avaturn experience.</t>
        </is>
      </c>
      <c r="D20" s="29" t="inlineStr">
        <is>
          <t>Candidate</t>
        </is>
      </c>
      <c r="E20" s="30" t="inlineStr">
        <is>
          <t>TBD</t>
        </is>
      </c>
      <c r="F20" s="29" t="inlineStr">
        <is>
          <t>1. Candidate opens Personal 3D Avatar Studio and launches Avaturn Embedded Experience inside iframe.
2. Avaturn handles photo capture, validation, styling, and final GLB asset export.
3. RoleCue ingests GLB, converts it to standardized VRM format, and verifies rigging (BR-53, NS-09).
4. Newly generated personal avatar is strictly private and accessible only to owning Candidate (BR-18, BR-54).</t>
        </is>
      </c>
      <c r="G20" s="29" t="inlineStr">
        <is>
          <t>Open Personal 3D Avatar Studio → launch Avaturn iframe → complete avatar generation → export GLB → verify RoleCue converts to VRM and displays in personal library.</t>
        </is>
      </c>
      <c r="H20" s="29" t="inlineStr">
        <is>
          <t>Personal 3D Avatar Studio</t>
        </is>
      </c>
      <c r="I20" s="29" t="inlineStr">
        <is>
          <t>TBD</t>
        </is>
      </c>
      <c r="J20" s="28" t="inlineStr">
        <is>
          <t>TBD</t>
        </is>
      </c>
      <c r="K20" s="29" t="inlineStr">
        <is>
          <t>UC-08; BR-18, BR-53, BR-54; Report §3.3.4, Table 7</t>
        </is>
      </c>
    </row>
    <row r="21" ht="79.5" customHeight="1" s="17">
      <c r="A21" s="24" t="inlineStr">
        <is>
          <t>FR-INT-01</t>
        </is>
      </c>
      <c r="B21" s="25" t="inlineStr">
        <is>
          <t>AI Technical Interview</t>
        </is>
      </c>
      <c r="C21" s="25" t="inlineStr">
        <is>
          <t>Candidate can preview 3D interviewer visual appearance and voice characteristics before starting a session.</t>
        </is>
      </c>
      <c r="D21" s="25" t="inlineStr">
        <is>
          <t>Candidate</t>
        </is>
      </c>
      <c r="E21" s="26" t="inlineStr">
        <is>
          <t>TBD</t>
        </is>
      </c>
      <c r="F21" s="25" t="inlineStr">
        <is>
          <t>1. Candidate previews 3D mesh rendering and animations of available system interviewer personas.
2. Candidate can play sample synthesized audio for selected Voice Profiles (BR-16).
3. Interface displays persona profile attributes, technical tone, and supported specializations.</t>
        </is>
      </c>
      <c r="G21" s="25" t="inlineStr">
        <is>
          <t>Open Configure Interview Session → select interviewer 'James' and voice 'Echo' → verify 3D preview model renders and sample audio playback works.</t>
        </is>
      </c>
      <c r="H21" s="25" t="inlineStr">
        <is>
          <t>Configure Interview Session</t>
        </is>
      </c>
      <c r="I21" s="25" t="inlineStr">
        <is>
          <t>TBD</t>
        </is>
      </c>
      <c r="J21" s="24" t="inlineStr">
        <is>
          <t>TBD</t>
        </is>
      </c>
      <c r="K21" s="25" t="inlineStr">
        <is>
          <t>UC-09; BR-16, BR-17; Report §3.3.5, Table 7</t>
        </is>
      </c>
    </row>
    <row r="22" ht="79.5" customHeight="1" s="17">
      <c r="A22" s="28" t="inlineStr">
        <is>
          <t>FR-INT-02</t>
        </is>
      </c>
      <c r="B22" s="29" t="inlineStr">
        <is>
          <t>AI Technical Interview</t>
        </is>
      </c>
      <c r="C22" s="29" t="inlineStr">
        <is>
          <t>Candidate can initiate a new interview session based on a confirmed Job Description.</t>
        </is>
      </c>
      <c r="D22" s="29" t="inlineStr">
        <is>
          <t>Candidate</t>
        </is>
      </c>
      <c r="E22" s="30" t="inlineStr">
        <is>
          <t>TBD</t>
        </is>
      </c>
      <c r="F22" s="29" t="inlineStr">
        <is>
          <t>1. Candidate initiates interview session from confirmed Target JD or approved Job Posting.
2. System validates that the extracted JD has been reviewed and confirmed (BR-10, BR-15).
3. System initializes session record in configuring state and routes Candidate to configuration wizard.</t>
        </is>
      </c>
      <c r="G22" s="29" t="inlineStr">
        <is>
          <t>Select confirmed Target JD from library → click Practice Interview → verify Configure Interview Session screen opens with loaded JD context.</t>
        </is>
      </c>
      <c r="H22" s="29" t="inlineStr">
        <is>
          <t>Configure Interview Session</t>
        </is>
      </c>
      <c r="I22" s="29" t="inlineStr">
        <is>
          <t>TBD</t>
        </is>
      </c>
      <c r="J22" s="28" t="inlineStr">
        <is>
          <t>TBD</t>
        </is>
      </c>
      <c r="K22" s="29" t="inlineStr">
        <is>
          <t>UC-10; BR-10, BR-15; Report §3.3.5, Table 7</t>
        </is>
      </c>
    </row>
    <row r="23" ht="79.5" customHeight="1" s="17">
      <c r="A23" s="24" t="inlineStr">
        <is>
          <t>FR-INT-03</t>
        </is>
      </c>
      <c r="B23" s="25" t="inlineStr">
        <is>
          <t>AI Technical Interview</t>
        </is>
      </c>
      <c r="C23" s="25" t="inlineStr">
        <is>
          <t>Candidate can configure interview session parameters including 3D interviewer persona, voice profile, 3D room, and difficulty.</t>
        </is>
      </c>
      <c r="D23" s="25" t="inlineStr">
        <is>
          <t>Candidate</t>
        </is>
      </c>
      <c r="E23" s="26" t="inlineStr">
        <is>
          <t>TBD</t>
        </is>
      </c>
      <c r="F23" s="25" t="inlineStr">
        <is>
          <t>1. Candidate selects 3D interviewer from system presets or eligible Candidate-owned personal 3D avatar (BR-17, BR-56).
2. Candidate selects an active system Voice Profile (BR-16).
3. For Job Posting interviews, company 3D interviewer model and Voice Profile are mandatory and locked (BR-47, BR-48).
4. System autonomously compiles internal Interview Blueprint from confirmed JD, refinement notes, and configuration (BR-11, BR-12, NS-03).</t>
        </is>
      </c>
      <c r="G23" s="25" t="inlineStr">
        <is>
          <t>Configure Target JD session: select persona 'Alex', voice 'Nova', room 'Modern Office', difficulty 'Senior' → submit → verify session configuration validated and saved.</t>
        </is>
      </c>
      <c r="H23" s="25" t="inlineStr">
        <is>
          <t>Configure Interview Session</t>
        </is>
      </c>
      <c r="I23" s="25" t="inlineStr">
        <is>
          <t>TBD</t>
        </is>
      </c>
      <c r="J23" s="24" t="inlineStr">
        <is>
          <t>TBD</t>
        </is>
      </c>
      <c r="K23" s="25" t="inlineStr">
        <is>
          <t>UC-13; BR-11, BR-12, BR-16, BR-17, BR-47, BR-48, BR-56; Report §3.3.5, Table 7</t>
        </is>
      </c>
    </row>
    <row r="24" ht="79.5" customHeight="1" s="17">
      <c r="A24" s="28" t="inlineStr">
        <is>
          <t>FR-INT-04</t>
        </is>
      </c>
      <c r="B24" s="29" t="inlineStr">
        <is>
          <t>AI Technical Interview</t>
        </is>
      </c>
      <c r="C24" s="29" t="inlineStr">
        <is>
          <t>Candidate can test microphone input, verify audio playback, and confirm hardware readiness before starting an interview.</t>
        </is>
      </c>
      <c r="D24" s="29" t="inlineStr">
        <is>
          <t>Candidate</t>
        </is>
      </c>
      <c r="E24" s="30" t="inlineStr">
        <is>
          <t>TBD</t>
        </is>
      </c>
      <c r="F24" s="29" t="inlineStr">
        <is>
          <t>1. Screen prompts for microphone permission and renders real-time audio volume visualizer.
2. Candidate plays test sound to verify speaker/headphone functionality.
3. If microphone permission or hardware fails, Readiness Device Error Dialog offers troubleshooting guidance.
4. Proceeding to live room is blocked until audio input check passes.</t>
        </is>
      </c>
      <c r="G24" s="29" t="inlineStr">
        <is>
          <t>Navigate to Test Audio &amp; Interview Readiness → grant mic permission → speak to observe level meter → play sound sample → click Continue to Room.</t>
        </is>
      </c>
      <c r="H24" s="29" t="inlineStr">
        <is>
          <t>Test Audio &amp; Interview Readiness</t>
        </is>
      </c>
      <c r="I24" s="29" t="inlineStr">
        <is>
          <t>TBD</t>
        </is>
      </c>
      <c r="J24" s="28" t="inlineStr">
        <is>
          <t>TBD</t>
        </is>
      </c>
      <c r="K24" s="29" t="inlineStr">
        <is>
          <t>UC-14; BR-15; Report §3.3.6, Table 7</t>
        </is>
      </c>
    </row>
    <row r="25" ht="79.5" customHeight="1" s="17">
      <c r="A25" s="24" t="inlineStr">
        <is>
          <t>FR-INT-05</t>
        </is>
      </c>
      <c r="B25" s="25" t="inlineStr">
        <is>
          <t>AI Technical Interview</t>
        </is>
      </c>
      <c r="C25" s="25" t="inlineStr">
        <is>
          <t>Candidate can enter the interactive virtual 3D interview room and initiate the simulation.</t>
        </is>
      </c>
      <c r="D25" s="25" t="inlineStr">
        <is>
          <t>Candidate</t>
        </is>
      </c>
      <c r="E25" s="26" t="inlineStr">
        <is>
          <t>TBD</t>
        </is>
      </c>
      <c r="F25" s="25" t="inlineStr">
        <is>
          <t>1. System validates that confirmed JD and compiled blueprint exist prior to room admission (BR-15).
2. WebGL scene initializes selected 3D room environment and 3D interviewer model.
3. Session state transitions to IN_PROGRESS and interviewer delivers introductory greeting.</t>
        </is>
      </c>
      <c r="G25" s="25" t="inlineStr">
        <is>
          <t>Complete readiness check → click Enter Room → verify Live 3D Interview Room renders 3D environment, interviewer model, and simulation begins.</t>
        </is>
      </c>
      <c r="H25" s="25" t="inlineStr">
        <is>
          <t>Live 3D Interview Room</t>
        </is>
      </c>
      <c r="I25" s="25" t="inlineStr">
        <is>
          <t>TBD</t>
        </is>
      </c>
      <c r="J25" s="24" t="inlineStr">
        <is>
          <t>TBD</t>
        </is>
      </c>
      <c r="K25" s="25" t="inlineStr">
        <is>
          <t>UC-15; BR-15; Report §3.3.7, Table 7</t>
        </is>
      </c>
    </row>
    <row r="26" ht="79.5" customHeight="1" s="17">
      <c r="A26" s="28" t="inlineStr">
        <is>
          <t>FR-INT-06</t>
        </is>
      </c>
      <c r="B26" s="29" t="inlineStr">
        <is>
          <t>AI Technical Interview</t>
        </is>
      </c>
      <c r="C26" s="29" t="inlineStr">
        <is>
          <t>Candidate can conduct a spoken voice conversation with the 3D AI virtual interviewer with real-time lip-sync.</t>
        </is>
      </c>
      <c r="D26" s="29" t="inlineStr">
        <is>
          <t>Candidate</t>
        </is>
      </c>
      <c r="E26" s="30" t="inlineStr">
        <is>
          <t>TBD</t>
        </is>
      </c>
      <c r="F26" s="29" t="inlineStr">
        <is>
          <t>1. TTS pipeline synthesizes interviewer speech using configured Voice Profile (NS-06).
2. 3D avatar animates in real time with synchronized mouth lip-sync morph targets (NS-07); 2D fallback view is available if WebGL fails.
3. Candidate speech is streamed and transcribed via real-time STT (NS-05).
4. Runtime loop determines next question adaptively until interview engine determines no further Question is required, then proceeds to evaluation (BR-55, NS-04).</t>
        </is>
      </c>
      <c r="G26" s="29" t="inlineStr">
        <is>
          <t>In Live 3D Room, listen to spoken question → speak technical answer → observe interviewer lip-sync animation and real-time transcription → proceed through interview turns.</t>
        </is>
      </c>
      <c r="H26" s="29" t="inlineStr">
        <is>
          <t>Live 3D Interview Room</t>
        </is>
      </c>
      <c r="I26" s="29" t="inlineStr">
        <is>
          <t>TBD</t>
        </is>
      </c>
      <c r="J26" s="28" t="inlineStr">
        <is>
          <t>TBD</t>
        </is>
      </c>
      <c r="K26" s="29" t="inlineStr">
        <is>
          <t>UC-16; BR-55; Report §3.3.7, Table 7</t>
        </is>
      </c>
    </row>
    <row r="27" ht="79.5" customHeight="1" s="17">
      <c r="A27" s="24" t="inlineStr">
        <is>
          <t>FR-INT-07</t>
        </is>
      </c>
      <c r="B27" s="25" t="inlineStr">
        <is>
          <t>AI Technical Interview</t>
        </is>
      </c>
      <c r="C27" s="25" t="inlineStr">
        <is>
          <t>Candidate can resume an active interview session that was disrupted by connection loss or accidental closure.</t>
        </is>
      </c>
      <c r="D27" s="25" t="inlineStr">
        <is>
          <t>Candidate</t>
        </is>
      </c>
      <c r="E27" s="26" t="inlineStr">
        <is>
          <t>TBD</t>
        </is>
      </c>
      <c r="F27" s="25" t="inlineStr">
        <is>
          <t>1. Candidate can reconnect to a session while it remains in active/interrupted state (BR-19).
2. System restores prior dialogue history, transcript turns, and current question milestone.
3. If session has been disconnected for more than 10 minutes, session is terminated and resumption is blocked (BR-19, BR-20).</t>
        </is>
      </c>
      <c r="G27" s="25" t="inlineStr">
        <is>
          <t>Close browser tab during active interview → reopen within 5 minutes → click Resume Interview → verify session restored to exact last conversational turn.</t>
        </is>
      </c>
      <c r="H27" s="25" t="inlineStr">
        <is>
          <t>Live 3D Interview Room</t>
        </is>
      </c>
      <c r="I27" s="25" t="inlineStr">
        <is>
          <t>TBD</t>
        </is>
      </c>
      <c r="J27" s="24" t="inlineStr">
        <is>
          <t>TBD</t>
        </is>
      </c>
      <c r="K27" s="25" t="inlineStr">
        <is>
          <t>UC-17; BR-19, BR-20; Report §3.3.8, Table 7</t>
        </is>
      </c>
    </row>
    <row r="28" ht="79.5" customHeight="1" s="17">
      <c r="A28" s="28" t="inlineStr">
        <is>
          <t>FR-INT-08</t>
        </is>
      </c>
      <c r="B28" s="29" t="inlineStr">
        <is>
          <t>AI Technical Interview</t>
        </is>
      </c>
      <c r="C28" s="29" t="inlineStr">
        <is>
          <t>System Handler automatically detects and terminates abandoned Candidate interview sessions after prolonged inactivity.</t>
        </is>
      </c>
      <c r="D28" s="29" t="inlineStr">
        <is>
          <t>System Handler</t>
        </is>
      </c>
      <c r="E28" s="30" t="inlineStr">
        <is>
          <t>TBD</t>
        </is>
      </c>
      <c r="F28" s="29" t="inlineStr">
        <is>
          <t>1. Background scheduled task monitors heartbeat and disconnection timestamps across active sessions (NS-12).
2. When candidate disconnection exceeds 10 minutes (600s), session is flagged as abandoned (BR-20).
3. System transitions session status to ABANDONED/TERMINATED, releases GPU/runtime resources, and rejects later resumption attempts (BR-19, BR-20).</t>
        </is>
      </c>
      <c r="G28" s="29" t="inlineStr">
        <is>
          <t>Simulate disconnected session with last heartbeat &gt;10 minutes ago → trigger background cleanup worker → verify session status transitions to Abandoned.</t>
        </is>
      </c>
      <c r="H28" s="29" t="inlineStr">
        <is>
          <t>Non-screen / background processing</t>
        </is>
      </c>
      <c r="I28" s="29" t="inlineStr">
        <is>
          <t>TBD</t>
        </is>
      </c>
      <c r="J28" s="28" t="inlineStr">
        <is>
          <t>TBD</t>
        </is>
      </c>
      <c r="K28" s="29" t="inlineStr">
        <is>
          <t>UC-57; BR-19, BR-20; Report §3.3.8, Table 11; NS-12</t>
        </is>
      </c>
    </row>
    <row r="29" ht="79.5" customHeight="1" s="17">
      <c r="A29" s="24" t="inlineStr">
        <is>
          <t>FR-TJD-01</t>
        </is>
      </c>
      <c r="B29" s="25" t="inlineStr">
        <is>
          <t>Target JD Management</t>
        </is>
      </c>
      <c r="C29" s="25" t="inlineStr">
        <is>
          <t>Candidate can import raw target job description text or PDF document to initiate AI competency extraction.</t>
        </is>
      </c>
      <c r="D29" s="25" t="inlineStr">
        <is>
          <t>Candidate</t>
        </is>
      </c>
      <c r="E29" s="26" t="inlineStr">
        <is>
          <t>TBD</t>
        </is>
      </c>
      <c r="F29" s="25" t="inlineStr">
        <is>
          <t>1. Candidate pastes raw text or uploads a PDF document on Add Target JD screen.
2. System validates text length or document formatting.
3. AI extraction parses technical competencies, seniority levels, and responsibilities into structured schema (NS-02).
4. Target JD is private Candidate data, isolated from other candidates and recruiters (BR-09, BR-13).</t>
        </is>
      </c>
      <c r="G29" s="25" t="inlineStr">
        <is>
          <t>Navigate to Add Target JD → paste 'Senior Backend Go Developer' job description → click Extract → verify technical competencies parsed and Review screen displayed.</t>
        </is>
      </c>
      <c r="H29" s="25" t="inlineStr">
        <is>
          <t>Add Target JD</t>
        </is>
      </c>
      <c r="I29" s="25" t="inlineStr">
        <is>
          <t>TBD</t>
        </is>
      </c>
      <c r="J29" s="24" t="inlineStr">
        <is>
          <t>TBD</t>
        </is>
      </c>
      <c r="K29" s="25" t="inlineStr">
        <is>
          <t>UC-11; BR-09, BR-13; Report §3.3.1, Table 7</t>
        </is>
      </c>
    </row>
    <row r="30" ht="79.5" customHeight="1" s="17">
      <c r="A30" s="28" t="inlineStr">
        <is>
          <t>FR-TJD-02</t>
        </is>
      </c>
      <c r="B30" s="29" t="inlineStr">
        <is>
          <t>Target JD Management</t>
        </is>
      </c>
      <c r="C30" s="29" t="inlineStr">
        <is>
          <t>Candidate can review AI-extracted technical competencies, provide refinement notes, and confirm the finalized JD.</t>
        </is>
      </c>
      <c r="D30" s="29" t="inlineStr">
        <is>
          <t>Candidate</t>
        </is>
      </c>
      <c r="E30" s="30" t="inlineStr">
        <is>
          <t>TBD</t>
        </is>
      </c>
      <c r="F30" s="29" t="inlineStr">
        <is>
          <t>1. Candidate reviews extracted competencies, tags, and seniority on Review &amp; Refine Extracted JD screen.
2. Candidate can modify skills and add natural-language refinement notes (e.g., 'Focus on concurrency') via Refinement Notes Panel.
3. Candidate must confirm the extracted JD before system allows blueprint generation (BR-10, BR-11, BR-15).
4. Interview Blueprint remains an internal system artifact strictly hidden from Candidate (BR-12).</t>
        </is>
      </c>
      <c r="G30" s="29" t="inlineStr">
        <is>
          <t>On Review &amp; Refine screen, adjust skills → enter refinement note 'Exclude PHP' → click Confirm JD → verify JD status updated to Confirmed.</t>
        </is>
      </c>
      <c r="H30" s="29" t="inlineStr">
        <is>
          <t>Review &amp; Refine Extracted JD</t>
        </is>
      </c>
      <c r="I30" s="29" t="inlineStr">
        <is>
          <t>TBD</t>
        </is>
      </c>
      <c r="J30" s="28" t="inlineStr">
        <is>
          <t>TBD</t>
        </is>
      </c>
      <c r="K30" s="29" t="inlineStr">
        <is>
          <t>UC-12; BR-10, BR-11, BR-12, BR-15; Report §3.3.2, Table 7</t>
        </is>
      </c>
    </row>
    <row r="31" ht="79.5" customHeight="1" s="17">
      <c r="A31" s="24" t="inlineStr">
        <is>
          <t>FR-TJD-03</t>
        </is>
      </c>
      <c r="B31" s="25" t="inlineStr">
        <is>
          <t>Target JD Management</t>
        </is>
      </c>
      <c r="C31" s="25" t="inlineStr">
        <is>
          <t>Candidate can search and filter their saved Target Job Descriptions by title, date, or keyword.</t>
        </is>
      </c>
      <c r="D31" s="25" t="inlineStr">
        <is>
          <t>Candidate</t>
        </is>
      </c>
      <c r="E31" s="26" t="inlineStr">
        <is>
          <t>TBD</t>
        </is>
      </c>
      <c r="F31" s="25" t="inlineStr">
        <is>
          <t>1. Candidate navigates to Target JD Library screen.
2. System displays only Target JDs owned by authenticated Candidate (BR-09, BR-13).
3. Candidate can search by role keyword or filter by date and confirmation status.</t>
        </is>
      </c>
      <c r="G31" s="25" t="inlineStr">
        <is>
          <t>Open Target JD Library → enter search keyword 'Fullstack' → verify matching saved JDs are returned in list.</t>
        </is>
      </c>
      <c r="H31" s="25" t="inlineStr">
        <is>
          <t>Target JD Library</t>
        </is>
      </c>
      <c r="I31" s="25" t="inlineStr">
        <is>
          <t>TBD</t>
        </is>
      </c>
      <c r="J31" s="24" t="inlineStr">
        <is>
          <t>TBD</t>
        </is>
      </c>
      <c r="K31" s="25" t="inlineStr">
        <is>
          <t>UC-23; BR-09, BR-13; Report §3.3.3, Table 7</t>
        </is>
      </c>
    </row>
    <row r="32" ht="79.5" customHeight="1" s="17">
      <c r="A32" s="28" t="inlineStr">
        <is>
          <t>FR-TJD-04</t>
        </is>
      </c>
      <c r="B32" s="29" t="inlineStr">
        <is>
          <t>Target JD Management</t>
        </is>
      </c>
      <c r="C32" s="29" t="inlineStr">
        <is>
          <t>Candidate can browse their collection of previously imported and extracted Target Job Descriptions.</t>
        </is>
      </c>
      <c r="D32" s="29" t="inlineStr">
        <is>
          <t>Candidate</t>
        </is>
      </c>
      <c r="E32" s="30" t="inlineStr">
        <is>
          <t>TBD</t>
        </is>
      </c>
      <c r="F32" s="29" t="inlineStr">
        <is>
          <t>1. Candidate selects a saved Target JD from library.
2. System displays full JD specifications, extracted skills, and associated refinement notes.
3. Attempt to view JDs belonging to other candidates is rejected with unauthorized error (BR-09).</t>
        </is>
      </c>
      <c r="G32" s="29" t="inlineStr">
        <is>
          <t>Select saved JD in Target JD Library → verify detailed view displays extracted technical competencies and practice history.</t>
        </is>
      </c>
      <c r="H32" s="29" t="inlineStr">
        <is>
          <t>Target JD Library</t>
        </is>
      </c>
      <c r="I32" s="29" t="inlineStr">
        <is>
          <t>TBD</t>
        </is>
      </c>
      <c r="J32" s="28" t="inlineStr">
        <is>
          <t>TBD</t>
        </is>
      </c>
      <c r="K32" s="29" t="inlineStr">
        <is>
          <t>UC-24; BR-09; Report §3.3.3, Table 7</t>
        </is>
      </c>
    </row>
    <row r="33" ht="79.5" customHeight="1" s="17">
      <c r="A33" s="24" t="inlineStr">
        <is>
          <t>FR-TJD-05</t>
        </is>
      </c>
      <c r="B33" s="25" t="inlineStr">
        <is>
          <t>Target JD Management</t>
        </is>
      </c>
      <c r="C33" s="25" t="inlineStr">
        <is>
          <t>Candidate can delete an unwanted Target Job Description from their saved practice collection.</t>
        </is>
      </c>
      <c r="D33" s="25" t="inlineStr">
        <is>
          <t>Candidate</t>
        </is>
      </c>
      <c r="E33" s="26" t="inlineStr">
        <is>
          <t>TBD</t>
        </is>
      </c>
      <c r="F33" s="25" t="inlineStr">
        <is>
          <t>1. Candidate clicks delete on an owned Target JD in library.
2. System verifies candidate ownership before executing deletion (BR-09).
3. Deletion removes the Target JD while strictly preserving historical completed Interview Session results (BR-14).</t>
        </is>
      </c>
      <c r="G33" s="25" t="inlineStr">
        <is>
          <t>Click Delete on unused Target JD → confirm modal → verify JD removed from library list while past interview session remains visible in Interview History.</t>
        </is>
      </c>
      <c r="H33" s="25" t="inlineStr">
        <is>
          <t>Target JD Library</t>
        </is>
      </c>
      <c r="I33" s="25" t="inlineStr">
        <is>
          <t>TBD</t>
        </is>
      </c>
      <c r="J33" s="24" t="inlineStr">
        <is>
          <t>TBD</t>
        </is>
      </c>
      <c r="K33" s="25" t="inlineStr">
        <is>
          <t>UC-25; BR-09, BR-14; Report §3.3.3, Table 7</t>
        </is>
      </c>
    </row>
    <row r="34" ht="79.5" customHeight="1" s="17">
      <c r="A34" s="28" t="inlineStr">
        <is>
          <t>FR-RES-01</t>
        </is>
      </c>
      <c r="B34" s="29" t="inlineStr">
        <is>
          <t>Interview Results &amp; History</t>
        </is>
      </c>
      <c r="C34" s="29" t="inlineStr">
        <is>
          <t>Candidate can view detailed question-level evaluation, including answer strengths and technical improvement areas.</t>
        </is>
      </c>
      <c r="D34" s="29" t="inlineStr">
        <is>
          <t>Candidate</t>
        </is>
      </c>
      <c r="E34" s="30" t="inlineStr">
        <is>
          <t>TBD</t>
        </is>
      </c>
      <c r="F34" s="29" t="inlineStr">
        <is>
          <t>1. System renders question-level feedback on Question Feedback view for completed session.
2. Feedback displays candidate answer transcript, technical strengths, and improvement critiques (BR-21).
3. Feedback is strictly associated with the specific session and question turn (BR-21).</t>
        </is>
      </c>
      <c r="G34" s="29" t="inlineStr">
        <is>
          <t>Open Interview Performance Report → select Question Feedback tab → review question 1 score, model response comparison, and feedback critique.</t>
        </is>
      </c>
      <c r="H34" s="29" t="inlineStr">
        <is>
          <t>Question Feedback</t>
        </is>
      </c>
      <c r="I34" s="29" t="inlineStr">
        <is>
          <t>TBD</t>
        </is>
      </c>
      <c r="J34" s="28" t="inlineStr">
        <is>
          <t>TBD</t>
        </is>
      </c>
      <c r="K34" s="29" t="inlineStr">
        <is>
          <t>UC-18; BR-21; Report §3.3.9, Table 7</t>
        </is>
      </c>
    </row>
    <row r="35" ht="79.5" customHeight="1" s="17">
      <c r="A35" s="24" t="inlineStr">
        <is>
          <t>FR-RES-02</t>
        </is>
      </c>
      <c r="B35" s="25" t="inlineStr">
        <is>
          <t>Interview Results &amp; History</t>
        </is>
      </c>
      <c r="C35" s="25" t="inlineStr">
        <is>
          <t>Candidate can inspect quantified competence scores across assessed technical categories.</t>
        </is>
      </c>
      <c r="D35" s="25" t="inlineStr">
        <is>
          <t>Candidate</t>
        </is>
      </c>
      <c r="E35" s="26" t="inlineStr">
        <is>
          <t>TBD</t>
        </is>
      </c>
      <c r="F35" s="25" t="inlineStr">
        <is>
          <t>1. System displays overall performance score and competency breakdown cards on Interview Performance Report (BR-22).
2. Scores are derived from session transcripts and immutable session blueprint context (BR-22, BR-24).
3. Historical scores remain unaffected by future updates to global evaluation criteria (BR-24).</t>
        </is>
      </c>
      <c r="G35" s="25" t="inlineStr">
        <is>
          <t>Open Interview Performance Report → inspect competency score cards and spider chart breakdown across evaluated technical dimensions.</t>
        </is>
      </c>
      <c r="H35" s="25" t="inlineStr">
        <is>
          <t>Interview Performance Report</t>
        </is>
      </c>
      <c r="I35" s="25" t="inlineStr">
        <is>
          <t>TBD</t>
        </is>
      </c>
      <c r="J35" s="24" t="inlineStr">
        <is>
          <t>TBD</t>
        </is>
      </c>
      <c r="K35" s="25" t="inlineStr">
        <is>
          <t>UC-19; BR-22, BR-24; Report §3.3.9, Table 7</t>
        </is>
      </c>
    </row>
    <row r="36" ht="79.5" customHeight="1" s="17">
      <c r="A36" s="28" t="inlineStr">
        <is>
          <t>FR-RES-03</t>
        </is>
      </c>
      <c r="B36" s="29" t="inlineStr">
        <is>
          <t>Interview Results &amp; History</t>
        </is>
      </c>
      <c r="C36" s="29" t="inlineStr">
        <is>
          <t>Candidate can receive personalized improvement recommendations and targeted study topics based on interview results.</t>
        </is>
      </c>
      <c r="D36" s="29" t="inlineStr">
        <is>
          <t>Candidate</t>
        </is>
      </c>
      <c r="E36" s="30" t="inlineStr">
        <is>
          <t>TBD</t>
        </is>
      </c>
      <c r="F36" s="29" t="inlineStr">
        <is>
          <t>1. System generates personalized study recommendations and skill gap topics from session results (BR-22, NS-08).
2. Recommendations prioritize key technical areas requiring practice.
3. Recommendations remain permanently associated with the historical session evaluation.</t>
        </is>
      </c>
      <c r="G36" s="29" t="inlineStr">
        <is>
          <t>Open Improvement Recommendations view on completed report → inspect recommended study topics for identified weaknesses in database indexing.</t>
        </is>
      </c>
      <c r="H36" s="29" t="inlineStr">
        <is>
          <t>Improvement Recommendations</t>
        </is>
      </c>
      <c r="I36" s="29" t="inlineStr">
        <is>
          <t>TBD</t>
        </is>
      </c>
      <c r="J36" s="28" t="inlineStr">
        <is>
          <t>TBD</t>
        </is>
      </c>
      <c r="K36" s="29" t="inlineStr">
        <is>
          <t>UC-20; BR-22; Report §3.3.9, Table 7</t>
        </is>
      </c>
    </row>
    <row r="37" ht="14.25" customHeight="1" s="17">
      <c r="A37" s="24" t="inlineStr">
        <is>
          <t>FR-RES-04</t>
        </is>
      </c>
      <c r="B37" s="25" t="inlineStr">
        <is>
          <t>Interview Results &amp; History</t>
        </is>
      </c>
      <c r="C37" s="25" t="inlineStr">
        <is>
          <t>Candidate can search and filter their completed and in-progress interview sessions by date, role, or score.</t>
        </is>
      </c>
      <c r="D37" s="25" t="inlineStr">
        <is>
          <t>Candidate</t>
        </is>
      </c>
      <c r="E37" s="26" t="inlineStr">
        <is>
          <t>TBD</t>
        </is>
      </c>
      <c r="F37" s="25" t="inlineStr">
        <is>
          <t>1. Candidate navigates to Interview History screen.
2. System displays historical session list filtered to authenticated Candidate.
3. Candidate can filter sessions by date range, job role title, and performance score threshold.</t>
        </is>
      </c>
      <c r="G37" s="25" t="inlineStr">
        <is>
          <t>Open Interview History → apply filter 'Score &gt; 80%' → verify list updates to matching completed sessions → open session detail.</t>
        </is>
      </c>
      <c r="H37" s="25" t="inlineStr">
        <is>
          <t>Interview History</t>
        </is>
      </c>
      <c r="I37" s="25" t="inlineStr">
        <is>
          <t>TBD</t>
        </is>
      </c>
      <c r="J37" s="24" t="inlineStr">
        <is>
          <t>TBD</t>
        </is>
      </c>
      <c r="K37" s="25" t="inlineStr">
        <is>
          <t>UC-21; BR-14, BR-22; Report §3.3.10, Table 7</t>
        </is>
      </c>
    </row>
    <row r="38" ht="14.25" customHeight="1" s="17">
      <c r="A38" s="28" t="inlineStr">
        <is>
          <t>FR-RES-05</t>
        </is>
      </c>
      <c r="B38" s="29" t="inlineStr">
        <is>
          <t>Interview Results &amp; History</t>
        </is>
      </c>
      <c r="C38" s="29" t="inlineStr">
        <is>
          <t>Candidate can export a comprehensive interview evaluation report for offline review.</t>
        </is>
      </c>
      <c r="D38" s="29" t="inlineStr">
        <is>
          <t>Candidate</t>
        </is>
      </c>
      <c r="E38" s="30" t="inlineStr">
        <is>
          <t>TBD</t>
        </is>
      </c>
      <c r="F38" s="29" t="inlineStr">
        <is>
          <t>1. Candidate opens Export Report Dialog from completed interview evaluation view.
2. System generates exportable report file (PDF/document) reflecting stored session snapshot (BR-23).
3. Export operation does not alter underlying database session records (BR-23).</t>
        </is>
      </c>
      <c r="G38" s="29" t="inlineStr">
        <is>
          <t>Open Export Report Dialog → click Download PDF → verify generated PDF contains full score summary, question feedback, and recommendations.</t>
        </is>
      </c>
      <c r="H38" s="29" t="inlineStr">
        <is>
          <t>Export Report Dialog</t>
        </is>
      </c>
      <c r="I38" s="29" t="inlineStr">
        <is>
          <t>TBD</t>
        </is>
      </c>
      <c r="J38" s="28" t="inlineStr">
        <is>
          <t>TBD</t>
        </is>
      </c>
      <c r="K38" s="29" t="inlineStr">
        <is>
          <t>UC-22; BR-23; Report §3.3.10, Table 7</t>
        </is>
      </c>
    </row>
    <row r="39" ht="14.25" customHeight="1" s="17">
      <c r="A39" s="24" t="inlineStr">
        <is>
          <t>FR-APP-01</t>
        </is>
      </c>
      <c r="B39" s="25" t="inlineStr">
        <is>
          <t>Job Application</t>
        </is>
      </c>
      <c r="C39" s="25" t="inlineStr">
        <is>
          <t>Candidate can search and filter approved company job openings on the platform Job Board.</t>
        </is>
      </c>
      <c r="D39" s="25" t="inlineStr">
        <is>
          <t>Candidate</t>
        </is>
      </c>
      <c r="E39" s="26" t="inlineStr">
        <is>
          <t>TBD</t>
        </is>
      </c>
      <c r="F39" s="25" t="inlineStr">
        <is>
          <t>1. Candidate navigates to Job Board (Browse Postings) screen.
2. System returns only approved and active Job Postings (BR-33); unapproved, pending, or archived postings are excluded (BR-32, BR-46).
3. Candidate can filter postings by tech stack keyword, job title, and seniority.</t>
        </is>
      </c>
      <c r="G39" s="25" t="inlineStr">
        <is>
          <t>Open Job Board → search 'Backend Go' → verify search results contain only approved postings matching technology keywords.</t>
        </is>
      </c>
      <c r="H39" s="25" t="inlineStr">
        <is>
          <t>Job Board (Browse Postings)</t>
        </is>
      </c>
      <c r="I39" s="25" t="inlineStr">
        <is>
          <t>TBD</t>
        </is>
      </c>
      <c r="J39" s="24" t="inlineStr">
        <is>
          <t>TBD</t>
        </is>
      </c>
      <c r="K39" s="25" t="inlineStr">
        <is>
          <t>UC-26; BR-32, BR-33, BR-46; Report §3.4.3, Table 7</t>
        </is>
      </c>
    </row>
    <row r="40" ht="14.25" customHeight="1" s="17">
      <c r="A40" s="28" t="inlineStr">
        <is>
          <t>FR-APP-02</t>
        </is>
      </c>
      <c r="B40" s="29" t="inlineStr">
        <is>
          <t>Job Application</t>
        </is>
      </c>
      <c r="C40" s="29" t="inlineStr">
        <is>
          <t>Candidate can browse active company Job Postings published by recruiters on the platform.</t>
        </is>
      </c>
      <c r="D40" s="29" t="inlineStr">
        <is>
          <t>Candidate</t>
        </is>
      </c>
      <c r="E40" s="30" t="inlineStr">
        <is>
          <t>TBD</t>
        </is>
      </c>
      <c r="F40" s="29" t="inlineStr">
        <is>
          <t>1. Candidate browses paginated cards of published Job Postings.
2. Postings display company name, position title, key competencies, and publication date.
3. System enforces public availability only for approved and active postings (BR-33).</t>
        </is>
      </c>
      <c r="G40" s="29" t="inlineStr">
        <is>
          <t>Navigate to Job Board → browse listing cards → verify company opening cards render active posting summary data.</t>
        </is>
      </c>
      <c r="H40" s="29" t="inlineStr">
        <is>
          <t>Job Board (Browse Postings)</t>
        </is>
      </c>
      <c r="I40" s="29" t="inlineStr">
        <is>
          <t>TBD</t>
        </is>
      </c>
      <c r="J40" s="28" t="inlineStr">
        <is>
          <t>TBD</t>
        </is>
      </c>
      <c r="K40" s="29" t="inlineStr">
        <is>
          <t>UC-27; BR-33; Report §3.4.3, Table 7</t>
        </is>
      </c>
    </row>
    <row r="41" ht="14.25" customHeight="1" s="17">
      <c r="A41" s="24" t="inlineStr">
        <is>
          <t>FR-APP-03</t>
        </is>
      </c>
      <c r="B41" s="25" t="inlineStr">
        <is>
          <t>Job Application</t>
        </is>
      </c>
      <c r="C41" s="25" t="inlineStr">
        <is>
          <t>Candidate can view full specifications, responsibilities, and interview requirements of a specific Job Posting.</t>
        </is>
      </c>
      <c r="D41" s="25" t="inlineStr">
        <is>
          <t>Candidate</t>
        </is>
      </c>
      <c r="E41" s="26" t="inlineStr">
        <is>
          <t>TBD</t>
        </is>
      </c>
      <c r="F41" s="25" t="inlineStr">
        <is>
          <t>1. Candidate opens Job Posting Detail screen for a selected posting.
2. Screen displays comprehensive job responsibilities, qualifications, and company interview requirements.
3. Screen provides Apply button indicating CV upload and simulation interview prerequisites.</t>
        </is>
      </c>
      <c r="G41" s="25" t="inlineStr">
        <is>
          <t>Click Job Posting 'Senior Go Engineer' → verify Job Posting Detail displays full job description and Apply Now button.</t>
        </is>
      </c>
      <c r="H41" s="25" t="inlineStr">
        <is>
          <t>Job Posting Detail</t>
        </is>
      </c>
      <c r="I41" s="25" t="inlineStr">
        <is>
          <t>TBD</t>
        </is>
      </c>
      <c r="J41" s="24" t="inlineStr">
        <is>
          <t>TBD</t>
        </is>
      </c>
      <c r="K41" s="25" t="inlineStr">
        <is>
          <t>UC-28; BR-33; Report §3.4.3, Table 7</t>
        </is>
      </c>
    </row>
    <row r="42" ht="14.25" customHeight="1" s="17">
      <c r="A42" s="28" t="inlineStr">
        <is>
          <t>FR-APP-04</t>
        </is>
      </c>
      <c r="B42" s="29" t="inlineStr">
        <is>
          <t>Job Application</t>
        </is>
      </c>
      <c r="C42" s="29" t="inlineStr">
        <is>
          <t>Candidate can submit an application by uploading CV and completing the mandatory company technical interview.</t>
        </is>
      </c>
      <c r="D42" s="29" t="inlineStr">
        <is>
          <t>Candidate</t>
        </is>
      </c>
      <c r="E42" s="30" t="inlineStr">
        <is>
          <t>TBD</t>
        </is>
      </c>
      <c r="F42" s="29" t="inlineStr">
        <is>
          <t>1. Candidate uploads CV/resume file and fills required application fields (BR-26, BR-49).
2. System enforces at most one application per Candidate for the same Job Posting (BR-25).
3. Candidate conducts required interview using locked company 3D avatar and Voice Profile (BR-47, BR-48).
4. System attaches Interview Result upon completion and makes completed Application available to Recruiter (BR-50, BR-51, BR-52, NS-10).</t>
        </is>
      </c>
      <c r="G42" s="29" t="inlineStr">
        <is>
          <t>Open Job Application &amp; CV Upload → upload CV → launch required interview → complete simulation → verify Application Submitted Confirmation displayed.</t>
        </is>
      </c>
      <c r="H42" s="29" t="inlineStr">
        <is>
          <t>Job Application &amp; CV Upload</t>
        </is>
      </c>
      <c r="I42" s="29" t="inlineStr">
        <is>
          <t>TBD</t>
        </is>
      </c>
      <c r="J42" s="28" t="inlineStr">
        <is>
          <t>TBD</t>
        </is>
      </c>
      <c r="K42" s="29" t="inlineStr">
        <is>
          <t>UC-29; BR-25, BR-26, BR-47, BR-48, BR-49, BR-50, BR-51, BR-52; Report §3.4.4, Table 7</t>
        </is>
      </c>
    </row>
    <row r="43" ht="14.25" customHeight="1" s="17">
      <c r="A43" s="24" t="inlineStr">
        <is>
          <t>FR-APP-05</t>
        </is>
      </c>
      <c r="B43" s="25" t="inlineStr">
        <is>
          <t>Job Application</t>
        </is>
      </c>
      <c r="C43" s="25" t="inlineStr">
        <is>
          <t>Candidate can view specific submission details, CV, and attached interview result for their submitted application.</t>
        </is>
      </c>
      <c r="D43" s="25" t="inlineStr">
        <is>
          <t>Candidate</t>
        </is>
      </c>
      <c r="E43" s="26" t="inlineStr">
        <is>
          <t>TBD</t>
        </is>
      </c>
      <c r="F43" s="25" t="inlineStr">
        <is>
          <t>1. Candidate opens Application Dossier &amp; Result Viewer for an application.
2. System validates application belongs to authenticated Candidate (BR-27).
3. Screen displays submitted CV, submission timestamp, status, and attached interview performance evaluation.</t>
        </is>
      </c>
      <c r="G43" s="25" t="inlineStr">
        <is>
          <t>Open My Applications Tracking → select submitted application → verify Application Dossier shows uploaded CV and attached interview result.</t>
        </is>
      </c>
      <c r="H43" s="25" t="inlineStr">
        <is>
          <t>Application Dossier &amp; Result Viewer</t>
        </is>
      </c>
      <c r="I43" s="25" t="inlineStr">
        <is>
          <t>TBD</t>
        </is>
      </c>
      <c r="J43" s="24" t="inlineStr">
        <is>
          <t>TBD</t>
        </is>
      </c>
      <c r="K43" s="25" t="inlineStr">
        <is>
          <t>UC-30; BR-27; Report §3.4.5, Table 7</t>
        </is>
      </c>
    </row>
    <row r="44" ht="14.25" customHeight="1" s="17">
      <c r="A44" s="28" t="inlineStr">
        <is>
          <t>FR-APP-06</t>
        </is>
      </c>
      <c r="B44" s="29" t="inlineStr">
        <is>
          <t>Job Application</t>
        </is>
      </c>
      <c r="C44" s="29" t="inlineStr">
        <is>
          <t>Candidate can track the processing progress and final decision of their submitted job applications.</t>
        </is>
      </c>
      <c r="D44" s="29" t="inlineStr">
        <is>
          <t>Candidate</t>
        </is>
      </c>
      <c r="E44" s="30" t="inlineStr">
        <is>
          <t>TBD</t>
        </is>
      </c>
      <c r="F44" s="29" t="inlineStr">
        <is>
          <t>1. Candidate navigates to My Applications Tracking screen.
2. System lists all applications submitted by Candidate with current status (PENDING, APPROVED, REJECTED).
3. Candidate cannot view applications submitted by other candidates (BR-27).</t>
        </is>
      </c>
      <c r="G44" s="29" t="inlineStr">
        <is>
          <t>Open My Applications Tracking → observe status badge 'Approved' or 'Pending' on submitted application card.</t>
        </is>
      </c>
      <c r="H44" s="29" t="inlineStr">
        <is>
          <t>My Applications Tracking</t>
        </is>
      </c>
      <c r="I44" s="29" t="inlineStr">
        <is>
          <t>TBD</t>
        </is>
      </c>
      <c r="J44" s="28" t="inlineStr">
        <is>
          <t>TBD</t>
        </is>
      </c>
      <c r="K44" s="29" t="inlineStr">
        <is>
          <t>UC-31; BR-27; Report §3.4.5, Table 7</t>
        </is>
      </c>
    </row>
    <row r="45" ht="14.25" customHeight="1" s="17">
      <c r="A45" s="24" t="inlineStr">
        <is>
          <t>FR-APP-07</t>
        </is>
      </c>
      <c r="B45" s="25" t="inlineStr">
        <is>
          <t>Job Application</t>
        </is>
      </c>
      <c r="C45" s="25" t="inlineStr">
        <is>
          <t>Recruiter can search and filter received Candidate applications across their company job postings.</t>
        </is>
      </c>
      <c r="D45" s="25" t="inlineStr">
        <is>
          <t>Recruiter</t>
        </is>
      </c>
      <c r="E45" s="26" t="inlineStr">
        <is>
          <t>TBD</t>
        </is>
      </c>
      <c r="F45" s="25" t="inlineStr">
        <is>
          <t>1. Recruiter opens Received Applications List screen.
2. System displays only completed applications submitted to postings owned by Recruiter (BR-28, BR-50).
3. Recruiter can filter applications by job posting title, submission date, and candidate name.</t>
        </is>
      </c>
      <c r="G45" s="25" t="inlineStr">
        <is>
          <t>Navigate to Received Applications List → filter by posting 'Senior Backend' → verify matching submitted applications displayed.</t>
        </is>
      </c>
      <c r="H45" s="25" t="inlineStr">
        <is>
          <t>Received Applications List</t>
        </is>
      </c>
      <c r="I45" s="25" t="inlineStr">
        <is>
          <t>TBD</t>
        </is>
      </c>
      <c r="J45" s="24" t="inlineStr">
        <is>
          <t>TBD</t>
        </is>
      </c>
      <c r="K45" s="25" t="inlineStr">
        <is>
          <t>UC-38; BR-28, BR-50; Report §3.4.6, Table 8</t>
        </is>
      </c>
    </row>
    <row r="46" ht="14.25" customHeight="1" s="17">
      <c r="A46" s="28" t="inlineStr">
        <is>
          <t>FR-APP-08</t>
        </is>
      </c>
      <c r="B46" s="29" t="inlineStr">
        <is>
          <t>Job Application</t>
        </is>
      </c>
      <c r="C46" s="29" t="inlineStr">
        <is>
          <t>Recruiter can inspect candidate application details, CV/resume, and attached interview result.</t>
        </is>
      </c>
      <c r="D46" s="29" t="inlineStr">
        <is>
          <t>Recruiter</t>
        </is>
      </c>
      <c r="E46" s="30" t="inlineStr">
        <is>
          <t>TBD</t>
        </is>
      </c>
      <c r="F46" s="29" t="inlineStr">
        <is>
          <t>1. Recruiter opens Application Detail &amp; Review screen for a received application.
2. System validates that application targets a posting owned by Recruiter (BR-28).
3. Screen renders candidate profile, uploaded CV, and Attached Interview Result Viewer with scores and question transcripts (BR-51).</t>
        </is>
      </c>
      <c r="G46" s="29" t="inlineStr">
        <is>
          <t>Select application from list → open Application Detail &amp; Review → review candidate CV and inspect attached interview score breakdown.</t>
        </is>
      </c>
      <c r="H46" s="29" t="inlineStr">
        <is>
          <t>Application Detail &amp; Review</t>
        </is>
      </c>
      <c r="I46" s="29" t="inlineStr">
        <is>
          <t>TBD</t>
        </is>
      </c>
      <c r="J46" s="28" t="inlineStr">
        <is>
          <t>TBD</t>
        </is>
      </c>
      <c r="K46" s="29" t="inlineStr">
        <is>
          <t>UC-39; BR-28, BR-51; Report §3.4.6, Table 8</t>
        </is>
      </c>
    </row>
    <row r="47" ht="14.25" customHeight="1" s="17">
      <c r="A47" s="24" t="inlineStr">
        <is>
          <t>FR-APP-09</t>
        </is>
      </c>
      <c r="B47" s="25" t="inlineStr">
        <is>
          <t>Job Application</t>
        </is>
      </c>
      <c r="C47" s="25" t="inlineStr">
        <is>
          <t>Recruiter can record a definitive binary Approve or Reject decision on a submitted Candidate application.</t>
        </is>
      </c>
      <c r="D47" s="25" t="inlineStr">
        <is>
          <t>Recruiter</t>
        </is>
      </c>
      <c r="E47" s="26" t="inlineStr">
        <is>
          <t>TBD</t>
        </is>
      </c>
      <c r="F47" s="25" t="inlineStr">
        <is>
          <t>1. Recruiter opens Application Adjudication Dialog on application review screen.
2. System allows recording only binary decision: APPROVED or REJECTED (BR-34).
3. System updates application status to terminal state and dispatches email notification to Candidate (NS-13).
4. RoleCue recruitment workflow strictly concludes upon this decision.</t>
        </is>
      </c>
      <c r="G47" s="25" t="inlineStr">
        <is>
          <t>Open Application Adjudication Dialog → select 'Approve' → confirm → verify application status updates to Approved and candidate receives notice.</t>
        </is>
      </c>
      <c r="H47" s="25" t="inlineStr">
        <is>
          <t>Application Adjudication Dialog</t>
        </is>
      </c>
      <c r="I47" s="25" t="inlineStr">
        <is>
          <t>TBD</t>
        </is>
      </c>
      <c r="J47" s="24" t="inlineStr">
        <is>
          <t>TBD</t>
        </is>
      </c>
      <c r="K47" s="25" t="inlineStr">
        <is>
          <t>UC-40; BR-34; Report §3.4.7, Table 8</t>
        </is>
      </c>
    </row>
    <row r="48" ht="14.25" customHeight="1" s="17">
      <c r="A48" s="28" t="inlineStr">
        <is>
          <t>FR-REC-01</t>
        </is>
      </c>
      <c r="B48" s="29" t="inlineStr">
        <is>
          <t>Recruitment &amp; Job Posting</t>
        </is>
      </c>
      <c r="C48" s="29" t="inlineStr">
        <is>
          <t>Recruiter can search and filter their published and archived Job Postings by role, status, or date.</t>
        </is>
      </c>
      <c r="D48" s="29" t="inlineStr">
        <is>
          <t>Recruiter</t>
        </is>
      </c>
      <c r="E48" s="30" t="inlineStr">
        <is>
          <t>TBD</t>
        </is>
      </c>
      <c r="F48" s="29" t="inlineStr">
        <is>
          <t>1. Recruiter opens My Job Postings Management screen.
2. System retrieves only Job Postings owned by authenticated Recruiter (BR-29).
3. Recruiter can filter by status (Draft, Pending Moderation, Active, Archived) and date.</t>
        </is>
      </c>
      <c r="G48" s="29" t="inlineStr">
        <is>
          <t>Open My Job Postings Management → filter by status 'Active' → verify list displays only recruiter's own active postings.</t>
        </is>
      </c>
      <c r="H48" s="29" t="inlineStr">
        <is>
          <t>My Job Postings Management</t>
        </is>
      </c>
      <c r="I48" s="29" t="inlineStr">
        <is>
          <t>TBD</t>
        </is>
      </c>
      <c r="J48" s="28" t="inlineStr">
        <is>
          <t>TBD</t>
        </is>
      </c>
      <c r="K48" s="29" t="inlineStr">
        <is>
          <t>UC-33; BR-29; Report §3.4.2, Table 8</t>
        </is>
      </c>
    </row>
    <row r="49" ht="14.25" customHeight="1" s="17">
      <c r="A49" s="24" t="inlineStr">
        <is>
          <t>FR-REC-02</t>
        </is>
      </c>
      <c r="B49" s="25" t="inlineStr">
        <is>
          <t>Recruitment &amp; Job Posting</t>
        </is>
      </c>
      <c r="C49" s="25" t="inlineStr">
        <is>
          <t>Recruiter can create a new company Job Posting specifying requirements, 3D interviewer model, and voice profile.</t>
        </is>
      </c>
      <c r="D49" s="25" t="inlineStr">
        <is>
          <t>Recruiter</t>
        </is>
      </c>
      <c r="E49" s="26" t="inlineStr">
        <is>
          <t>TBD</t>
        </is>
      </c>
      <c r="F49" s="25" t="inlineStr">
        <is>
          <t>1. Recruiter enters raw job description on Create Job Posting screen and AI parses technical competency tags.
2. Recruiter must review and confirm extracted posting information before submitting for approval (BR-44).
3. Recruiter must select an available company 3D interviewer avatar and Voice Profile (BR-45).
4. Upon submission, posting enters PENDING_MODERATION status and is hidden from public job board until approved (BR-46).</t>
        </is>
      </c>
      <c r="G49" s="25" t="inlineStr">
        <is>
          <t>Create Job Posting → review extracted tags → select company avatar 'Alex' and voice 'Nova' → submit for approval → verify status is Pending Moderation.</t>
        </is>
      </c>
      <c r="H49" s="25" t="inlineStr">
        <is>
          <t>Create Job Posting</t>
        </is>
      </c>
      <c r="I49" s="25" t="inlineStr">
        <is>
          <t>TBD</t>
        </is>
      </c>
      <c r="J49" s="24" t="inlineStr">
        <is>
          <t>TBD</t>
        </is>
      </c>
      <c r="K49" s="25" t="inlineStr">
        <is>
          <t>UC-34; BR-44, BR-45, BR-46; Report §3.4.1, Table 8</t>
        </is>
      </c>
    </row>
    <row r="50" ht="14.25" customHeight="1" s="17">
      <c r="A50" s="28" t="inlineStr">
        <is>
          <t>FR-REC-03</t>
        </is>
      </c>
      <c r="B50" s="29" t="inlineStr">
        <is>
          <t>Recruitment &amp; Job Posting</t>
        </is>
      </c>
      <c r="C50" s="29" t="inlineStr">
        <is>
          <t>Recruiter can view a listing of all Job Postings created and managed under their account.</t>
        </is>
      </c>
      <c r="D50" s="29" t="inlineStr">
        <is>
          <t>Recruiter</t>
        </is>
      </c>
      <c r="E50" s="30" t="inlineStr">
        <is>
          <t>TBD</t>
        </is>
      </c>
      <c r="F50" s="29" t="inlineStr">
        <is>
          <t>1. Recruiter accesses My Job Postings Management view.
2. System displays all postings owned by Recruiter with moderation status, applicant counts, and publication date (BR-29).
3. Postings owned by other recruiters are strictly excluded (BR-29).</t>
        </is>
      </c>
      <c r="G50" s="29" t="inlineStr">
        <is>
          <t>Log in as Recruiter → open My Job Postings → verify all listed postings belong to authenticated recruiter.</t>
        </is>
      </c>
      <c r="H50" s="29" t="inlineStr">
        <is>
          <t>My Job Postings Management</t>
        </is>
      </c>
      <c r="I50" s="29" t="inlineStr">
        <is>
          <t>TBD</t>
        </is>
      </c>
      <c r="J50" s="28" t="inlineStr">
        <is>
          <t>TBD</t>
        </is>
      </c>
      <c r="K50" s="29" t="inlineStr">
        <is>
          <t>UC-35; BR-29; Report §3.4.2, Table 8</t>
        </is>
      </c>
    </row>
    <row r="51" ht="14.25" customHeight="1" s="17">
      <c r="A51" s="24" t="inlineStr">
        <is>
          <t>FR-REC-04</t>
        </is>
      </c>
      <c r="B51" s="25" t="inlineStr">
        <is>
          <t>Recruitment &amp; Job Posting</t>
        </is>
      </c>
      <c r="C51" s="25" t="inlineStr">
        <is>
          <t>Recruiter can edit and update details of an existing company Job Posting.</t>
        </is>
      </c>
      <c r="D51" s="25" t="inlineStr">
        <is>
          <t>Recruiter</t>
        </is>
      </c>
      <c r="E51" s="26" t="inlineStr">
        <is>
          <t>TBD</t>
        </is>
      </c>
      <c r="F51" s="25" t="inlineStr">
        <is>
          <t>1. Recruiter opens Edit Job Posting screen for an owned posting (BR-30).
2. Recruiter updates job title, description text, or technical requirements.
3. System validates ownership and saves changes.
4. Attempting to update a posting owned by another recruiter is rejected (BR-30).</t>
        </is>
      </c>
      <c r="G51" s="25" t="inlineStr">
        <is>
          <t>Open Edit Job Posting for owned posting → update description text → click Save Changes → verify updated details persisted.</t>
        </is>
      </c>
      <c r="H51" s="25" t="inlineStr">
        <is>
          <t>Edit Job Posting</t>
        </is>
      </c>
      <c r="I51" s="25" t="inlineStr">
        <is>
          <t>TBD</t>
        </is>
      </c>
      <c r="J51" s="24" t="inlineStr">
        <is>
          <t>TBD</t>
        </is>
      </c>
      <c r="K51" s="25" t="inlineStr">
        <is>
          <t>UC-36; BR-30; Report §3.4.2, Table 8</t>
        </is>
      </c>
    </row>
    <row r="52" ht="14.25" customHeight="1" s="17">
      <c r="A52" s="28" t="inlineStr">
        <is>
          <t>FR-REC-05</t>
        </is>
      </c>
      <c r="B52" s="29" t="inlineStr">
        <is>
          <t>Recruitment &amp; Job Posting</t>
        </is>
      </c>
      <c r="C52" s="29" t="inlineStr">
        <is>
          <t>Recruiter can archive a closed Job Posting to stop accepting new applications.</t>
        </is>
      </c>
      <c r="D52" s="29" t="inlineStr">
        <is>
          <t>Recruiter</t>
        </is>
      </c>
      <c r="E52" s="30" t="inlineStr">
        <is>
          <t>TBD</t>
        </is>
      </c>
      <c r="F52" s="29" t="inlineStr">
        <is>
          <t>1. Recruiter opens Archive Job Posting Dialog for an owned posting (BR-31).
2. System updates posting status to ARCHIVED.
3. Archived posting is removed from public Job Board, and candidates cannot apply to it (BR-32).</t>
        </is>
      </c>
      <c r="G52" s="29" t="inlineStr">
        <is>
          <t>Open Archive Job Posting Dialog on active posting → confirm archive → verify status becomes Archived and posting disappears from public Job Board.</t>
        </is>
      </c>
      <c r="H52" s="29" t="inlineStr">
        <is>
          <t>Archive Job Posting Dialog</t>
        </is>
      </c>
      <c r="I52" s="29" t="inlineStr">
        <is>
          <t>TBD</t>
        </is>
      </c>
      <c r="J52" s="28" t="inlineStr">
        <is>
          <t>TBD</t>
        </is>
      </c>
      <c r="K52" s="29" t="inlineStr">
        <is>
          <t>UC-37; BR-31, BR-32; Report §3.4.2, Table 8</t>
        </is>
      </c>
    </row>
    <row r="53" ht="14.25" customHeight="1" s="17">
      <c r="A53" s="24" t="inlineStr">
        <is>
          <t>FR-ADM-01</t>
        </is>
      </c>
      <c r="B53" s="25" t="inlineStr">
        <is>
          <t>Platform Administration</t>
        </is>
      </c>
      <c r="C53" s="25" t="inlineStr">
        <is>
          <t>Administrator can browse, search, and filter registered user accounts across all platform roles.</t>
        </is>
      </c>
      <c r="D53" s="25" t="inlineStr">
        <is>
          <t>Administrator</t>
        </is>
      </c>
      <c r="E53" s="26" t="inlineStr">
        <is>
          <t>TBD</t>
        </is>
      </c>
      <c r="F53" s="25" t="inlineStr">
        <is>
          <t>1. Administrator navigates to Account Governance (User List) screen.
2. System displays all registered accounts with email, role (Candidate, Recruiter, Admin), status (Active, Locked), and registration date.
3. Administrator can search by email/name and filter by role or status.</t>
        </is>
      </c>
      <c r="G53" s="25" t="inlineStr">
        <is>
          <t>Open Account Governance (User List) → filter by role 'Recruiter' → verify all recruiter accounts are displayed.</t>
        </is>
      </c>
      <c r="H53" s="25" t="inlineStr">
        <is>
          <t>Account Governance (User List)</t>
        </is>
      </c>
      <c r="I53" s="25" t="inlineStr">
        <is>
          <t>TBD</t>
        </is>
      </c>
      <c r="J53" s="24" t="inlineStr">
        <is>
          <t>TBD</t>
        </is>
      </c>
      <c r="K53" s="25" t="inlineStr">
        <is>
          <t>UC-41; BR-35; Report §3.5.1, Table 9</t>
        </is>
      </c>
    </row>
    <row r="54" ht="14.25" customHeight="1" s="17">
      <c r="A54" s="28" t="inlineStr">
        <is>
          <t>FR-ADM-02</t>
        </is>
      </c>
      <c r="B54" s="29" t="inlineStr">
        <is>
          <t>Platform Administration</t>
        </is>
      </c>
      <c r="C54" s="29" t="inlineStr">
        <is>
          <t>Administrator can temporarily lock or unlock a user account for security and governance.</t>
        </is>
      </c>
      <c r="D54" s="29" t="inlineStr">
        <is>
          <t>Administrator</t>
        </is>
      </c>
      <c r="E54" s="30" t="inlineStr">
        <is>
          <t>TBD</t>
        </is>
      </c>
      <c r="F54" s="29" t="inlineStr">
        <is>
          <t>1. Administrator opens Account Detail &amp; Lock/Unlock screen for a user account.
2. System verifies Administrator privileges before executing lock/unlock (BR-35).
3. Locked accounts are immediately blocked from logging in or using platform features (BR-05).</t>
        </is>
      </c>
      <c r="G54" s="29" t="inlineStr">
        <is>
          <t>Select user account → click Lock Account → confirm → verify status changes to Locked → attempt login with locked account to verify access blocked.</t>
        </is>
      </c>
      <c r="H54" s="29" t="inlineStr">
        <is>
          <t>Account Detail &amp; Lock/Unlock</t>
        </is>
      </c>
      <c r="I54" s="29" t="inlineStr">
        <is>
          <t>TBD</t>
        </is>
      </c>
      <c r="J54" s="28" t="inlineStr">
        <is>
          <t>TBD</t>
        </is>
      </c>
      <c r="K54" s="29" t="inlineStr">
        <is>
          <t>UC-42; BR-05, BR-35; Report §3.5.1, Table 9</t>
        </is>
      </c>
    </row>
    <row r="55" ht="14.25" customHeight="1" s="17">
      <c r="A55" s="24" t="inlineStr">
        <is>
          <t>FR-ADM-03</t>
        </is>
      </c>
      <c r="B55" s="25" t="inlineStr">
        <is>
          <t>Platform Administration</t>
        </is>
      </c>
      <c r="C55" s="25" t="inlineStr">
        <is>
          <t>Administrator can inspect and filter all Job Postings submitted across the platform for moderation.</t>
        </is>
      </c>
      <c r="D55" s="25" t="inlineStr">
        <is>
          <t>Administrator</t>
        </is>
      </c>
      <c r="E55" s="26" t="inlineStr">
        <is>
          <t>TBD</t>
        </is>
      </c>
      <c r="F55" s="25" t="inlineStr">
        <is>
          <t>1. Administrator navigates to Job Posting Moderation Queue screen.
2. System lists all submitted job postings with moderation status (Pending, Approved, Rejected).
3. Administrator can filter postings by status, recruiter name, or submission date.</t>
        </is>
      </c>
      <c r="G55" s="25" t="inlineStr">
        <is>
          <t>Open Job Posting Moderation Queue → filter by 'Pending' → verify all job postings awaiting moderation are displayed.</t>
        </is>
      </c>
      <c r="H55" s="25" t="inlineStr">
        <is>
          <t>Job Posting Moderation Queue</t>
        </is>
      </c>
      <c r="I55" s="25" t="inlineStr">
        <is>
          <t>TBD</t>
        </is>
      </c>
      <c r="J55" s="24" t="inlineStr">
        <is>
          <t>TBD</t>
        </is>
      </c>
      <c r="K55" s="25" t="inlineStr">
        <is>
          <t>UC-43; BR-36; Report §3.5.2, Table 9</t>
        </is>
      </c>
    </row>
    <row r="56" ht="14.25" customHeight="1" s="17">
      <c r="A56" s="28" t="inlineStr">
        <is>
          <t>FR-ADM-04</t>
        </is>
      </c>
      <c r="B56" s="29" t="inlineStr">
        <is>
          <t>Platform Administration</t>
        </is>
      </c>
      <c r="C56" s="29" t="inlineStr">
        <is>
          <t>Administrator can moderate submitted Job Postings by approving compliant postings or rejecting inappropriate content.</t>
        </is>
      </c>
      <c r="D56" s="29" t="inlineStr">
        <is>
          <t>Administrator</t>
        </is>
      </c>
      <c r="E56" s="30" t="inlineStr">
        <is>
          <t>TBD</t>
        </is>
      </c>
      <c r="F56" s="29" t="inlineStr">
        <is>
          <t>1. Administrator inspects job posting details and interviewer configuration on Job Posting Review &amp; Approval screen.
2. Administrator opens Moderation Decision Dialog to record Approve or Reject decision (BR-36).
3. Approved postings become publicly visible on Job Board (BR-33); rejected postings remain hidden with feedback notes (BR-46).</t>
        </is>
      </c>
      <c r="G56" s="29" t="inlineStr">
        <is>
          <t>Select pending job posting → click Approve in Moderation Decision Dialog → verify posting status updates to Approved and appears on public Job Board.</t>
        </is>
      </c>
      <c r="H56" s="29" t="inlineStr">
        <is>
          <t>Job Posting Review &amp; Approval</t>
        </is>
      </c>
      <c r="I56" s="29" t="inlineStr">
        <is>
          <t>TBD</t>
        </is>
      </c>
      <c r="J56" s="28" t="inlineStr">
        <is>
          <t>TBD</t>
        </is>
      </c>
      <c r="K56" s="29" t="inlineStr">
        <is>
          <t>UC-44; BR-33, BR-36, BR-46; Report §3.5.2, Table 9</t>
        </is>
      </c>
    </row>
    <row r="57" ht="14.25" customHeight="1" s="17">
      <c r="A57" s="24" t="inlineStr">
        <is>
          <t>FR-ADM-05</t>
        </is>
      </c>
      <c r="B57" s="25" t="inlineStr">
        <is>
          <t>Platform Administration</t>
        </is>
      </c>
      <c r="C57" s="25" t="inlineStr">
        <is>
          <t>Administrator can calibrate global technical evaluation rubrics and scoring benchmark criteria.</t>
        </is>
      </c>
      <c r="D57" s="25" t="inlineStr">
        <is>
          <t>Administrator</t>
        </is>
      </c>
      <c r="E57" s="26" t="inlineStr">
        <is>
          <t>TBD</t>
        </is>
      </c>
      <c r="F57" s="25" t="inlineStr">
        <is>
          <t>1. Administrator opens Interview Configuration screen (Evaluation Criteria section) (canonical merged UI).
2. Administrator edits evaluation rubrics, category weights, and scoring threshold criteria (BR-37).
3. System persists updated criteria for subsequent sessions without mutating historical session results (BR-24, BR-37).</t>
        </is>
      </c>
      <c r="G57" s="25" t="inlineStr">
        <is>
          <t>Navigate to Interview Configuration (/admin/interview-config) → select Evaluation Criteria tab → modify scoring weight for 'System Design' → click Save → verify changes persisted.</t>
        </is>
      </c>
      <c r="H57" s="25" t="inlineStr">
        <is>
          <t>Interview Configuration</t>
        </is>
      </c>
      <c r="I57" s="25" t="inlineStr">
        <is>
          <t>TBD</t>
        </is>
      </c>
      <c r="J57" s="24" t="inlineStr">
        <is>
          <t>TBD</t>
        </is>
      </c>
      <c r="K57" s="25" t="inlineStr">
        <is>
          <t>UC-45; BR-24, BR-37; Report §3.5.4, Table 9</t>
        </is>
      </c>
    </row>
    <row r="58" ht="14.25" customHeight="1" s="17">
      <c r="A58" s="28" t="inlineStr">
        <is>
          <t>FR-ADM-06</t>
        </is>
      </c>
      <c r="B58" s="29" t="inlineStr">
        <is>
          <t>Platform Administration</t>
        </is>
      </c>
      <c r="C58" s="29" t="inlineStr">
        <is>
          <t>Administrator can manage LLM prompt templates and interview persona behavioural parameters.</t>
        </is>
      </c>
      <c r="D58" s="29" t="inlineStr">
        <is>
          <t>Administrator</t>
        </is>
      </c>
      <c r="E58" s="30" t="inlineStr">
        <is>
          <t>TBD</t>
        </is>
      </c>
      <c r="F58" s="29" t="inlineStr">
        <is>
          <t>1. Administrator opens Interview Configuration screen (AI Behaviour section) (canonical merged UI).
2. Administrator curates conversational system prompts, interviewer questioning styles, and response constraints (BR-38).
3. System validates prompt template variables and applies changes to newly spawned interview runtime sessions.</t>
        </is>
      </c>
      <c r="G58" s="29" t="inlineStr">
        <is>
          <t>Navigate to Interview Configuration (/admin/interview-config) → select AI Behaviour tab → edit interviewer prompt template → click Save Changes → verify active prompt template updated.</t>
        </is>
      </c>
      <c r="H58" s="29" t="inlineStr">
        <is>
          <t>Interview Configuration</t>
        </is>
      </c>
      <c r="I58" s="29" t="inlineStr">
        <is>
          <t>TBD</t>
        </is>
      </c>
      <c r="J58" s="28" t="inlineStr">
        <is>
          <t>TBD</t>
        </is>
      </c>
      <c r="K58" s="29" t="inlineStr">
        <is>
          <t>UC-46; BR-38; Report §3.5.4, Table 9</t>
        </is>
      </c>
    </row>
    <row r="59" ht="14.25" customHeight="1" s="17">
      <c r="A59" s="24" t="inlineStr">
        <is>
          <t>FR-ADM-07</t>
        </is>
      </c>
      <c r="B59" s="25" t="inlineStr">
        <is>
          <t>Platform Administration</t>
        </is>
      </c>
      <c r="C59" s="25" t="inlineStr">
        <is>
          <t>Administrator can view available provider-sourced interviewer Voice Profiles and their attributes.</t>
        </is>
      </c>
      <c r="D59" s="25" t="inlineStr">
        <is>
          <t>Administrator</t>
        </is>
      </c>
      <c r="E59" s="26" t="inlineStr">
        <is>
          <t>TBD</t>
        </is>
      </c>
      <c r="F59" s="25" t="inlineStr">
        <is>
          <t>1. Administrator navigates to Voice Profile Catalog screen.
2. System displays all ingested voice profiles with provider ID, language, gender, sample audio link, and status (BR-39).
3. Administrator cannot manage 3D avatars or 3D scene environments as administrative catalog functions (BR-40).</t>
        </is>
      </c>
      <c r="G59" s="25" t="inlineStr">
        <is>
          <t>Open Voice Profile Catalog → verify table renders provider voice profiles with attributes and audio sample playback controls.</t>
        </is>
      </c>
      <c r="H59" s="25" t="inlineStr">
        <is>
          <t>Voice Profile Catalog</t>
        </is>
      </c>
      <c r="I59" s="25" t="inlineStr">
        <is>
          <t>TBD</t>
        </is>
      </c>
      <c r="J59" s="24" t="inlineStr">
        <is>
          <t>TBD</t>
        </is>
      </c>
      <c r="K59" s="25" t="inlineStr">
        <is>
          <t>UC-47; BR-39, BR-40; Report §3.5.5, Table 9</t>
        </is>
      </c>
    </row>
    <row r="60" ht="14.25" customHeight="1" s="17">
      <c r="A60" s="28" t="inlineStr">
        <is>
          <t>FR-ADM-08</t>
        </is>
      </c>
      <c r="B60" s="29" t="inlineStr">
        <is>
          <t>Platform Administration</t>
        </is>
      </c>
      <c r="C60" s="29" t="inlineStr">
        <is>
          <t>Administrator can synchronize and retrieve available Voice Profiles from external Text-to-Speech providers.</t>
        </is>
      </c>
      <c r="D60" s="29" t="inlineStr">
        <is>
          <t>Administrator</t>
        </is>
      </c>
      <c r="E60" s="30" t="inlineStr">
        <is>
          <t>TBD</t>
        </is>
      </c>
      <c r="F60" s="29" t="inlineStr">
        <is>
          <t>1. Administrator clicks Fetch Voice Profiles on Voice Profile Catalog screen.
2. System queries external TTS provider APIs for newly available synthesized voice models (NS-14).
3. System ingests new voice profiles into catalog and makes them available for interview configuration (BR-39).</t>
        </is>
      </c>
      <c r="G60" s="29" t="inlineStr">
        <is>
          <t>Open Fetch Voice Profiles Modal → click Sync from Provider → verify newly discovered voice profiles are added to catalog list.</t>
        </is>
      </c>
      <c r="H60" s="29" t="inlineStr">
        <is>
          <t>Voice Profile Catalog</t>
        </is>
      </c>
      <c r="I60" s="29" t="inlineStr">
        <is>
          <t>TBD</t>
        </is>
      </c>
      <c r="J60" s="28" t="inlineStr">
        <is>
          <t>TBD</t>
        </is>
      </c>
      <c r="K60" s="29" t="inlineStr">
        <is>
          <t>UC-48; BR-39; Report §3.5.5, Table 9</t>
        </is>
      </c>
    </row>
    <row r="61" ht="14.25" customHeight="1" s="17">
      <c r="A61" s="24" t="inlineStr">
        <is>
          <t>FR-ADM-09</t>
        </is>
      </c>
      <c r="B61" s="25" t="inlineStr">
        <is>
          <t>Platform Administration</t>
        </is>
      </c>
      <c r="C61" s="25" t="inlineStr">
        <is>
          <t>Administrator can delete or deactivate obsolete Voice Profiles from the platform catalog.</t>
        </is>
      </c>
      <c r="D61" s="25" t="inlineStr">
        <is>
          <t>Administrator</t>
        </is>
      </c>
      <c r="E61" s="26" t="inlineStr">
        <is>
          <t>TBD</t>
        </is>
      </c>
      <c r="F61" s="25" t="inlineStr">
        <is>
          <t>1. Administrator opens Delete Voice Profile Dialog for an obsolete voice profile.
2. System checks if voice is referenced in active job postings before deactivation.
3. Administrator confirms removal; system removes or deactivates voice profile from selection catalogs (BR-39).</t>
        </is>
      </c>
      <c r="G61" s="25" t="inlineStr">
        <is>
          <t>Select obsolete voice profile → click Delete → confirm dialog → verify profile is deactivated and excluded from session configuration options.</t>
        </is>
      </c>
      <c r="H61" s="25" t="inlineStr">
        <is>
          <t>Voice Profile Catalog</t>
        </is>
      </c>
      <c r="I61" s="25" t="inlineStr">
        <is>
          <t>TBD</t>
        </is>
      </c>
      <c r="J61" s="24" t="inlineStr">
        <is>
          <t>TBD</t>
        </is>
      </c>
      <c r="K61" s="25" t="inlineStr">
        <is>
          <t>UC-49; BR-39; Report §3.5.5, Table 9</t>
        </is>
      </c>
    </row>
    <row r="62" ht="14.25" customHeight="1" s="17">
      <c r="A62" s="28" t="inlineStr">
        <is>
          <t>FR-ADM-10</t>
        </is>
      </c>
      <c r="B62" s="29" t="inlineStr">
        <is>
          <t>Platform Administration</t>
        </is>
      </c>
      <c r="C62" s="29" t="inlineStr">
        <is>
          <t>Administrator can search, filter, and monitor interview simulation sessions across the system for governance.</t>
        </is>
      </c>
      <c r="D62" s="29" t="inlineStr">
        <is>
          <t>Administrator</t>
        </is>
      </c>
      <c r="E62" s="30" t="inlineStr">
        <is>
          <t>TBD</t>
        </is>
      </c>
      <c r="F62" s="29" t="inlineStr">
        <is>
          <t>1. Administrator navigates to Interview Sessions Oversight screen.
2. System displays all platform interview sessions across all candidates with status, score, timestamp, and duration.
3. Administrator can filter by session status (In Progress, Completed, Interrupted, Abandoned) and candidate email.</t>
        </is>
      </c>
      <c r="G62" s="29" t="inlineStr">
        <is>
          <t>Open Interview Sessions Oversight → filter by status 'Completed' → verify platform-wide completed sessions listed.</t>
        </is>
      </c>
      <c r="H62" s="29" t="inlineStr">
        <is>
          <t>Interview Sessions Oversight</t>
        </is>
      </c>
      <c r="I62" s="29" t="inlineStr">
        <is>
          <t>TBD</t>
        </is>
      </c>
      <c r="J62" s="28" t="inlineStr">
        <is>
          <t>TBD</t>
        </is>
      </c>
      <c r="K62" s="29" t="inlineStr">
        <is>
          <t>UC-50; BR-04; Report §3.5.3, Table 9</t>
        </is>
      </c>
    </row>
    <row r="63" ht="14.25" customHeight="1" s="17">
      <c r="A63" s="24" t="inlineStr">
        <is>
          <t>FR-ADM-11</t>
        </is>
      </c>
      <c r="B63" s="25" t="inlineStr">
        <is>
          <t>Platform Administration</t>
        </is>
      </c>
      <c r="C63" s="25" t="inlineStr">
        <is>
          <t>Administrator can inspect detailed session metrics, transcripts, and evaluation logs for quality assurance.</t>
        </is>
      </c>
      <c r="D63" s="25" t="inlineStr">
        <is>
          <t>Administrator</t>
        </is>
      </c>
      <c r="E63" s="26" t="inlineStr">
        <is>
          <t>TBD</t>
        </is>
      </c>
      <c r="F63" s="25" t="inlineStr">
        <is>
          <t>1. Administrator opens Interview Session Detail screen for a selected session.
2. System renders turn dialogue transcript, speech synthesis audio logs, connection stability flags, and evaluation scores.
3. All session records are read-only for audit and quality assurance.</t>
        </is>
      </c>
      <c r="G63" s="25" t="inlineStr">
        <is>
          <t>Select session from oversight list → open Interview Session Detail → verify full question-and-answer dialogue transcript and evaluation diagnostics display.</t>
        </is>
      </c>
      <c r="H63" s="25" t="inlineStr">
        <is>
          <t>Interview Session Detail</t>
        </is>
      </c>
      <c r="I63" s="25" t="inlineStr">
        <is>
          <t>TBD</t>
        </is>
      </c>
      <c r="J63" s="24" t="inlineStr">
        <is>
          <t>TBD</t>
        </is>
      </c>
      <c r="K63" s="25" t="inlineStr">
        <is>
          <t>UC-51; BR-04; Report §3.5.3, Table 9</t>
        </is>
      </c>
    </row>
    <row r="64" ht="14.25" customHeight="1" s="17">
      <c r="A64" s="28" t="inlineStr">
        <is>
          <t>FR-PAY-01</t>
        </is>
      </c>
      <c r="B64" s="29" t="inlineStr">
        <is>
          <t>Membership &amp; Payment</t>
        </is>
      </c>
      <c r="C64" s="29" t="inlineStr">
        <is>
          <t>Candidate can subscribe to a premium membership tier or cancel ongoing subscription renewal.</t>
        </is>
      </c>
      <c r="D64" s="29" t="inlineStr">
        <is>
          <t>Candidate</t>
        </is>
      </c>
      <c r="E64" s="30" t="inlineStr">
        <is>
          <t>TBD</t>
        </is>
      </c>
      <c r="F64" s="29" t="inlineStr">
        <is>
          <t>1. Candidate selects a subscription plan on Membership &amp; Billing screen and is redirected to external payment gateway (NS-11).
2. System activates paid membership benefits only after verified payment success callback (BR-42); failed or pending payments do not grant benefits (BR-43).
3. Candidate can request cancellation via Unsubscribe Confirmation Dialog; benefits remain active until the end of the paid billing period.</t>
        </is>
      </c>
      <c r="G64" s="29" t="inlineStr">
        <is>
          <t>Select monthly plan on Membership &amp; Billing → complete payment gateway simulation → verify membership status is Active → test cancel renewal.</t>
        </is>
      </c>
      <c r="H64" s="29" t="inlineStr">
        <is>
          <t>Membership &amp; Billing</t>
        </is>
      </c>
      <c r="I64" s="29" t="inlineStr">
        <is>
          <t>TBD</t>
        </is>
      </c>
      <c r="J64" s="28" t="inlineStr">
        <is>
          <t>TBD</t>
        </is>
      </c>
      <c r="K64" s="29" t="inlineStr">
        <is>
          <t>UC-32; BR-41, BR-42, BR-43; Report §3.6.1, Table 7</t>
        </is>
      </c>
    </row>
    <row r="65" ht="14.25" customHeight="1" s="17">
      <c r="A65" s="24" t="inlineStr">
        <is>
          <t>FR-PAY-02</t>
        </is>
      </c>
      <c r="B65" s="25" t="inlineStr">
        <is>
          <t>Membership &amp; Payment</t>
        </is>
      </c>
      <c r="C65" s="25" t="inlineStr">
        <is>
          <t>Administrator can audit platform payment transaction records processed through the payment gateway.</t>
        </is>
      </c>
      <c r="D65" s="25" t="inlineStr">
        <is>
          <t>Administrator</t>
        </is>
      </c>
      <c r="E65" s="26" t="inlineStr">
        <is>
          <t>TBD</t>
        </is>
      </c>
      <c r="F65" s="25" t="inlineStr">
        <is>
          <t>1. Administrator navigates to Payment Transactions Ledger screen.
2. System displays immutable audit ledger of all membership payments with gateway transaction ID, user email, amount, and status (BR-41).
3. Administrator can filter transactions by date range and payment status (Success, Failed, Refunded).</t>
        </is>
      </c>
      <c r="G65" s="25" t="inlineStr">
        <is>
          <t>Open Payment Transactions Ledger → apply date filter → verify transaction records display with verified gateway IDs and amounts.</t>
        </is>
      </c>
      <c r="H65" s="25" t="inlineStr">
        <is>
          <t>Payment Transactions Ledger</t>
        </is>
      </c>
      <c r="I65" s="25" t="inlineStr">
        <is>
          <t>TBD</t>
        </is>
      </c>
      <c r="J65" s="24" t="inlineStr">
        <is>
          <t>TBD</t>
        </is>
      </c>
      <c r="K65" s="25" t="inlineStr">
        <is>
          <t>UC-52; BR-41; Report §3.6.2, Table 9</t>
        </is>
      </c>
    </row>
    <row r="66" ht="14.25" customHeight="1" s="17">
      <c r="A66" s="28" t="inlineStr">
        <is>
          <t>FR-PAY-03</t>
        </is>
      </c>
      <c r="B66" s="29" t="inlineStr">
        <is>
          <t>Membership &amp; Payment</t>
        </is>
      </c>
      <c r="C66" s="29" t="inlineStr">
        <is>
          <t>Administrator can generate aggregated financial revenue reports across customizable time periods.</t>
        </is>
      </c>
      <c r="D66" s="29" t="inlineStr">
        <is>
          <t>Administrator</t>
        </is>
      </c>
      <c r="E66" s="30" t="inlineStr">
        <is>
          <t>TBD</t>
        </is>
      </c>
      <c r="F66" s="29" t="inlineStr">
        <is>
          <t>1. Administrator opens Revenue Report Generator screen.
2. Administrator selects reporting parameters (date range, grouping by monthly or quarterly).
3. System computes gross revenue, transaction counts, and churn rates, rendering interactive charts and exportable summary tables (BR-41).</t>
        </is>
      </c>
      <c r="G66" s="29" t="inlineStr">
        <is>
          <t>Open Revenue Report Generator → select monthly grouping → click Generate Report → verify aggregate revenue total and transaction volume charts render.</t>
        </is>
      </c>
      <c r="H66" s="29" t="inlineStr">
        <is>
          <t>Revenue Report Generator</t>
        </is>
      </c>
      <c r="I66" s="29" t="inlineStr">
        <is>
          <t>TBD</t>
        </is>
      </c>
      <c r="J66" s="28" t="inlineStr">
        <is>
          <t>TBD</t>
        </is>
      </c>
      <c r="K66" s="29" t="inlineStr">
        <is>
          <t>UC-53; BR-41; Report §3.6.2, Table 9</t>
        </is>
      </c>
    </row>
    <row r="67" ht="14.25" customHeight="1" s="17">
      <c r="A67" s="24" t="inlineStr">
        <is>
          <t>FR-PAY-04</t>
        </is>
      </c>
      <c r="B67" s="25" t="inlineStr">
        <is>
          <t>Membership &amp; Payment</t>
        </is>
      </c>
      <c r="C67" s="25" t="inlineStr">
        <is>
          <t>Administrator can update membership pricing tiers and subscription plan rates.</t>
        </is>
      </c>
      <c r="D67" s="25" t="inlineStr">
        <is>
          <t>Administrator</t>
        </is>
      </c>
      <c r="E67" s="26" t="inlineStr">
        <is>
          <t>TBD</t>
        </is>
      </c>
      <c r="F67" s="25" t="inlineStr">
        <is>
          <t>1. Administrator opens Update Membership Price Modal from governance console.
2. Administrator inputs new positive monetary subscription price for a membership plan (BR-41).
3. System validates price format and updates active pricing schedule for future candidate checkouts.
4. Non-admin attempts to update prices are blocked (BR-41).</t>
        </is>
      </c>
      <c r="G67" s="25" t="inlineStr">
        <is>
          <t>Open Update Membership Price Modal → enter new price '$19.99' → click Save Changes → verify new price is reflected on candidate checkout flow.</t>
        </is>
      </c>
      <c r="H67" s="25" t="inlineStr">
        <is>
          <t>Update Membership Price Modal</t>
        </is>
      </c>
      <c r="I67" s="25" t="inlineStr">
        <is>
          <t>TBD</t>
        </is>
      </c>
      <c r="J67" s="24" t="inlineStr">
        <is>
          <t>TBD</t>
        </is>
      </c>
      <c r="K67" s="25" t="inlineStr">
        <is>
          <t>UC-54; BR-41; Report §3.6.3, Table 9</t>
        </is>
      </c>
    </row>
    <row r="68" ht="14.25" customHeight="1" s="17">
      <c r="A68" s="31" t="n"/>
      <c r="B68" s="31" t="n"/>
      <c r="C68" s="31" t="n"/>
      <c r="D68" s="31" t="n"/>
      <c r="E68" s="31" t="n"/>
      <c r="F68" s="31" t="n"/>
      <c r="G68" s="31" t="n"/>
      <c r="H68" s="31" t="n"/>
      <c r="I68" s="31" t="n"/>
      <c r="J68" s="31" t="n"/>
      <c r="K68" s="31" t="n"/>
    </row>
    <row r="69" ht="14.25" customHeight="1" s="17">
      <c r="A69" s="31" t="n"/>
      <c r="B69" s="31" t="n"/>
      <c r="C69" s="31" t="n"/>
      <c r="D69" s="31" t="n"/>
      <c r="E69" s="31" t="n"/>
      <c r="F69" s="31" t="n"/>
      <c r="G69" s="31" t="n"/>
      <c r="H69" s="31" t="n"/>
      <c r="I69" s="31" t="n"/>
      <c r="J69" s="31" t="n"/>
      <c r="K69" s="31" t="n"/>
    </row>
    <row r="70" ht="14.25" customHeight="1" s="17">
      <c r="A70" s="31" t="n"/>
      <c r="B70" s="31" t="n"/>
      <c r="C70" s="31" t="n"/>
      <c r="D70" s="31" t="n"/>
      <c r="E70" s="31" t="n"/>
      <c r="F70" s="31" t="n"/>
      <c r="G70" s="31" t="n"/>
      <c r="H70" s="31" t="n"/>
      <c r="I70" s="31" t="n"/>
      <c r="J70" s="31" t="n"/>
      <c r="K70" s="31" t="n"/>
    </row>
    <row r="71" ht="14.25" customHeight="1" s="17">
      <c r="A71" s="31" t="n"/>
      <c r="B71" s="31" t="n"/>
      <c r="C71" s="31" t="n"/>
      <c r="D71" s="31" t="n"/>
      <c r="E71" s="31" t="n"/>
      <c r="F71" s="31" t="n"/>
      <c r="G71" s="31" t="n"/>
      <c r="H71" s="31" t="n"/>
      <c r="I71" s="31" t="n"/>
      <c r="J71" s="31" t="n"/>
      <c r="K71" s="31" t="n"/>
    </row>
    <row r="72" ht="14.25" customHeight="1" s="17">
      <c r="A72" s="31" t="n"/>
      <c r="B72" s="31" t="n"/>
      <c r="C72" s="31" t="n"/>
      <c r="D72" s="31" t="n"/>
      <c r="E72" s="31" t="n"/>
      <c r="F72" s="31" t="n"/>
      <c r="G72" s="31" t="n"/>
      <c r="H72" s="31" t="n"/>
      <c r="I72" s="31" t="n"/>
      <c r="J72" s="31" t="n"/>
      <c r="K72" s="31" t="n"/>
    </row>
    <row r="73" ht="14.25" customHeight="1" s="17">
      <c r="A73" s="31" t="n"/>
      <c r="B73" s="31" t="n"/>
      <c r="C73" s="31" t="n"/>
      <c r="D73" s="31" t="n"/>
      <c r="E73" s="31" t="n"/>
      <c r="F73" s="31" t="n"/>
      <c r="G73" s="31" t="n"/>
      <c r="H73" s="31" t="n"/>
      <c r="I73" s="31" t="n"/>
      <c r="J73" s="31" t="n"/>
      <c r="K73" s="31" t="n"/>
    </row>
    <row r="74" ht="14.25" customHeight="1" s="17">
      <c r="A74" s="31" t="n"/>
      <c r="B74" s="31" t="n"/>
      <c r="C74" s="31" t="n"/>
      <c r="D74" s="31" t="n"/>
      <c r="E74" s="31" t="n"/>
      <c r="F74" s="31" t="n"/>
      <c r="G74" s="31" t="n"/>
      <c r="H74" s="31" t="n"/>
      <c r="I74" s="31" t="n"/>
      <c r="J74" s="31" t="n"/>
      <c r="K74" s="31" t="n"/>
    </row>
    <row r="75" ht="14.25" customHeight="1" s="17">
      <c r="A75" s="31" t="n"/>
      <c r="B75" s="31" t="n"/>
      <c r="C75" s="31" t="n"/>
      <c r="D75" s="31" t="n"/>
      <c r="E75" s="31" t="n"/>
      <c r="F75" s="31" t="n"/>
      <c r="G75" s="31" t="n"/>
      <c r="H75" s="31" t="n"/>
      <c r="I75" s="31" t="n"/>
      <c r="J75" s="31" t="n"/>
      <c r="K75" s="31" t="n"/>
    </row>
    <row r="76" ht="14.25" customHeight="1" s="17">
      <c r="A76" s="31" t="n"/>
      <c r="B76" s="31" t="n"/>
      <c r="C76" s="31" t="n"/>
      <c r="D76" s="31" t="n"/>
      <c r="E76" s="31" t="n"/>
      <c r="F76" s="31" t="n"/>
      <c r="G76" s="31" t="n"/>
      <c r="H76" s="31" t="n"/>
      <c r="I76" s="31" t="n"/>
      <c r="J76" s="31" t="n"/>
      <c r="K76" s="31" t="n"/>
    </row>
    <row r="77" ht="14.25" customHeight="1" s="17">
      <c r="A77" s="31" t="n"/>
      <c r="B77" s="31" t="n"/>
      <c r="C77" s="31" t="n"/>
      <c r="D77" s="31" t="n"/>
      <c r="E77" s="31" t="n"/>
      <c r="F77" s="31" t="n"/>
      <c r="G77" s="31" t="n"/>
      <c r="H77" s="31" t="n"/>
      <c r="I77" s="31" t="n"/>
      <c r="J77" s="31" t="n"/>
      <c r="K77" s="31" t="n"/>
    </row>
    <row r="78" ht="14.25" customHeight="1" s="17">
      <c r="A78" s="31" t="n"/>
      <c r="B78" s="31" t="n"/>
      <c r="C78" s="31" t="n"/>
      <c r="D78" s="31" t="n"/>
      <c r="E78" s="31" t="n"/>
      <c r="F78" s="31" t="n"/>
      <c r="G78" s="31" t="n"/>
      <c r="H78" s="31" t="n"/>
      <c r="I78" s="31" t="n"/>
      <c r="J78" s="31" t="n"/>
      <c r="K78" s="31" t="n"/>
    </row>
    <row r="79" ht="14.25" customHeight="1" s="17">
      <c r="A79" s="31" t="n"/>
      <c r="B79" s="31" t="n"/>
      <c r="C79" s="31" t="n"/>
      <c r="D79" s="31" t="n"/>
      <c r="E79" s="31" t="n"/>
      <c r="F79" s="31" t="n"/>
      <c r="G79" s="31" t="n"/>
      <c r="H79" s="31" t="n"/>
      <c r="I79" s="31" t="n"/>
      <c r="J79" s="31" t="n"/>
      <c r="K79" s="31" t="n"/>
    </row>
    <row r="80" ht="14.25" customHeight="1" s="17">
      <c r="A80" s="31" t="n"/>
      <c r="B80" s="31" t="n"/>
      <c r="C80" s="31" t="n"/>
      <c r="D80" s="31" t="n"/>
      <c r="E80" s="31" t="n"/>
      <c r="F80" s="31" t="n"/>
      <c r="G80" s="31" t="n"/>
      <c r="H80" s="31" t="n"/>
      <c r="I80" s="31" t="n"/>
      <c r="J80" s="31" t="n"/>
      <c r="K80" s="31" t="n"/>
    </row>
    <row r="81" ht="14.25" customHeight="1" s="17">
      <c r="A81" s="31" t="n"/>
      <c r="B81" s="31" t="n"/>
      <c r="C81" s="31" t="n"/>
      <c r="D81" s="31" t="n"/>
      <c r="E81" s="31" t="n"/>
      <c r="F81" s="31" t="n"/>
      <c r="G81" s="31" t="n"/>
      <c r="H81" s="31" t="n"/>
      <c r="I81" s="31" t="n"/>
      <c r="J81" s="31" t="n"/>
      <c r="K81" s="31" t="n"/>
    </row>
    <row r="82" ht="14.25" customHeight="1" s="17">
      <c r="A82" s="31" t="n"/>
      <c r="B82" s="31" t="n"/>
      <c r="C82" s="31" t="n"/>
      <c r="D82" s="31" t="n"/>
      <c r="E82" s="31" t="n"/>
      <c r="F82" s="31" t="n"/>
      <c r="G82" s="31" t="n"/>
      <c r="H82" s="31" t="n"/>
      <c r="I82" s="31" t="n"/>
      <c r="J82" s="31" t="n"/>
      <c r="K82" s="31" t="n"/>
    </row>
    <row r="83" ht="14.25" customHeight="1" s="17">
      <c r="A83" s="31" t="n"/>
      <c r="B83" s="31" t="n"/>
      <c r="C83" s="31" t="n"/>
      <c r="D83" s="31" t="n"/>
      <c r="E83" s="31" t="n"/>
      <c r="F83" s="31" t="n"/>
      <c r="G83" s="31" t="n"/>
      <c r="H83" s="31" t="n"/>
      <c r="I83" s="31" t="n"/>
      <c r="J83" s="31" t="n"/>
      <c r="K83" s="31" t="n"/>
    </row>
    <row r="84" ht="14.25" customHeight="1" s="17">
      <c r="A84" s="31" t="n"/>
      <c r="B84" s="31" t="n"/>
      <c r="C84" s="31" t="n"/>
      <c r="D84" s="31" t="n"/>
      <c r="E84" s="31" t="n"/>
      <c r="F84" s="31" t="n"/>
      <c r="G84" s="31" t="n"/>
      <c r="H84" s="31" t="n"/>
      <c r="I84" s="31" t="n"/>
      <c r="J84" s="31" t="n"/>
      <c r="K84" s="31" t="n"/>
    </row>
    <row r="85" ht="14.25" customHeight="1" s="17">
      <c r="A85" s="31" t="n"/>
      <c r="B85" s="31" t="n"/>
      <c r="C85" s="31" t="n"/>
      <c r="D85" s="31" t="n"/>
      <c r="E85" s="31" t="n"/>
      <c r="F85" s="31" t="n"/>
      <c r="G85" s="31" t="n"/>
      <c r="H85" s="31" t="n"/>
      <c r="I85" s="31" t="n"/>
      <c r="J85" s="31" t="n"/>
      <c r="K85" s="31" t="n"/>
    </row>
    <row r="86" ht="14.25" customHeight="1" s="17">
      <c r="A86" s="31" t="n"/>
      <c r="B86" s="31" t="n"/>
      <c r="C86" s="31" t="n"/>
      <c r="D86" s="31" t="n"/>
      <c r="E86" s="31" t="n"/>
      <c r="F86" s="31" t="n"/>
      <c r="G86" s="31" t="n"/>
      <c r="H86" s="31" t="n"/>
      <c r="I86" s="31" t="n"/>
      <c r="J86" s="31" t="n"/>
      <c r="K86" s="31" t="n"/>
    </row>
    <row r="87" ht="14.25" customHeight="1" s="17">
      <c r="A87" s="31" t="n"/>
      <c r="B87" s="31" t="n"/>
      <c r="C87" s="31" t="n"/>
      <c r="D87" s="31" t="n"/>
      <c r="E87" s="31" t="n"/>
      <c r="F87" s="31" t="n"/>
      <c r="G87" s="31" t="n"/>
      <c r="H87" s="31" t="n"/>
      <c r="I87" s="31" t="n"/>
      <c r="J87" s="31" t="n"/>
      <c r="K87" s="31" t="n"/>
    </row>
    <row r="88" ht="14.25" customHeight="1" s="17">
      <c r="A88" s="31" t="n"/>
      <c r="B88" s="31" t="n"/>
      <c r="C88" s="31" t="n"/>
      <c r="D88" s="31" t="n"/>
      <c r="E88" s="31" t="n"/>
      <c r="F88" s="31" t="n"/>
      <c r="G88" s="31" t="n"/>
      <c r="H88" s="31" t="n"/>
      <c r="I88" s="31" t="n"/>
      <c r="J88" s="31" t="n"/>
      <c r="K88" s="31" t="n"/>
    </row>
    <row r="89" ht="14.25" customHeight="1" s="17">
      <c r="A89" s="31" t="n"/>
      <c r="B89" s="31" t="n"/>
      <c r="C89" s="31" t="n"/>
      <c r="D89" s="31" t="n"/>
      <c r="E89" s="31" t="n"/>
      <c r="F89" s="31" t="n"/>
      <c r="G89" s="31" t="n"/>
      <c r="H89" s="31" t="n"/>
      <c r="I89" s="31" t="n"/>
      <c r="J89" s="31" t="n"/>
      <c r="K89" s="31" t="n"/>
    </row>
    <row r="90" ht="14.25" customHeight="1" s="17">
      <c r="A90" s="31" t="n"/>
      <c r="B90" s="31" t="n"/>
      <c r="C90" s="31" t="n"/>
      <c r="D90" s="31" t="n"/>
      <c r="E90" s="31" t="n"/>
      <c r="F90" s="31" t="n"/>
      <c r="G90" s="31" t="n"/>
      <c r="H90" s="31" t="n"/>
      <c r="I90" s="31" t="n"/>
      <c r="J90" s="31" t="n"/>
      <c r="K90" s="31" t="n"/>
    </row>
    <row r="91" ht="14.25" customHeight="1" s="17">
      <c r="A91" s="31" t="n"/>
      <c r="B91" s="31" t="n"/>
      <c r="C91" s="31" t="n"/>
      <c r="D91" s="31" t="n"/>
      <c r="E91" s="31" t="n"/>
      <c r="F91" s="31" t="n"/>
      <c r="G91" s="31" t="n"/>
      <c r="H91" s="31" t="n"/>
      <c r="I91" s="31" t="n"/>
      <c r="J91" s="31" t="n"/>
      <c r="K91" s="31" t="n"/>
    </row>
    <row r="92" ht="14.25" customHeight="1" s="17">
      <c r="A92" s="31" t="n"/>
      <c r="B92" s="31" t="n"/>
      <c r="C92" s="31" t="n"/>
      <c r="D92" s="31" t="n"/>
      <c r="E92" s="31" t="n"/>
      <c r="F92" s="31" t="n"/>
      <c r="G92" s="31" t="n"/>
      <c r="H92" s="31" t="n"/>
      <c r="I92" s="31" t="n"/>
      <c r="J92" s="31" t="n"/>
      <c r="K92" s="31" t="n"/>
    </row>
    <row r="93" ht="14.25" customHeight="1" s="17">
      <c r="A93" s="31" t="n"/>
      <c r="B93" s="31" t="n"/>
      <c r="C93" s="31" t="n"/>
      <c r="D93" s="31" t="n"/>
      <c r="E93" s="31" t="n"/>
      <c r="F93" s="31" t="n"/>
      <c r="G93" s="31" t="n"/>
      <c r="H93" s="31" t="n"/>
      <c r="I93" s="31" t="n"/>
      <c r="J93" s="31" t="n"/>
      <c r="K93" s="31" t="n"/>
    </row>
    <row r="94" ht="14.25" customHeight="1" s="17">
      <c r="A94" s="31" t="n"/>
      <c r="B94" s="31" t="n"/>
      <c r="C94" s="31" t="n"/>
      <c r="D94" s="31" t="n"/>
      <c r="E94" s="31" t="n"/>
      <c r="F94" s="31" t="n"/>
      <c r="G94" s="31" t="n"/>
      <c r="H94" s="31" t="n"/>
      <c r="I94" s="31" t="n"/>
      <c r="J94" s="31" t="n"/>
      <c r="K94" s="31" t="n"/>
    </row>
    <row r="95" ht="14.25" customHeight="1" s="17">
      <c r="A95" s="31" t="n"/>
      <c r="B95" s="31" t="n"/>
      <c r="C95" s="31" t="n"/>
      <c r="D95" s="31" t="n"/>
      <c r="E95" s="31" t="n"/>
      <c r="F95" s="31" t="n"/>
      <c r="G95" s="31" t="n"/>
      <c r="H95" s="31" t="n"/>
      <c r="I95" s="31" t="n"/>
      <c r="J95" s="31" t="n"/>
      <c r="K95" s="31" t="n"/>
    </row>
    <row r="96" ht="14.25" customHeight="1" s="17">
      <c r="A96" s="31" t="n"/>
      <c r="B96" s="31" t="n"/>
      <c r="C96" s="31" t="n"/>
      <c r="D96" s="31" t="n"/>
      <c r="E96" s="31" t="n"/>
      <c r="F96" s="31" t="n"/>
      <c r="G96" s="31" t="n"/>
      <c r="H96" s="31" t="n"/>
      <c r="I96" s="31" t="n"/>
      <c r="J96" s="31" t="n"/>
      <c r="K96" s="31" t="n"/>
    </row>
    <row r="97" ht="14.25" customHeight="1" s="17">
      <c r="A97" s="31" t="n"/>
      <c r="B97" s="31" t="n"/>
      <c r="C97" s="31" t="n"/>
      <c r="D97" s="31" t="n"/>
      <c r="E97" s="31" t="n"/>
      <c r="F97" s="31" t="n"/>
      <c r="G97" s="31" t="n"/>
      <c r="H97" s="31" t="n"/>
      <c r="I97" s="31" t="n"/>
      <c r="J97" s="31" t="n"/>
      <c r="K97" s="31" t="n"/>
    </row>
    <row r="98" ht="14.25" customHeight="1" s="17">
      <c r="A98" s="31" t="n"/>
      <c r="B98" s="31" t="n"/>
      <c r="C98" s="31" t="n"/>
      <c r="D98" s="31" t="n"/>
      <c r="E98" s="31" t="n"/>
      <c r="F98" s="31" t="n"/>
      <c r="G98" s="31" t="n"/>
      <c r="H98" s="31" t="n"/>
      <c r="I98" s="31" t="n"/>
      <c r="J98" s="31" t="n"/>
      <c r="K98" s="31" t="n"/>
    </row>
    <row r="99" ht="14.25" customHeight="1" s="17">
      <c r="A99" s="31" t="n"/>
      <c r="B99" s="31" t="n"/>
      <c r="C99" s="31" t="n"/>
      <c r="D99" s="31" t="n"/>
      <c r="E99" s="31" t="n"/>
      <c r="F99" s="31" t="n"/>
      <c r="G99" s="31" t="n"/>
      <c r="H99" s="31" t="n"/>
      <c r="I99" s="31" t="n"/>
      <c r="J99" s="31" t="n"/>
      <c r="K99" s="31" t="n"/>
    </row>
    <row r="100" ht="14.25" customHeight="1" s="17">
      <c r="A100" s="31" t="n"/>
      <c r="B100" s="31" t="n"/>
      <c r="C100" s="31" t="n"/>
      <c r="D100" s="31" t="n"/>
      <c r="E100" s="31" t="n"/>
      <c r="F100" s="31" t="n"/>
      <c r="G100" s="31" t="n"/>
      <c r="H100" s="31" t="n"/>
      <c r="I100" s="31" t="n"/>
      <c r="J100" s="31" t="n"/>
      <c r="K100" s="31" t="n"/>
    </row>
    <row r="101" ht="14.25" customHeight="1" s="17">
      <c r="A101" s="31" t="n"/>
      <c r="B101" s="31" t="n"/>
      <c r="C101" s="31" t="n"/>
      <c r="D101" s="31" t="n"/>
      <c r="E101" s="31" t="n"/>
      <c r="F101" s="31" t="n"/>
      <c r="G101" s="31" t="n"/>
      <c r="H101" s="31" t="n"/>
      <c r="I101" s="31" t="n"/>
      <c r="J101" s="31" t="n"/>
      <c r="K101" s="31" t="n"/>
    </row>
    <row r="102" ht="14.25" customHeight="1" s="17">
      <c r="A102" s="31" t="n"/>
      <c r="B102" s="31" t="n"/>
      <c r="C102" s="31" t="n"/>
      <c r="D102" s="31" t="n"/>
      <c r="E102" s="31" t="n"/>
      <c r="F102" s="31" t="n"/>
      <c r="G102" s="31" t="n"/>
      <c r="H102" s="31" t="n"/>
      <c r="I102" s="31" t="n"/>
      <c r="J102" s="31" t="n"/>
      <c r="K102" s="31" t="n"/>
    </row>
    <row r="103" ht="14.25" customHeight="1" s="17">
      <c r="A103" s="31" t="n"/>
      <c r="B103" s="31" t="n"/>
      <c r="C103" s="31" t="n"/>
      <c r="D103" s="31" t="n"/>
      <c r="E103" s="31" t="n"/>
      <c r="F103" s="31" t="n"/>
      <c r="G103" s="31" t="n"/>
      <c r="H103" s="31" t="n"/>
      <c r="I103" s="31" t="n"/>
      <c r="J103" s="31" t="n"/>
      <c r="K103" s="31" t="n"/>
    </row>
    <row r="104" ht="14.25" customHeight="1" s="17">
      <c r="A104" s="31" t="n"/>
      <c r="B104" s="31" t="n"/>
      <c r="C104" s="31" t="n"/>
      <c r="D104" s="31" t="n"/>
      <c r="E104" s="31" t="n"/>
      <c r="F104" s="31" t="n"/>
      <c r="G104" s="31" t="n"/>
      <c r="H104" s="31" t="n"/>
      <c r="I104" s="31" t="n"/>
      <c r="J104" s="31" t="n"/>
      <c r="K104" s="31" t="n"/>
    </row>
    <row r="105" ht="14.25" customHeight="1" s="17">
      <c r="A105" s="31" t="n"/>
      <c r="B105" s="31" t="n"/>
      <c r="C105" s="31" t="n"/>
      <c r="D105" s="31" t="n"/>
      <c r="E105" s="31" t="n"/>
      <c r="F105" s="31" t="n"/>
      <c r="G105" s="31" t="n"/>
      <c r="H105" s="31" t="n"/>
      <c r="I105" s="31" t="n"/>
      <c r="J105" s="31" t="n"/>
      <c r="K105" s="31" t="n"/>
    </row>
    <row r="106" ht="14.25" customHeight="1" s="17">
      <c r="A106" s="31" t="n"/>
      <c r="B106" s="31" t="n"/>
      <c r="C106" s="31" t="n"/>
      <c r="D106" s="31" t="n"/>
      <c r="E106" s="31" t="n"/>
      <c r="F106" s="31" t="n"/>
      <c r="G106" s="31" t="n"/>
      <c r="H106" s="31" t="n"/>
      <c r="I106" s="31" t="n"/>
      <c r="J106" s="31" t="n"/>
      <c r="K106" s="31" t="n"/>
    </row>
    <row r="107" ht="14.25" customHeight="1" s="17">
      <c r="A107" s="31" t="n"/>
      <c r="B107" s="31" t="n"/>
      <c r="C107" s="31" t="n"/>
      <c r="D107" s="31" t="n"/>
      <c r="E107" s="31" t="n"/>
      <c r="F107" s="31" t="n"/>
      <c r="G107" s="31" t="n"/>
      <c r="H107" s="31" t="n"/>
      <c r="I107" s="31" t="n"/>
      <c r="J107" s="31" t="n"/>
      <c r="K107" s="31" t="n"/>
    </row>
    <row r="108" ht="14.25" customHeight="1" s="17">
      <c r="A108" s="31" t="n"/>
      <c r="B108" s="31" t="n"/>
      <c r="C108" s="31" t="n"/>
      <c r="D108" s="31" t="n"/>
      <c r="E108" s="31" t="n"/>
      <c r="F108" s="31" t="n"/>
      <c r="G108" s="31" t="n"/>
      <c r="H108" s="31" t="n"/>
      <c r="I108" s="31" t="n"/>
      <c r="J108" s="31" t="n"/>
      <c r="K108" s="31" t="n"/>
    </row>
    <row r="109" ht="14.25" customHeight="1" s="17">
      <c r="A109" s="31" t="n"/>
      <c r="B109" s="31" t="n"/>
      <c r="C109" s="31" t="n"/>
      <c r="D109" s="31" t="n"/>
      <c r="E109" s="31" t="n"/>
      <c r="F109" s="31" t="n"/>
      <c r="G109" s="31" t="n"/>
      <c r="H109" s="31" t="n"/>
      <c r="I109" s="31" t="n"/>
      <c r="J109" s="31" t="n"/>
      <c r="K109" s="31" t="n"/>
    </row>
    <row r="110" ht="14.25" customHeight="1" s="17">
      <c r="A110" s="31" t="n"/>
      <c r="B110" s="31" t="n"/>
      <c r="C110" s="31" t="n"/>
      <c r="D110" s="31" t="n"/>
      <c r="E110" s="31" t="n"/>
      <c r="F110" s="31" t="n"/>
      <c r="G110" s="31" t="n"/>
      <c r="H110" s="31" t="n"/>
      <c r="I110" s="31" t="n"/>
      <c r="J110" s="31" t="n"/>
      <c r="K110" s="31" t="n"/>
    </row>
    <row r="111" ht="14.25" customHeight="1" s="17"/>
    <row r="112" ht="14.25" customHeight="1" s="17"/>
    <row r="113" ht="14.25" customHeight="1" s="17"/>
    <row r="114" ht="14.25" customHeight="1" s="17"/>
    <row r="115" ht="14.25" customHeight="1" s="17"/>
    <row r="116" ht="14.25" customHeight="1" s="17"/>
    <row r="117" ht="14.25" customHeight="1" s="17"/>
    <row r="118" ht="14.25" customHeight="1" s="17"/>
    <row r="119" ht="14.25" customHeight="1" s="17"/>
    <row r="120" ht="14.25" customHeight="1" s="17"/>
    <row r="121" ht="14.25" customHeight="1" s="17"/>
    <row r="122" ht="14.25" customHeight="1" s="17"/>
    <row r="123" ht="14.25" customHeight="1" s="17"/>
    <row r="124" ht="14.25" customHeight="1" s="17"/>
    <row r="125" ht="14.25" customHeight="1" s="17"/>
    <row r="126" ht="14.25" customHeight="1" s="17"/>
    <row r="127" ht="14.25" customHeight="1" s="17"/>
    <row r="128" ht="14.25" customHeight="1" s="17"/>
    <row r="129" ht="14.25" customHeight="1" s="17"/>
    <row r="130" ht="14.25" customHeight="1" s="17"/>
    <row r="131" ht="14.25" customHeight="1" s="17"/>
    <row r="132" ht="14.25" customHeight="1" s="17"/>
    <row r="133" ht="14.25" customHeight="1" s="17"/>
    <row r="134" ht="14.25" customHeight="1" s="17"/>
    <row r="135" ht="14.25" customHeight="1" s="17"/>
    <row r="136" ht="14.25" customHeight="1" s="17"/>
    <row r="137" ht="14.25" customHeight="1" s="17"/>
    <row r="138" ht="14.25" customHeight="1" s="17"/>
    <row r="139" ht="14.25" customHeight="1" s="17"/>
    <row r="140" ht="14.25" customHeight="1" s="17"/>
    <row r="141" ht="14.25" customHeight="1" s="17"/>
    <row r="142" ht="14.25" customHeight="1" s="17"/>
    <row r="143" ht="14.25" customHeight="1" s="17"/>
    <row r="144" ht="14.25" customHeight="1" s="17"/>
    <row r="145" ht="14.25" customHeight="1" s="17"/>
    <row r="146" ht="14.25" customHeight="1" s="17"/>
    <row r="147" ht="14.25" customHeight="1" s="17"/>
    <row r="148" ht="14.25" customHeight="1" s="17"/>
    <row r="149" ht="14.25" customHeight="1" s="17"/>
    <row r="150" ht="14.25" customHeight="1" s="17"/>
    <row r="151" ht="14.25" customHeight="1" s="17"/>
    <row r="152" ht="14.25" customHeight="1" s="17"/>
    <row r="153" ht="14.25" customHeight="1" s="17"/>
    <row r="154" ht="14.25" customHeight="1" s="17"/>
    <row r="155" ht="14.25" customHeight="1" s="17"/>
    <row r="156" ht="14.25" customHeight="1" s="17"/>
    <row r="157" ht="14.25" customHeight="1" s="17"/>
    <row r="158" ht="14.25" customHeight="1" s="17"/>
    <row r="159" ht="14.25" customHeight="1" s="17"/>
    <row r="160" ht="14.25" customHeight="1" s="17"/>
    <row r="161" ht="14.25" customHeight="1" s="17"/>
    <row r="162" ht="14.25" customHeight="1" s="17"/>
    <row r="163" ht="14.25" customHeight="1" s="17"/>
    <row r="164" ht="14.25" customHeight="1" s="17"/>
    <row r="165" ht="14.25" customHeight="1" s="17"/>
    <row r="166" ht="14.25" customHeight="1" s="17"/>
    <row r="167" ht="14.25" customHeight="1" s="17"/>
    <row r="168" ht="14.25" customHeight="1" s="17"/>
    <row r="169" ht="14.25" customHeight="1" s="17"/>
    <row r="170" ht="14.25" customHeight="1" s="17"/>
    <row r="171" ht="14.25" customHeight="1" s="17"/>
    <row r="172" ht="14.25" customHeight="1" s="17"/>
    <row r="173" ht="14.25" customHeight="1" s="17"/>
    <row r="174" ht="14.25" customHeight="1" s="17"/>
    <row r="175" ht="14.25" customHeight="1" s="17"/>
    <row r="176" ht="14.25" customHeight="1" s="17"/>
    <row r="177" ht="14.25" customHeight="1" s="17"/>
    <row r="178" ht="14.25" customHeight="1" s="17"/>
    <row r="179" ht="14.25" customHeight="1" s="17"/>
    <row r="180" ht="14.25" customHeight="1" s="17"/>
    <row r="181" ht="14.25" customHeight="1" s="17"/>
    <row r="182" ht="14.25" customHeight="1" s="17"/>
    <row r="183" ht="14.25" customHeight="1" s="17"/>
    <row r="184" ht="14.25" customHeight="1" s="17"/>
    <row r="185" ht="14.25" customHeight="1" s="17"/>
    <row r="186" ht="14.25" customHeight="1" s="17"/>
    <row r="187" ht="14.25" customHeight="1" s="17"/>
    <row r="188" ht="14.25" customHeight="1" s="17"/>
    <row r="189" ht="14.25" customHeight="1" s="17"/>
    <row r="190" ht="14.25" customHeight="1" s="17"/>
    <row r="191" ht="14.25" customHeight="1" s="17"/>
    <row r="192" ht="14.25" customHeight="1" s="17"/>
    <row r="193" ht="14.25" customHeight="1" s="17"/>
    <row r="194" ht="14.25" customHeight="1" s="17"/>
    <row r="195" ht="14.25" customHeight="1" s="17"/>
    <row r="196" ht="14.25" customHeight="1" s="17"/>
    <row r="197" ht="14.25" customHeight="1" s="17"/>
    <row r="198" ht="14.25" customHeight="1" s="17"/>
    <row r="199" ht="14.25" customHeight="1" s="17"/>
    <row r="200" ht="14.25" customHeight="1" s="17"/>
    <row r="201" ht="14.25" customHeight="1" s="17"/>
    <row r="202" ht="14.25" customHeight="1" s="17"/>
    <row r="203" ht="14.25" customHeight="1" s="17"/>
    <row r="204" ht="14.25" customHeight="1" s="17"/>
    <row r="205" ht="14.25" customHeight="1" s="17"/>
    <row r="206" ht="14.25" customHeight="1" s="17"/>
    <row r="207" ht="14.25" customHeight="1" s="17"/>
    <row r="208" ht="14.25" customHeight="1" s="17"/>
    <row r="209" ht="14.25" customHeight="1" s="17"/>
    <row r="210" ht="14.25" customHeight="1" s="17"/>
    <row r="211" ht="14.25" customHeight="1" s="17"/>
    <row r="212" ht="14.25" customHeight="1" s="17"/>
    <row r="213" ht="14.25" customHeight="1" s="17"/>
    <row r="214" ht="14.25" customHeight="1" s="17"/>
    <row r="215" ht="14.25" customHeight="1" s="17"/>
    <row r="216" ht="14.25" customHeight="1" s="17"/>
    <row r="217" ht="14.25" customHeight="1" s="17"/>
    <row r="218" ht="14.25" customHeight="1" s="17"/>
    <row r="219" ht="14.25" customHeight="1" s="17"/>
    <row r="220" ht="14.25" customHeight="1" s="17"/>
    <row r="221" ht="14.25" customHeight="1" s="17"/>
    <row r="222" ht="14.25" customHeight="1" s="17"/>
    <row r="223" ht="14.25" customHeight="1" s="17"/>
    <row r="224" ht="14.25" customHeight="1" s="17"/>
    <row r="225" ht="14.25" customHeight="1" s="17"/>
    <row r="226" ht="14.25" customHeight="1" s="17"/>
    <row r="227" ht="14.25" customHeight="1" s="17"/>
    <row r="228" ht="14.25" customHeight="1" s="17"/>
    <row r="229" ht="14.25" customHeight="1" s="17"/>
    <row r="230" ht="14.25" customHeight="1" s="17"/>
    <row r="231" ht="14.25" customHeight="1" s="17"/>
    <row r="232" ht="14.25" customHeight="1" s="17"/>
    <row r="233" ht="14.25" customHeight="1" s="17"/>
    <row r="234" ht="14.25" customHeight="1" s="17"/>
    <row r="235" ht="14.25" customHeight="1" s="17"/>
    <row r="236" ht="14.25" customHeight="1" s="17"/>
    <row r="237" ht="15.75" customHeight="1" s="17"/>
    <row r="238" ht="15.75" customHeight="1" s="17"/>
    <row r="239" ht="15.75" customHeight="1" s="17"/>
    <row r="240" ht="15.75" customHeight="1" s="17"/>
    <row r="241" ht="15.75" customHeight="1" s="17"/>
    <row r="242" ht="15.75" customHeight="1" s="17"/>
    <row r="243" ht="15.75" customHeight="1" s="17"/>
    <row r="244" ht="15.75" customHeight="1" s="17"/>
    <row r="245" ht="15.75" customHeight="1" s="17"/>
    <row r="246" ht="15.75" customHeight="1" s="17"/>
    <row r="247" ht="15.75" customHeight="1" s="17"/>
    <row r="248" ht="15.75" customHeight="1" s="17"/>
    <row r="249" ht="15.75" customHeight="1" s="17"/>
    <row r="250" ht="15.75" customHeight="1" s="17"/>
    <row r="251" ht="15.75" customHeight="1" s="17"/>
    <row r="252" ht="15.75" customHeight="1" s="17"/>
    <row r="253" ht="15.75" customHeight="1" s="17"/>
    <row r="254" ht="15.75" customHeight="1" s="17"/>
    <row r="255" ht="15.75" customHeight="1" s="17"/>
    <row r="256" ht="15.75" customHeight="1" s="17"/>
    <row r="257" ht="15.75" customHeight="1" s="17"/>
    <row r="258" ht="15.75" customHeight="1" s="17"/>
    <row r="259" ht="15.75" customHeight="1" s="17"/>
    <row r="260" ht="15.75" customHeight="1" s="17"/>
    <row r="261" ht="15.75" customHeight="1" s="17"/>
    <row r="262" ht="15.75" customHeight="1" s="17"/>
    <row r="263" ht="15.75" customHeight="1" s="17"/>
    <row r="264" ht="15.75" customHeight="1" s="17"/>
    <row r="265" ht="15.75" customHeight="1" s="17"/>
    <row r="266" ht="15.75" customHeight="1" s="17"/>
    <row r="267" ht="15.75" customHeight="1" s="17"/>
    <row r="268" ht="15.75" customHeight="1" s="17"/>
    <row r="269" ht="15.75" customHeight="1" s="17"/>
    <row r="270" ht="15.75" customHeight="1" s="17"/>
    <row r="271" ht="15.75" customHeight="1" s="17"/>
    <row r="272" ht="15.75" customHeight="1" s="17"/>
    <row r="273" ht="15.75" customHeight="1" s="17"/>
    <row r="274" ht="15.75" customHeight="1" s="17"/>
    <row r="275" ht="15.75" customHeight="1" s="17"/>
    <row r="276" ht="15.75" customHeight="1" s="17"/>
    <row r="277" ht="15.75" customHeight="1" s="17"/>
    <row r="278" ht="15.75" customHeight="1" s="17"/>
    <row r="279" ht="15.75" customHeight="1" s="17"/>
    <row r="280" ht="15.75" customHeight="1" s="17"/>
    <row r="281" ht="15.75" customHeight="1" s="17"/>
    <row r="282" ht="15.75" customHeight="1" s="17"/>
    <row r="283" ht="15.75" customHeight="1" s="17"/>
    <row r="284" ht="15.75" customHeight="1" s="17"/>
    <row r="285" ht="15.75" customHeight="1" s="17"/>
    <row r="286" ht="15.75" customHeight="1" s="17"/>
    <row r="287" ht="15.75" customHeight="1" s="17"/>
    <row r="288" ht="15.75" customHeight="1" s="17"/>
    <row r="289" ht="15.75" customHeight="1" s="17"/>
    <row r="290" ht="15.75" customHeight="1" s="17"/>
    <row r="291" ht="15.75" customHeight="1" s="17"/>
    <row r="292" ht="15.75" customHeight="1" s="17"/>
    <row r="293" ht="15.75" customHeight="1" s="17"/>
    <row r="294" ht="15.75" customHeight="1" s="17"/>
    <row r="295" ht="15.75" customHeight="1" s="17"/>
    <row r="296" ht="15.75" customHeight="1" s="17"/>
    <row r="297" ht="15.75" customHeight="1" s="17"/>
    <row r="298" ht="15.75" customHeight="1" s="17"/>
    <row r="299" ht="15.75" customHeight="1" s="17"/>
    <row r="300" ht="15.75" customHeight="1" s="17"/>
    <row r="301" ht="15.75" customHeight="1" s="17"/>
    <row r="302" ht="15.75" customHeight="1" s="17"/>
    <row r="303" ht="15.75" customHeight="1" s="17"/>
    <row r="304" ht="15.75" customHeight="1" s="17"/>
    <row r="305" ht="15.75" customHeight="1" s="17"/>
    <row r="306" ht="15.75" customHeight="1" s="17"/>
    <row r="307" ht="15.75" customHeight="1" s="17"/>
    <row r="308" ht="15.75" customHeight="1" s="17"/>
    <row r="309" ht="15.75" customHeight="1" s="17"/>
    <row r="310" ht="15.75" customHeight="1" s="17"/>
    <row r="311" ht="15.75" customHeight="1" s="17"/>
    <row r="312" ht="15.75" customHeight="1" s="17"/>
    <row r="313" ht="15.75" customHeight="1" s="17"/>
    <row r="314" ht="15.75" customHeight="1" s="17"/>
    <row r="315" ht="15.75" customHeight="1" s="17"/>
    <row r="316" ht="15.75" customHeight="1" s="17"/>
    <row r="317" ht="15.75" customHeight="1" s="17"/>
    <row r="318" ht="15.75" customHeight="1" s="17"/>
    <row r="319" ht="15.75" customHeight="1" s="17"/>
    <row r="320" ht="15.75" customHeight="1" s="17"/>
    <row r="321" ht="15.75" customHeight="1" s="17"/>
    <row r="322" ht="15.75" customHeight="1" s="17"/>
    <row r="323" ht="15.75" customHeight="1" s="17"/>
    <row r="324" ht="15.75" customHeight="1" s="17"/>
    <row r="325" ht="15.75" customHeight="1" s="17"/>
    <row r="326" ht="15.75" customHeight="1" s="17"/>
    <row r="327" ht="15.75" customHeight="1" s="17"/>
    <row r="328" ht="15.75" customHeight="1" s="17"/>
    <row r="329" ht="15.75" customHeight="1" s="17"/>
    <row r="330" ht="15.75" customHeight="1" s="17"/>
    <row r="331" ht="15.75" customHeight="1" s="17"/>
    <row r="332" ht="15.75" customHeight="1" s="17"/>
    <row r="333" ht="15.75" customHeight="1" s="17"/>
    <row r="334" ht="15.75" customHeight="1" s="17"/>
    <row r="335" ht="15.75" customHeight="1" s="17"/>
    <row r="336" ht="15.75" customHeight="1" s="17"/>
    <row r="337" ht="15.75" customHeight="1" s="17"/>
    <row r="338" ht="15.75" customHeight="1" s="17"/>
    <row r="339" ht="15.75" customHeight="1" s="17"/>
    <row r="340" ht="15.75" customHeight="1" s="17"/>
    <row r="341" ht="15.75" customHeight="1" s="17"/>
    <row r="342" ht="15.75" customHeight="1" s="17"/>
    <row r="343" ht="15.75" customHeight="1" s="17"/>
    <row r="344" ht="15.75" customHeight="1" s="17"/>
    <row r="345" ht="15.75" customHeight="1" s="17"/>
    <row r="346" ht="15.75" customHeight="1" s="17"/>
    <row r="347" ht="15.75" customHeight="1" s="17"/>
    <row r="348" ht="15.75" customHeight="1" s="17"/>
    <row r="349" ht="15.75" customHeight="1" s="17"/>
    <row r="350" ht="15.75" customHeight="1" s="17"/>
    <row r="351" ht="15.75" customHeight="1" s="17"/>
    <row r="352" ht="15.75" customHeight="1" s="17"/>
    <row r="353" ht="15.75" customHeight="1" s="17"/>
    <row r="354" ht="15.75" customHeight="1" s="17"/>
    <row r="355" ht="15.75" customHeight="1" s="17"/>
    <row r="356" ht="15.75" customHeight="1" s="17"/>
    <row r="357" ht="15.75" customHeight="1" s="17"/>
    <row r="358" ht="15.75" customHeight="1" s="17"/>
    <row r="359" ht="15.75" customHeight="1" s="17"/>
    <row r="360" ht="15.75" customHeight="1" s="17"/>
    <row r="361" ht="15.75" customHeight="1" s="17"/>
    <row r="362" ht="15.75" customHeight="1" s="17"/>
    <row r="363" ht="15.75" customHeight="1" s="17"/>
    <row r="364" ht="15.75" customHeight="1" s="17"/>
    <row r="365" ht="15.75" customHeight="1" s="17"/>
    <row r="366" ht="15.75" customHeight="1" s="17"/>
    <row r="367" ht="15.75" customHeight="1" s="17"/>
    <row r="368" ht="15.75" customHeight="1" s="17"/>
    <row r="369" ht="15.75" customHeight="1" s="17"/>
    <row r="370" ht="15.75" customHeight="1" s="17"/>
    <row r="371" ht="15.75" customHeight="1" s="17"/>
    <row r="372" ht="15.75" customHeight="1" s="17"/>
    <row r="373" ht="15.75" customHeight="1" s="17"/>
    <row r="374" ht="15.75" customHeight="1" s="17"/>
    <row r="375" ht="15.75" customHeight="1" s="17"/>
    <row r="376" ht="15.75" customHeight="1" s="17"/>
    <row r="377" ht="15.75" customHeight="1" s="17"/>
    <row r="378" ht="15.75" customHeight="1" s="17"/>
    <row r="379" ht="15.75" customHeight="1" s="17"/>
    <row r="380" ht="15.75" customHeight="1" s="17"/>
    <row r="381" ht="15.75" customHeight="1" s="17"/>
    <row r="382" ht="15.75" customHeight="1" s="17"/>
    <row r="383" ht="15.75" customHeight="1" s="17"/>
    <row r="384" ht="15.75" customHeight="1" s="17"/>
    <row r="385" ht="15.75" customHeight="1" s="17"/>
    <row r="386" ht="15.75" customHeight="1" s="17"/>
    <row r="387" ht="15.75" customHeight="1" s="17"/>
    <row r="388" ht="15.75" customHeight="1" s="17"/>
    <row r="389" ht="15.75" customHeight="1" s="17"/>
    <row r="390" ht="15.75" customHeight="1" s="17"/>
    <row r="391" ht="15.75" customHeight="1" s="17"/>
    <row r="392" ht="15.75" customHeight="1" s="17"/>
    <row r="393" ht="15.75" customHeight="1" s="17"/>
    <row r="394" ht="15.75" customHeight="1" s="17"/>
    <row r="395" ht="15.75" customHeight="1" s="17"/>
    <row r="396" ht="15.75" customHeight="1" s="17"/>
    <row r="397" ht="15.75" customHeight="1" s="17"/>
    <row r="398" ht="15.75" customHeight="1" s="17"/>
    <row r="399" ht="15.75" customHeight="1" s="17"/>
    <row r="400" ht="15.75" customHeight="1" s="17"/>
    <row r="401" ht="15.75" customHeight="1" s="17"/>
    <row r="402" ht="15.75" customHeight="1" s="17"/>
    <row r="403" ht="15.75" customHeight="1" s="17"/>
    <row r="404" ht="15.75" customHeight="1" s="17"/>
    <row r="405" ht="15.75" customHeight="1" s="17"/>
    <row r="406" ht="15.75" customHeight="1" s="17"/>
    <row r="407" ht="15.75" customHeight="1" s="17"/>
    <row r="408" ht="15.75" customHeight="1" s="17"/>
    <row r="409" ht="15.75" customHeight="1" s="17"/>
    <row r="410" ht="15.75" customHeight="1" s="17"/>
    <row r="411" ht="15.75" customHeight="1" s="17"/>
    <row r="412" ht="15.75" customHeight="1" s="17"/>
    <row r="413" ht="15.75" customHeight="1" s="17"/>
    <row r="414" ht="15.75" customHeight="1" s="17"/>
    <row r="415" ht="15.75" customHeight="1" s="17"/>
    <row r="416" ht="15.75" customHeight="1" s="17"/>
    <row r="417" ht="15.75" customHeight="1" s="17"/>
    <row r="418" ht="15.75" customHeight="1" s="17"/>
    <row r="419" ht="15.75" customHeight="1" s="17"/>
    <row r="420" ht="15.75" customHeight="1" s="17"/>
    <row r="421" ht="15.75" customHeight="1" s="17"/>
    <row r="422" ht="15.75" customHeight="1" s="17"/>
    <row r="423" ht="15.75" customHeight="1" s="17"/>
    <row r="424" ht="15.75" customHeight="1" s="17"/>
    <row r="425" ht="15.75" customHeight="1" s="17"/>
    <row r="426" ht="15.75" customHeight="1" s="17"/>
    <row r="427" ht="15.75" customHeight="1" s="17"/>
    <row r="428" ht="15.75" customHeight="1" s="17"/>
    <row r="429" ht="15.75" customHeight="1" s="17"/>
    <row r="430" ht="15.75" customHeight="1" s="17"/>
    <row r="431" ht="15.75" customHeight="1" s="17"/>
    <row r="432" ht="15.75" customHeight="1" s="17"/>
    <row r="433" ht="15.75" customHeight="1" s="17"/>
    <row r="434" ht="15.75" customHeight="1" s="17"/>
    <row r="435" ht="15.75" customHeight="1" s="17"/>
    <row r="436" ht="15.75" customHeight="1" s="17"/>
    <row r="437" ht="15.75" customHeight="1" s="17"/>
    <row r="438" ht="15.75" customHeight="1" s="17"/>
    <row r="439" ht="15.75" customHeight="1" s="17"/>
    <row r="440" ht="15.75" customHeight="1" s="17"/>
    <row r="441" ht="15.75" customHeight="1" s="17"/>
    <row r="442" ht="15.75" customHeight="1" s="17"/>
    <row r="443" ht="15.75" customHeight="1" s="17"/>
    <row r="444" ht="15.75" customHeight="1" s="17"/>
    <row r="445" ht="15.75" customHeight="1" s="17"/>
    <row r="446" ht="15.75" customHeight="1" s="17"/>
    <row r="447" ht="15.75" customHeight="1" s="17"/>
    <row r="448" ht="15.75" customHeight="1" s="17"/>
    <row r="449" ht="15.75" customHeight="1" s="17"/>
    <row r="450" ht="15.75" customHeight="1" s="17"/>
    <row r="451" ht="15.75" customHeight="1" s="17"/>
    <row r="452" ht="15.75" customHeight="1" s="17"/>
    <row r="453" ht="15.75" customHeight="1" s="17"/>
    <row r="454" ht="15.75" customHeight="1" s="17"/>
    <row r="455" ht="15.75" customHeight="1" s="17"/>
    <row r="456" ht="15.75" customHeight="1" s="17"/>
    <row r="457" ht="15.75" customHeight="1" s="17"/>
    <row r="458" ht="15.75" customHeight="1" s="17"/>
    <row r="459" ht="15.75" customHeight="1" s="17"/>
    <row r="460" ht="15.75" customHeight="1" s="17"/>
    <row r="461" ht="15.75" customHeight="1" s="17"/>
    <row r="462" ht="15.75" customHeight="1" s="17"/>
    <row r="463" ht="15.75" customHeight="1" s="17"/>
    <row r="464" ht="15.75" customHeight="1" s="17"/>
    <row r="465" ht="15.75" customHeight="1" s="17"/>
    <row r="466" ht="15.75" customHeight="1" s="17"/>
    <row r="467" ht="15.75" customHeight="1" s="17"/>
    <row r="468" ht="15.75" customHeight="1" s="17"/>
    <row r="469" ht="15.75" customHeight="1" s="17"/>
    <row r="470" ht="15.75" customHeight="1" s="17"/>
    <row r="471" ht="15.75" customHeight="1" s="17"/>
    <row r="472" ht="15.75" customHeight="1" s="17"/>
    <row r="473" ht="15.75" customHeight="1" s="17"/>
    <row r="474" ht="15.75" customHeight="1" s="17"/>
    <row r="475" ht="15.75" customHeight="1" s="17"/>
    <row r="476" ht="15.75" customHeight="1" s="17"/>
    <row r="477" ht="15.75" customHeight="1" s="17"/>
    <row r="478" ht="15.75" customHeight="1" s="17"/>
    <row r="479" ht="15.75" customHeight="1" s="17"/>
    <row r="480" ht="15.75" customHeight="1" s="17"/>
    <row r="481" ht="15.75" customHeight="1" s="17"/>
    <row r="482" ht="15.75" customHeight="1" s="17"/>
    <row r="483" ht="15.75" customHeight="1" s="17"/>
    <row r="484" ht="15.75" customHeight="1" s="17"/>
    <row r="485" ht="15.75" customHeight="1" s="17"/>
    <row r="486" ht="15.75" customHeight="1" s="17"/>
    <row r="487" ht="15.75" customHeight="1" s="17"/>
    <row r="488" ht="15.75" customHeight="1" s="17"/>
    <row r="489" ht="15.75" customHeight="1" s="17"/>
    <row r="490" ht="15.75" customHeight="1" s="17"/>
    <row r="491" ht="15.75" customHeight="1" s="17"/>
    <row r="492" ht="15.75" customHeight="1" s="17"/>
    <row r="493" ht="15.75" customHeight="1" s="17"/>
    <row r="494" ht="15.75" customHeight="1" s="17"/>
    <row r="495" ht="15.75" customHeight="1" s="17"/>
    <row r="496" ht="15.75" customHeight="1" s="17"/>
    <row r="497" ht="15.75" customHeight="1" s="17"/>
    <row r="498" ht="15.75" customHeight="1" s="17"/>
    <row r="499" ht="15.75" customHeight="1" s="17"/>
    <row r="500" ht="15.75" customHeight="1" s="17"/>
    <row r="501" ht="15.75" customHeight="1" s="17"/>
    <row r="502" ht="15.75" customHeight="1" s="17"/>
    <row r="503" ht="15.75" customHeight="1" s="17"/>
    <row r="504" ht="15.75" customHeight="1" s="17"/>
    <row r="505" ht="15.75" customHeight="1" s="17"/>
    <row r="506" ht="15.75" customHeight="1" s="17"/>
    <row r="507" ht="15.75" customHeight="1" s="17"/>
    <row r="508" ht="15.75" customHeight="1" s="17"/>
    <row r="509" ht="15.75" customHeight="1" s="17"/>
    <row r="510" ht="15.75" customHeight="1" s="17"/>
    <row r="511" ht="15.75" customHeight="1" s="17"/>
    <row r="512" ht="15.75" customHeight="1" s="17"/>
    <row r="513" ht="15.75" customHeight="1" s="17"/>
    <row r="514" ht="15.75" customHeight="1" s="17"/>
    <row r="515" ht="15.75" customHeight="1" s="17"/>
    <row r="516" ht="15.75" customHeight="1" s="17"/>
    <row r="517" ht="15.75" customHeight="1" s="17"/>
    <row r="518" ht="15.75" customHeight="1" s="17"/>
    <row r="519" ht="15.75" customHeight="1" s="17"/>
    <row r="520" ht="15.75" customHeight="1" s="17"/>
    <row r="521" ht="15.75" customHeight="1" s="17"/>
    <row r="522" ht="15.75" customHeight="1" s="17"/>
    <row r="523" ht="15.75" customHeight="1" s="17"/>
    <row r="524" ht="15.75" customHeight="1" s="17"/>
    <row r="525" ht="15.75" customHeight="1" s="17"/>
    <row r="526" ht="15.75" customHeight="1" s="17"/>
    <row r="527" ht="15.75" customHeight="1" s="17"/>
    <row r="528" ht="15.75" customHeight="1" s="17"/>
    <row r="529" ht="15.75" customHeight="1" s="17"/>
    <row r="530" ht="15.75" customHeight="1" s="17"/>
    <row r="531" ht="15.75" customHeight="1" s="17"/>
    <row r="532" ht="15.75" customHeight="1" s="17"/>
    <row r="533" ht="15.75" customHeight="1" s="17"/>
    <row r="534" ht="15.75" customHeight="1" s="17"/>
    <row r="535" ht="15.75" customHeight="1" s="17"/>
    <row r="536" ht="15.75" customHeight="1" s="17"/>
    <row r="537" ht="15.75" customHeight="1" s="17"/>
    <row r="538" ht="15.75" customHeight="1" s="17"/>
    <row r="539" ht="15.75" customHeight="1" s="17"/>
    <row r="540" ht="15.75" customHeight="1" s="17"/>
    <row r="541" ht="15.75" customHeight="1" s="17"/>
    <row r="542" ht="15.75" customHeight="1" s="17"/>
    <row r="543" ht="15.75" customHeight="1" s="17"/>
    <row r="544" ht="15.75" customHeight="1" s="17"/>
    <row r="545" ht="15.75" customHeight="1" s="17"/>
    <row r="546" ht="15.75" customHeight="1" s="17"/>
    <row r="547" ht="15.75" customHeight="1" s="17"/>
    <row r="548" ht="15.75" customHeight="1" s="17"/>
    <row r="549" ht="15.75" customHeight="1" s="17"/>
    <row r="550" ht="15.75" customHeight="1" s="17"/>
    <row r="551" ht="15.75" customHeight="1" s="17"/>
    <row r="552" ht="15.75" customHeight="1" s="17"/>
    <row r="553" ht="15.75" customHeight="1" s="17"/>
    <row r="554" ht="15.75" customHeight="1" s="17"/>
    <row r="555" ht="15.75" customHeight="1" s="17"/>
    <row r="556" ht="15.75" customHeight="1" s="17"/>
    <row r="557" ht="15.75" customHeight="1" s="17"/>
    <row r="558" ht="15.75" customHeight="1" s="17"/>
    <row r="559" ht="15.75" customHeight="1" s="17"/>
    <row r="560" ht="15.75" customHeight="1" s="17"/>
    <row r="561" ht="15.75" customHeight="1" s="17"/>
    <row r="562" ht="15.75" customHeight="1" s="17"/>
    <row r="563" ht="15.75" customHeight="1" s="17"/>
    <row r="564" ht="15.75" customHeight="1" s="17"/>
    <row r="565" ht="15.75" customHeight="1" s="17"/>
    <row r="566" ht="15.75" customHeight="1" s="17"/>
    <row r="567" ht="15.75" customHeight="1" s="17"/>
    <row r="568" ht="15.75" customHeight="1" s="17"/>
    <row r="569" ht="15.75" customHeight="1" s="17"/>
    <row r="570" ht="15.75" customHeight="1" s="17"/>
    <row r="571" ht="15.75" customHeight="1" s="17"/>
    <row r="572" ht="15.75" customHeight="1" s="17"/>
    <row r="573" ht="15.75" customHeight="1" s="17"/>
    <row r="574" ht="15.75" customHeight="1" s="17"/>
    <row r="575" ht="15.75" customHeight="1" s="17"/>
    <row r="576" ht="15.75" customHeight="1" s="17"/>
    <row r="577" ht="15.75" customHeight="1" s="17"/>
    <row r="578" ht="15.75" customHeight="1" s="17"/>
    <row r="579" ht="15.75" customHeight="1" s="17"/>
    <row r="580" ht="15.75" customHeight="1" s="17"/>
    <row r="581" ht="15.75" customHeight="1" s="17"/>
    <row r="582" ht="15.75" customHeight="1" s="17"/>
    <row r="583" ht="15.75" customHeight="1" s="17"/>
    <row r="584" ht="15.75" customHeight="1" s="17"/>
    <row r="585" ht="15.75" customHeight="1" s="17"/>
    <row r="586" ht="15.75" customHeight="1" s="17"/>
    <row r="587" ht="15.75" customHeight="1" s="17"/>
    <row r="588" ht="15.75" customHeight="1" s="17"/>
    <row r="589" ht="15.75" customHeight="1" s="17"/>
    <row r="590" ht="15.75" customHeight="1" s="17"/>
    <row r="591" ht="15.75" customHeight="1" s="17"/>
    <row r="592" ht="15.75" customHeight="1" s="17"/>
    <row r="593" ht="15.75" customHeight="1" s="17"/>
    <row r="594" ht="15.75" customHeight="1" s="17"/>
    <row r="595" ht="15.75" customHeight="1" s="17"/>
    <row r="596" ht="15.75" customHeight="1" s="17"/>
    <row r="597" ht="15.75" customHeight="1" s="17"/>
    <row r="598" ht="15.75" customHeight="1" s="17"/>
    <row r="599" ht="15.75" customHeight="1" s="17"/>
    <row r="600" ht="15.75" customHeight="1" s="17"/>
    <row r="601" ht="15.75" customHeight="1" s="17"/>
    <row r="602" ht="15.75" customHeight="1" s="17"/>
    <row r="603" ht="15.75" customHeight="1" s="17"/>
    <row r="604" ht="15.75" customHeight="1" s="17"/>
    <row r="605" ht="15.75" customHeight="1" s="17"/>
    <row r="606" ht="15.75" customHeight="1" s="17"/>
    <row r="607" ht="15.75" customHeight="1" s="17"/>
    <row r="608" ht="15.75" customHeight="1" s="17"/>
    <row r="609" ht="15.75" customHeight="1" s="17"/>
    <row r="610" ht="15.75" customHeight="1" s="17"/>
    <row r="611" ht="15.75" customHeight="1" s="17"/>
    <row r="612" ht="15.75" customHeight="1" s="17"/>
    <row r="613" ht="15.75" customHeight="1" s="17"/>
    <row r="614" ht="15.75" customHeight="1" s="17"/>
    <row r="615" ht="15.75" customHeight="1" s="17"/>
    <row r="616" ht="15.75" customHeight="1" s="17"/>
    <row r="617" ht="15.75" customHeight="1" s="17"/>
    <row r="618" ht="15.75" customHeight="1" s="17"/>
    <row r="619" ht="15.75" customHeight="1" s="17"/>
    <row r="620" ht="15.75" customHeight="1" s="17"/>
    <row r="621" ht="15.75" customHeight="1" s="17"/>
    <row r="622" ht="15.75" customHeight="1" s="17"/>
    <row r="623" ht="15.75" customHeight="1" s="17"/>
    <row r="624" ht="15.75" customHeight="1" s="17"/>
    <row r="625" ht="15.75" customHeight="1" s="17"/>
    <row r="626" ht="15.75" customHeight="1" s="17"/>
    <row r="627" ht="15.75" customHeight="1" s="17"/>
    <row r="628" ht="15.75" customHeight="1" s="17"/>
    <row r="629" ht="15.75" customHeight="1" s="17"/>
    <row r="630" ht="15.75" customHeight="1" s="17"/>
    <row r="631" ht="15.75" customHeight="1" s="17"/>
    <row r="632" ht="15.75" customHeight="1" s="17"/>
    <row r="633" ht="15.75" customHeight="1" s="17"/>
    <row r="634" ht="15.75" customHeight="1" s="17"/>
    <row r="635" ht="15.75" customHeight="1" s="17"/>
    <row r="636" ht="15.75" customHeight="1" s="17"/>
    <row r="637" ht="15.75" customHeight="1" s="17"/>
    <row r="638" ht="15.75" customHeight="1" s="17"/>
    <row r="639" ht="15.75" customHeight="1" s="17"/>
    <row r="640" ht="15.75" customHeight="1" s="17"/>
    <row r="641" ht="15.75" customHeight="1" s="17"/>
    <row r="642" ht="15.75" customHeight="1" s="17"/>
    <row r="643" ht="15.75" customHeight="1" s="17"/>
    <row r="644" ht="15.75" customHeight="1" s="17"/>
    <row r="645" ht="15.75" customHeight="1" s="17"/>
    <row r="646" ht="15.75" customHeight="1" s="17"/>
    <row r="647" ht="15.75" customHeight="1" s="17"/>
    <row r="648" ht="15.75" customHeight="1" s="17"/>
    <row r="649" ht="15.75" customHeight="1" s="17"/>
    <row r="650" ht="15.75" customHeight="1" s="17"/>
    <row r="651" ht="15.75" customHeight="1" s="17"/>
    <row r="652" ht="15.75" customHeight="1" s="17"/>
    <row r="653" ht="15.75" customHeight="1" s="17"/>
    <row r="654" ht="15.75" customHeight="1" s="17"/>
    <row r="655" ht="15.75" customHeight="1" s="17"/>
    <row r="656" ht="15.75" customHeight="1" s="17"/>
    <row r="657" ht="15.75" customHeight="1" s="17"/>
    <row r="658" ht="15.75" customHeight="1" s="17"/>
    <row r="659" ht="15.75" customHeight="1" s="17"/>
    <row r="660" ht="15.75" customHeight="1" s="17"/>
    <row r="661" ht="15.75" customHeight="1" s="17"/>
    <row r="662" ht="15.75" customHeight="1" s="17"/>
    <row r="663" ht="15.75" customHeight="1" s="17"/>
    <row r="664" ht="15.75" customHeight="1" s="17"/>
    <row r="665" ht="15.75" customHeight="1" s="17"/>
    <row r="666" ht="15.75" customHeight="1" s="17"/>
    <row r="667" ht="15.75" customHeight="1" s="17"/>
    <row r="668" ht="15.75" customHeight="1" s="17"/>
    <row r="669" ht="15.75" customHeight="1" s="17"/>
    <row r="670" ht="15.75" customHeight="1" s="17"/>
    <row r="671" ht="15.75" customHeight="1" s="17"/>
    <row r="672" ht="15.75" customHeight="1" s="17"/>
    <row r="673" ht="15.75" customHeight="1" s="17"/>
    <row r="674" ht="15.75" customHeight="1" s="17"/>
    <row r="675" ht="15.75" customHeight="1" s="17"/>
    <row r="676" ht="15.75" customHeight="1" s="17"/>
    <row r="677" ht="15.75" customHeight="1" s="17"/>
    <row r="678" ht="15.75" customHeight="1" s="17"/>
    <row r="679" ht="15.75" customHeight="1" s="17"/>
    <row r="680" ht="15.75" customHeight="1" s="17"/>
    <row r="681" ht="15.75" customHeight="1" s="17"/>
    <row r="682" ht="15.75" customHeight="1" s="17"/>
    <row r="683" ht="15.75" customHeight="1" s="17"/>
    <row r="684" ht="15.75" customHeight="1" s="17"/>
    <row r="685" ht="15.75" customHeight="1" s="17"/>
    <row r="686" ht="15.75" customHeight="1" s="17"/>
    <row r="687" ht="15.75" customHeight="1" s="17"/>
    <row r="688" ht="15.75" customHeight="1" s="17"/>
    <row r="689" ht="15.75" customHeight="1" s="17"/>
    <row r="690" ht="15.75" customHeight="1" s="17"/>
    <row r="691" ht="15.75" customHeight="1" s="17"/>
    <row r="692" ht="15.75" customHeight="1" s="17"/>
    <row r="693" ht="15.75" customHeight="1" s="17"/>
    <row r="694" ht="15.75" customHeight="1" s="17"/>
    <row r="695" ht="15.75" customHeight="1" s="17"/>
    <row r="696" ht="15.75" customHeight="1" s="17"/>
    <row r="697" ht="15.75" customHeight="1" s="17"/>
    <row r="698" ht="15.75" customHeight="1" s="17"/>
    <row r="699" ht="15.75" customHeight="1" s="17"/>
    <row r="700" ht="15.75" customHeight="1" s="17"/>
    <row r="701" ht="15.75" customHeight="1" s="17"/>
    <row r="702" ht="15.75" customHeight="1" s="17"/>
    <row r="703" ht="15.75" customHeight="1" s="17"/>
    <row r="704" ht="15.75" customHeight="1" s="17"/>
    <row r="705" ht="15.75" customHeight="1" s="17"/>
    <row r="706" ht="15.75" customHeight="1" s="17"/>
    <row r="707" ht="15.75" customHeight="1" s="17"/>
    <row r="708" ht="15.75" customHeight="1" s="17"/>
    <row r="709" ht="15.75" customHeight="1" s="17"/>
    <row r="710" ht="15.75" customHeight="1" s="17"/>
    <row r="711" ht="15.75" customHeight="1" s="17"/>
    <row r="712" ht="15.75" customHeight="1" s="17"/>
    <row r="713" ht="15.75" customHeight="1" s="17"/>
    <row r="714" ht="15.75" customHeight="1" s="17"/>
    <row r="715" ht="15.75" customHeight="1" s="17"/>
    <row r="716" ht="15.75" customHeight="1" s="17"/>
    <row r="717" ht="15.75" customHeight="1" s="17"/>
    <row r="718" ht="15.75" customHeight="1" s="17"/>
    <row r="719" ht="15.75" customHeight="1" s="17"/>
    <row r="720" ht="15.75" customHeight="1" s="17"/>
    <row r="721" ht="15.75" customHeight="1" s="17"/>
    <row r="722" ht="15.75" customHeight="1" s="17"/>
    <row r="723" ht="15.75" customHeight="1" s="17"/>
    <row r="724" ht="15.75" customHeight="1" s="17"/>
    <row r="725" ht="15.75" customHeight="1" s="17"/>
    <row r="726" ht="15.75" customHeight="1" s="17"/>
    <row r="727" ht="15.75" customHeight="1" s="17"/>
    <row r="728" ht="15.75" customHeight="1" s="17"/>
    <row r="729" ht="15.75" customHeight="1" s="17"/>
    <row r="730" ht="15.75" customHeight="1" s="17"/>
    <row r="731" ht="15.75" customHeight="1" s="17"/>
    <row r="732" ht="15.75" customHeight="1" s="17"/>
    <row r="733" ht="15.75" customHeight="1" s="17"/>
    <row r="734" ht="15.75" customHeight="1" s="17"/>
    <row r="735" ht="15.75" customHeight="1" s="17"/>
    <row r="736" ht="15.75" customHeight="1" s="17"/>
    <row r="737" ht="15.75" customHeight="1" s="17"/>
    <row r="738" ht="15.75" customHeight="1" s="17"/>
    <row r="739" ht="15.75" customHeight="1" s="17"/>
    <row r="740" ht="15.75" customHeight="1" s="17"/>
    <row r="741" ht="15.75" customHeight="1" s="17"/>
    <row r="742" ht="15.75" customHeight="1" s="17"/>
    <row r="743" ht="15.75" customHeight="1" s="17"/>
    <row r="744" ht="15.75" customHeight="1" s="17"/>
    <row r="745" ht="15.75" customHeight="1" s="17"/>
    <row r="746" ht="15.75" customHeight="1" s="17"/>
    <row r="747" ht="15.75" customHeight="1" s="17"/>
    <row r="748" ht="15.75" customHeight="1" s="17"/>
    <row r="749" ht="15.75" customHeight="1" s="17"/>
    <row r="750" ht="15.75" customHeight="1" s="17"/>
    <row r="751" ht="15.75" customHeight="1" s="17"/>
    <row r="752" ht="15.75" customHeight="1" s="17"/>
    <row r="753" ht="15.75" customHeight="1" s="17"/>
    <row r="754" ht="15.75" customHeight="1" s="17"/>
    <row r="755" ht="15.75" customHeight="1" s="17"/>
    <row r="756" ht="15.75" customHeight="1" s="17"/>
    <row r="757" ht="15.75" customHeight="1" s="17"/>
    <row r="758" ht="15.75" customHeight="1" s="17"/>
    <row r="759" ht="15.75" customHeight="1" s="17"/>
    <row r="760" ht="15.75" customHeight="1" s="17"/>
    <row r="761" ht="15.75" customHeight="1" s="17"/>
    <row r="762" ht="15.75" customHeight="1" s="17"/>
    <row r="763" ht="15.75" customHeight="1" s="17"/>
    <row r="764" ht="15.75" customHeight="1" s="17"/>
    <row r="765" ht="15.75" customHeight="1" s="17"/>
    <row r="766" ht="15.75" customHeight="1" s="17"/>
    <row r="767" ht="15.75" customHeight="1" s="17"/>
    <row r="768" ht="15.75" customHeight="1" s="17"/>
    <row r="769" ht="15.75" customHeight="1" s="17"/>
    <row r="770" ht="15.75" customHeight="1" s="17"/>
    <row r="771" ht="15.75" customHeight="1" s="17"/>
    <row r="772" ht="15.75" customHeight="1" s="17"/>
    <row r="773" ht="15.75" customHeight="1" s="17"/>
    <row r="774" ht="15.75" customHeight="1" s="17"/>
    <row r="775" ht="15.75" customHeight="1" s="17"/>
    <row r="776" ht="15.75" customHeight="1" s="17"/>
    <row r="777" ht="15.75" customHeight="1" s="17"/>
    <row r="778" ht="15.75" customHeight="1" s="17"/>
    <row r="779" ht="15.75" customHeight="1" s="17"/>
    <row r="780" ht="15.75" customHeight="1" s="17"/>
    <row r="781" ht="15.75" customHeight="1" s="17"/>
    <row r="782" ht="15.75" customHeight="1" s="17"/>
    <row r="783" ht="15.75" customHeight="1" s="17"/>
    <row r="784" ht="15.75" customHeight="1" s="17"/>
    <row r="785" ht="15.75" customHeight="1" s="17"/>
    <row r="786" ht="15.75" customHeight="1" s="17"/>
    <row r="787" ht="15.75" customHeight="1" s="17"/>
    <row r="788" ht="15.75" customHeight="1" s="17"/>
    <row r="789" ht="15.75" customHeight="1" s="17"/>
    <row r="790" ht="15.75" customHeight="1" s="17"/>
    <row r="791" ht="15.75" customHeight="1" s="17"/>
    <row r="792" ht="15.75" customHeight="1" s="17"/>
    <row r="793" ht="15.75" customHeight="1" s="17"/>
    <row r="794" ht="15.75" customHeight="1" s="17"/>
    <row r="795" ht="15.75" customHeight="1" s="17"/>
    <row r="796" ht="15.75" customHeight="1" s="17"/>
    <row r="797" ht="15.75" customHeight="1" s="17"/>
    <row r="798" ht="15.75" customHeight="1" s="17"/>
    <row r="799" ht="15.75" customHeight="1" s="17"/>
    <row r="800" ht="15.75" customHeight="1" s="17"/>
    <row r="801" ht="15.75" customHeight="1" s="17"/>
    <row r="802" ht="15.75" customHeight="1" s="17"/>
    <row r="803" ht="15.75" customHeight="1" s="17"/>
    <row r="804" ht="15.75" customHeight="1" s="17"/>
    <row r="805" ht="15.75" customHeight="1" s="17"/>
    <row r="806" ht="15.75" customHeight="1" s="17"/>
    <row r="807" ht="15.75" customHeight="1" s="17"/>
    <row r="808" ht="15.75" customHeight="1" s="17"/>
    <row r="809" ht="15.75" customHeight="1" s="17"/>
    <row r="810" ht="15.75" customHeight="1" s="17"/>
    <row r="811" ht="15.75" customHeight="1" s="17"/>
    <row r="812" ht="15.75" customHeight="1" s="17"/>
    <row r="813" ht="15.75" customHeight="1" s="17"/>
    <row r="814" ht="15.75" customHeight="1" s="17"/>
    <row r="815" ht="15.75" customHeight="1" s="17"/>
    <row r="816" ht="15.75" customHeight="1" s="17"/>
    <row r="817" ht="15.75" customHeight="1" s="17"/>
    <row r="818" ht="15.75" customHeight="1" s="17"/>
    <row r="819" ht="15.75" customHeight="1" s="17"/>
    <row r="820" ht="15.75" customHeight="1" s="17"/>
    <row r="821" ht="15.75" customHeight="1" s="17"/>
    <row r="822" ht="15.75" customHeight="1" s="17"/>
    <row r="823" ht="15.75" customHeight="1" s="17"/>
    <row r="824" ht="15.75" customHeight="1" s="17"/>
    <row r="825" ht="15.75" customHeight="1" s="17"/>
    <row r="826" ht="15.75" customHeight="1" s="17"/>
    <row r="827" ht="15.75" customHeight="1" s="17"/>
    <row r="828" ht="15.75" customHeight="1" s="17"/>
    <row r="829" ht="15.75" customHeight="1" s="17"/>
    <row r="830" ht="15.75" customHeight="1" s="17"/>
    <row r="831" ht="15.75" customHeight="1" s="17"/>
    <row r="832" ht="15.75" customHeight="1" s="17"/>
    <row r="833" ht="15.75" customHeight="1" s="17"/>
    <row r="834" ht="15.75" customHeight="1" s="17"/>
    <row r="835" ht="15.75" customHeight="1" s="17"/>
    <row r="836" ht="15.75" customHeight="1" s="17"/>
    <row r="837" ht="15.75" customHeight="1" s="17"/>
    <row r="838" ht="15.75" customHeight="1" s="17"/>
    <row r="839" ht="15.75" customHeight="1" s="17"/>
    <row r="840" ht="15.75" customHeight="1" s="17"/>
    <row r="841" ht="15.75" customHeight="1" s="17"/>
    <row r="842" ht="15.75" customHeight="1" s="17"/>
    <row r="843" ht="15.75" customHeight="1" s="17"/>
    <row r="844" ht="15.75" customHeight="1" s="17"/>
    <row r="845" ht="15.75" customHeight="1" s="17"/>
    <row r="846" ht="15.75" customHeight="1" s="17"/>
    <row r="847" ht="15.75" customHeight="1" s="17"/>
    <row r="848" ht="15.75" customHeight="1" s="17"/>
    <row r="849" ht="15.75" customHeight="1" s="17"/>
    <row r="850" ht="15.75" customHeight="1" s="17"/>
    <row r="851" ht="15.75" customHeight="1" s="17"/>
    <row r="852" ht="15.75" customHeight="1" s="17"/>
    <row r="853" ht="15.75" customHeight="1" s="17"/>
    <row r="854" ht="15.75" customHeight="1" s="17"/>
    <row r="855" ht="15.75" customHeight="1" s="17"/>
    <row r="856" ht="15.75" customHeight="1" s="17"/>
    <row r="857" ht="15.75" customHeight="1" s="17"/>
    <row r="858" ht="15.75" customHeight="1" s="17"/>
    <row r="859" ht="15.75" customHeight="1" s="17"/>
    <row r="860" ht="15.75" customHeight="1" s="17"/>
    <row r="861" ht="15.75" customHeight="1" s="17"/>
    <row r="862" ht="15.75" customHeight="1" s="17"/>
    <row r="863" ht="15.75" customHeight="1" s="17"/>
    <row r="864" ht="15.75" customHeight="1" s="17"/>
    <row r="865" ht="15.75" customHeight="1" s="17"/>
    <row r="866" ht="15.75" customHeight="1" s="17"/>
    <row r="867" ht="15.75" customHeight="1" s="17"/>
    <row r="868" ht="15.75" customHeight="1" s="17"/>
    <row r="869" ht="15.75" customHeight="1" s="17"/>
    <row r="870" ht="15.75" customHeight="1" s="17"/>
    <row r="871" ht="15.75" customHeight="1" s="17"/>
    <row r="872" ht="15.75" customHeight="1" s="17"/>
    <row r="873" ht="15.75" customHeight="1" s="17"/>
    <row r="874" ht="15.75" customHeight="1" s="17"/>
    <row r="875" ht="15.75" customHeight="1" s="17"/>
    <row r="876" ht="15.75" customHeight="1" s="17"/>
    <row r="877" ht="15.75" customHeight="1" s="17"/>
    <row r="878" ht="15.75" customHeight="1" s="17"/>
    <row r="879" ht="15.75" customHeight="1" s="17"/>
    <row r="880" ht="15.75" customHeight="1" s="17"/>
    <row r="881" ht="15.75" customHeight="1" s="17"/>
    <row r="882" ht="15.75" customHeight="1" s="17"/>
    <row r="883" ht="15.75" customHeight="1" s="17"/>
    <row r="884" ht="15.75" customHeight="1" s="17"/>
    <row r="885" ht="15.75" customHeight="1" s="17"/>
    <row r="886" ht="15.75" customHeight="1" s="17"/>
    <row r="887" ht="15.75" customHeight="1" s="17"/>
    <row r="888" ht="15.75" customHeight="1" s="17"/>
    <row r="889" ht="15.75" customHeight="1" s="17"/>
    <row r="890" ht="15.75" customHeight="1" s="17"/>
    <row r="891" ht="15.75" customHeight="1" s="17"/>
    <row r="892" ht="15.75" customHeight="1" s="17"/>
    <row r="893" ht="15.75" customHeight="1" s="17"/>
    <row r="894" ht="15.75" customHeight="1" s="17"/>
    <row r="895" ht="15.75" customHeight="1" s="17"/>
    <row r="896" ht="15.75" customHeight="1" s="17"/>
    <row r="897" ht="15.75" customHeight="1" s="17"/>
    <row r="898" ht="15.75" customHeight="1" s="17"/>
    <row r="899" ht="15.75" customHeight="1" s="17"/>
    <row r="900" ht="15.75" customHeight="1" s="17"/>
    <row r="901" ht="15.75" customHeight="1" s="17"/>
    <row r="902" ht="15.75" customHeight="1" s="17"/>
    <row r="903" ht="15.75" customHeight="1" s="17"/>
    <row r="904" ht="15.75" customHeight="1" s="17"/>
    <row r="905" ht="15.75" customHeight="1" s="17"/>
    <row r="906" ht="15.75" customHeight="1" s="17"/>
    <row r="907" ht="15.75" customHeight="1" s="17"/>
    <row r="908" ht="15.75" customHeight="1" s="17"/>
    <row r="909" ht="15.75" customHeight="1" s="17"/>
    <row r="910" ht="15.75" customHeight="1" s="17"/>
    <row r="911" ht="15.75" customHeight="1" s="17"/>
    <row r="912" ht="15.75" customHeight="1" s="17"/>
    <row r="913" ht="15.75" customHeight="1" s="17"/>
    <row r="914" ht="15.75" customHeight="1" s="17"/>
    <row r="915" ht="15.75" customHeight="1" s="17"/>
    <row r="916" ht="15.75" customHeight="1" s="17"/>
    <row r="917" ht="15.75" customHeight="1" s="17"/>
    <row r="918" ht="15.75" customHeight="1" s="17"/>
    <row r="919" ht="15.75" customHeight="1" s="17"/>
    <row r="920" ht="15.75" customHeight="1" s="17"/>
    <row r="921" ht="15.75" customHeight="1" s="17"/>
    <row r="922" ht="15.75" customHeight="1" s="17"/>
    <row r="923" ht="15.75" customHeight="1" s="17"/>
    <row r="924" ht="15.75" customHeight="1" s="17"/>
    <row r="925" ht="15.75" customHeight="1" s="17"/>
    <row r="926" ht="15.75" customHeight="1" s="17"/>
    <row r="927" ht="15.75" customHeight="1" s="17"/>
    <row r="928" ht="15.75" customHeight="1" s="17"/>
    <row r="929" ht="15.75" customHeight="1" s="17"/>
    <row r="930" ht="15.75" customHeight="1" s="17"/>
    <row r="931" ht="15.75" customHeight="1" s="17"/>
    <row r="932" ht="15.75" customHeight="1" s="17"/>
    <row r="933" ht="15.75" customHeight="1" s="17"/>
    <row r="934" ht="15.75" customHeight="1" s="17"/>
    <row r="935" ht="15.75" customHeight="1" s="17"/>
    <row r="936" ht="15.75" customHeight="1" s="17"/>
    <row r="937" ht="15.75" customHeight="1" s="17"/>
    <row r="938" ht="15.75" customHeight="1" s="17"/>
    <row r="939" ht="15.75" customHeight="1" s="17"/>
    <row r="940" ht="15.75" customHeight="1" s="17"/>
    <row r="941" ht="15.75" customHeight="1" s="17"/>
    <row r="942" ht="15.75" customHeight="1" s="17"/>
    <row r="943" ht="15.75" customHeight="1" s="17"/>
    <row r="944" ht="15.75" customHeight="1" s="17"/>
    <row r="945" ht="15.75" customHeight="1" s="17"/>
    <row r="946" ht="15.75" customHeight="1" s="17"/>
    <row r="947" ht="15.75" customHeight="1" s="17"/>
    <row r="948" ht="15.75" customHeight="1" s="17"/>
    <row r="949" ht="15.75" customHeight="1" s="17"/>
    <row r="950" ht="15.75" customHeight="1" s="17"/>
    <row r="951" ht="15.75" customHeight="1" s="17"/>
    <row r="952" ht="15.75" customHeight="1" s="17"/>
    <row r="953" ht="15.75" customHeight="1" s="17"/>
    <row r="954" ht="15.75" customHeight="1" s="17"/>
    <row r="955" ht="15.75" customHeight="1" s="17"/>
    <row r="956" ht="15.75" customHeight="1" s="17"/>
    <row r="957" ht="15.75" customHeight="1" s="17"/>
    <row r="958" ht="15.75" customHeight="1" s="17"/>
    <row r="959" ht="15.75" customHeight="1" s="17"/>
    <row r="960" ht="15.75" customHeight="1" s="17"/>
    <row r="961" ht="15.75" customHeight="1" s="17"/>
    <row r="962" ht="15.75" customHeight="1" s="17"/>
    <row r="963" ht="15.75" customHeight="1" s="17"/>
    <row r="964" ht="15.75" customHeight="1" s="17"/>
    <row r="965" ht="15.75" customHeight="1" s="17"/>
    <row r="966" ht="15.75" customHeight="1" s="17"/>
    <row r="967" ht="15.75" customHeight="1" s="17"/>
    <row r="968" ht="15.75" customHeight="1" s="17"/>
    <row r="969" ht="15.75" customHeight="1" s="17"/>
    <row r="970" ht="15.75" customHeight="1" s="17"/>
    <row r="971" ht="15.75" customHeight="1" s="17"/>
    <row r="972" ht="15.75" customHeight="1" s="17"/>
    <row r="973" ht="15.75" customHeight="1" s="17"/>
    <row r="974" ht="15.75" customHeight="1" s="17"/>
    <row r="975" ht="15.75" customHeight="1" s="17"/>
    <row r="976" ht="15.75" customHeight="1" s="17"/>
    <row r="977" ht="15.75" customHeight="1" s="17"/>
    <row r="978" ht="15.75" customHeight="1" s="17"/>
    <row r="979" ht="15.75" customHeight="1" s="17"/>
    <row r="980" ht="15.75" customHeight="1" s="17"/>
    <row r="981" ht="15.75" customHeight="1" s="17"/>
    <row r="982" ht="15.75" customHeight="1" s="17"/>
    <row r="983" ht="15.75" customHeight="1" s="17"/>
    <row r="984" ht="15.75" customHeight="1" s="17"/>
    <row r="985" ht="15.75" customHeight="1" s="17"/>
    <row r="986" ht="15.75" customHeight="1" s="17"/>
    <row r="987" ht="15.75" customHeight="1" s="17"/>
    <row r="988" ht="15.75" customHeight="1" s="17"/>
    <row r="989" ht="15.75" customHeight="1" s="17"/>
    <row r="990" ht="15.75" customHeight="1" s="17"/>
    <row r="991" ht="15.75" customHeight="1" s="17"/>
    <row r="992" ht="15.75" customHeight="1" s="17"/>
    <row r="993" ht="15.75" customHeight="1" s="17"/>
    <row r="994" ht="15.75" customHeight="1" s="17"/>
    <row r="995" ht="15.75" customHeight="1" s="17"/>
    <row r="996" ht="15.75" customHeight="1" s="17"/>
    <row r="997" ht="15.75" customHeight="1" s="17"/>
    <row r="998" ht="15.75" customHeight="1" s="17"/>
    <row r="999" ht="15.75" customHeight="1" s="17"/>
    <row r="1000" ht="15.75" customHeight="1" s="17"/>
  </sheetData>
  <mergeCells count="2">
    <mergeCell ref="A1:K1"/>
    <mergeCell ref="A8:K8"/>
  </mergeCells>
  <conditionalFormatting sqref="E11:E110">
    <cfRule type="expression" rank="0" priority="2" equalAverage="0" aboveAverage="0" dxfId="0" text="" percent="0" bottom="0">
      <formula>E11="Must"</formula>
    </cfRule>
  </conditionalFormatting>
  <conditionalFormatting sqref="J11:J110">
    <cfRule type="expression" rank="0" priority="3" equalAverage="0" aboveAverage="0" dxfId="1" text="" percent="0" bottom="0">
      <formula>J11="Done"</formula>
    </cfRule>
    <cfRule type="expression" rank="0" priority="4" equalAverage="0" aboveAverage="0" dxfId="2" text="" percent="0" bottom="0">
      <formula>J11="Not Done"</formula>
    </cfRule>
  </conditionalFormatting>
  <dataValidations count="4">
    <dataValidation sqref="J11:J100" showDropDown="0" showInputMessage="0" showErrorMessage="0" allowBlank="1" type="list" errorStyle="stop" operator="between">
      <formula1>"TBD,Not Done,In Progress,Done"</formula1>
      <formula2>0</formula2>
    </dataValidation>
    <dataValidation sqref="B11:B100" showDropDown="0" showInputMessage="0" showErrorMessage="0" allowBlank="1" type="list" errorStyle="stop" operator="between">
      <formula1>"Public &amp; Authentication,Account &amp; Access Management,Target JD Management,Personal 3D Avatar,AI Technical Interview,Interview Results &amp; History,Recruitment &amp; Job Posting,Job Application,Platform Administration,Membership &amp; Payment"</formula1>
      <formula2>0</formula2>
    </dataValidation>
    <dataValidation sqref="E11:E100" showDropDown="0" showInputMessage="0" showErrorMessage="0" allowBlank="1" type="list" errorStyle="stop" operator="between">
      <formula1>"TBD,Must,Should,Could,Won't"</formula1>
      <formula2>0</formula2>
    </dataValidation>
    <dataValidation sqref="D11:D100" showDropDown="0" showInputMessage="0" showErrorMessage="0" allowBlank="1" type="list" errorStyle="stop" operator="between">
      <formula1>"Guest,Registered User,Candidate,Recruiter,Administrator,System Handler"</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K10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F18" activeCellId="0" sqref="F18"/>
    </sheetView>
  </sheetViews>
  <sheetFormatPr baseColWidth="8" defaultColWidth="12.6328125" defaultRowHeight="15" customHeight="1" zeroHeight="0" outlineLevelRow="0"/>
  <cols>
    <col width="12" customWidth="1" style="16" min="1" max="1"/>
    <col width="18" customWidth="1" style="16" min="2" max="2"/>
    <col width="26" customWidth="1" style="16" min="3" max="3"/>
    <col width="16" customWidth="1" style="16" min="4" max="4"/>
    <col width="44" customWidth="1" style="16" min="5" max="9"/>
    <col width="30" customWidth="1" style="17" min="6" max="6"/>
    <col width="36" customWidth="1" style="17" min="7" max="7"/>
    <col width="28" customWidth="1" style="17" min="8" max="8"/>
    <col width="38" customWidth="1" style="17" min="9" max="9"/>
    <col width="12" customWidth="1" style="16" min="10" max="10"/>
    <col width="32" customWidth="1" style="16" min="11" max="11"/>
    <col width="8.630000000000001" customWidth="1" style="16" min="12" max="26"/>
  </cols>
  <sheetData>
    <row r="1" ht="24" customHeight="1" s="17">
      <c r="A1" s="18" t="inlineStr">
        <is>
          <t>FA26SE292 - BUSINESS RULES BACKLOG (RoleCue)</t>
        </is>
      </c>
    </row>
    <row r="2" ht="30" customHeight="1" s="17">
      <c r="A2" s="32" t="inlineStr">
        <is>
          <t>Hướng dẫn: điền thông tin dự án/nhóm ở phần trên. Phần dưới chỉ ghi các mục đủ nhỏ để code được, test được, demo được. Status chỉ chọn Not Done hoặc Done.</t>
        </is>
      </c>
    </row>
    <row r="3" ht="14.25" customHeight="1" s="17">
      <c r="A3" s="19" t="n"/>
      <c r="B3" s="19" t="n"/>
      <c r="C3" s="19" t="n"/>
      <c r="D3" s="19" t="n"/>
      <c r="E3" s="19" t="n"/>
      <c r="F3" s="19" t="n"/>
      <c r="G3" s="19" t="n"/>
      <c r="H3" s="19" t="n"/>
      <c r="I3" s="19" t="n"/>
      <c r="J3" s="19" t="n"/>
      <c r="K3" s="19" t="n"/>
    </row>
    <row r="4" ht="18.75" customHeight="1" s="17">
      <c r="A4" s="20" t="inlineStr">
        <is>
          <t>Project Code</t>
        </is>
      </c>
      <c r="B4" s="21" t="inlineStr">
        <is>
          <t>FA26SE292</t>
        </is>
      </c>
      <c r="C4" s="20" t="inlineStr">
        <is>
          <t>Project Topic</t>
        </is>
      </c>
      <c r="D4" s="21" t="inlineStr">
        <is>
          <t>RoleCue — AI-powered 3D technical interview simulation platform</t>
        </is>
      </c>
      <c r="E4" s="20" t="inlineStr">
        <is>
          <t>Group Name</t>
        </is>
      </c>
      <c r="F4" s="21" t="inlineStr">
        <is>
          <t>Group 09</t>
        </is>
      </c>
      <c r="G4" s="20" t="inlineStr">
        <is>
          <t>Leader</t>
        </is>
      </c>
      <c r="H4" s="21" t="inlineStr">
        <is>
          <t>Nguyễn Huỳnh Nhật Anh - SE190291</t>
        </is>
      </c>
      <c r="I4" s="20" t="inlineStr">
        <is>
          <t>GitHub Repo</t>
        </is>
      </c>
      <c r="J4" s="21" t="inlineStr">
        <is>
          <t>https://github.com/swp391-group3/ai-interview-practice</t>
        </is>
      </c>
      <c r="K4" s="19" t="n"/>
    </row>
    <row r="5" ht="18.75" customHeight="1" s="17">
      <c r="A5" s="20" t="inlineStr">
        <is>
          <t>Tech Stack</t>
        </is>
      </c>
      <c r="B5" s="21" t="inlineStr">
        <is>
          <t>Next.js, Go (Golang), PostgreSQL, Three.js</t>
        </is>
      </c>
      <c r="C5" s="20" t="inlineStr">
        <is>
          <t>Main Domain</t>
        </is>
      </c>
      <c r="D5" s="21" t="inlineStr">
        <is>
          <t>AI Technical Interview Simulation / Career Matching</t>
        </is>
      </c>
      <c r="E5" s="20" t="inlineStr">
        <is>
          <t>Members</t>
        </is>
      </c>
      <c r="F5" s="21" t="inlineStr">
        <is>
          <t>Tô Chí Bảo, Nguyễn Huỳnh Nhật Anh, Huỳnh Minh Khang, Nguyễn Tấn Trọng, Đặng Phương Nam</t>
        </is>
      </c>
      <c r="G5" s="20" t="inlineStr">
        <is>
          <t>Mentor</t>
        </is>
      </c>
      <c r="H5" s="21" t="inlineStr">
        <is>
          <t>Nguyễn Thế Hoàng</t>
        </is>
      </c>
      <c r="I5" s="20" t="inlineStr">
        <is>
          <t>Deployment Link</t>
        </is>
      </c>
      <c r="J5" s="21" t="inlineStr">
        <is>
          <t>TBD</t>
        </is>
      </c>
      <c r="K5" s="19" t="n"/>
    </row>
    <row r="6" ht="18.75" customHeight="1" s="17">
      <c r="A6" s="20" t="inlineStr">
        <is>
          <t>Sprint/Week</t>
        </is>
      </c>
      <c r="B6" s="21" t="inlineStr">
        <is>
          <t>TBD</t>
        </is>
      </c>
      <c r="C6" s="20" t="inlineStr">
        <is>
          <t>Last Updated</t>
        </is>
      </c>
      <c r="D6" s="21" t="inlineStr">
        <is>
          <t>2026-09-27</t>
        </is>
      </c>
      <c r="E6" s="20" t="inlineStr">
        <is>
          <t>Overall Note</t>
        </is>
      </c>
      <c r="F6" s="21" t="inlineStr">
        <is>
          <t>Finalized Business Rules mapped from Report #7 (SRS &amp; Architecture).</t>
        </is>
      </c>
      <c r="G6" s="20" t="n"/>
      <c r="H6" s="21" t="n"/>
      <c r="I6" s="20" t="n"/>
      <c r="J6" s="21" t="n"/>
      <c r="K6" s="19" t="n"/>
    </row>
    <row r="7" ht="14.25" customHeight="1" s="17">
      <c r="A7" s="19" t="n"/>
      <c r="B7" s="19" t="n"/>
      <c r="C7" s="19" t="n"/>
      <c r="D7" s="19" t="n"/>
      <c r="E7" s="19" t="n"/>
      <c r="F7" s="19" t="n"/>
      <c r="G7" s="19" t="n"/>
      <c r="H7" s="19" t="n"/>
      <c r="I7" s="19" t="n"/>
      <c r="J7" s="19" t="n"/>
      <c r="K7" s="19" t="n"/>
    </row>
    <row r="8" ht="17.25" customHeight="1" s="17">
      <c r="A8" s="22" t="inlineStr">
        <is>
          <t>Business Rules - mỗi dòng là một luật nghiệp vụ rõ điều kiện, hành động, ngoại lệ và cách kiểm tra.</t>
        </is>
      </c>
    </row>
    <row r="9" ht="14.25" customHeight="1" s="17">
      <c r="A9" s="19" t="n"/>
      <c r="B9" s="19" t="n"/>
      <c r="C9" s="19" t="n"/>
      <c r="D9" s="19" t="n"/>
      <c r="E9" s="19" t="n"/>
      <c r="F9" s="19" t="n"/>
      <c r="G9" s="19" t="n"/>
      <c r="H9" s="19" t="n"/>
      <c r="I9" s="19" t="n"/>
      <c r="J9" s="19" t="n"/>
      <c r="K9" s="19" t="n"/>
    </row>
    <row r="10" ht="25.5" customHeight="1" s="17">
      <c r="A10" s="23" t="inlineStr">
        <is>
          <t>Rule ID</t>
        </is>
      </c>
      <c r="B10" s="23" t="inlineStr">
        <is>
          <t>Related Req ID</t>
        </is>
      </c>
      <c r="C10" s="23" t="inlineStr">
        <is>
          <t>Module</t>
        </is>
      </c>
      <c r="D10" s="23" t="inlineStr">
        <is>
          <t>Rule Type</t>
        </is>
      </c>
      <c r="E10" s="23" t="inlineStr">
        <is>
          <t>Business Rule Statement</t>
        </is>
      </c>
      <c r="F10" s="23" t="inlineStr">
        <is>
          <t>Condition / Trigger</t>
        </is>
      </c>
      <c r="G10" s="23" t="inlineStr">
        <is>
          <t>System Action / Expected Result</t>
        </is>
      </c>
      <c r="H10" s="23" t="inlineStr">
        <is>
          <t>Exception / Error Message</t>
        </is>
      </c>
      <c r="I10" s="23" t="inlineStr">
        <is>
          <t>Test Case / Example Data</t>
        </is>
      </c>
      <c r="J10" s="23" t="inlineStr">
        <is>
          <t>Status</t>
        </is>
      </c>
      <c r="K10" s="23" t="inlineStr">
        <is>
          <t>Evidence Link / Note</t>
        </is>
      </c>
    </row>
    <row r="11" ht="14.25" customHeight="1" s="17">
      <c r="A11" s="24" t="inlineStr">
        <is>
          <t>BR-01</t>
        </is>
      </c>
      <c r="B11" s="25" t="inlineStr">
        <is>
          <t>FR-PUB-02</t>
        </is>
      </c>
      <c r="C11" s="25" t="inlineStr">
        <is>
          <t>Public &amp; Authentication</t>
        </is>
      </c>
      <c r="D11" s="26" t="inlineStr">
        <is>
          <t>Constraint</t>
        </is>
      </c>
      <c r="E11" s="25" t="inlineStr">
        <is>
          <t>An account must have a unique email address.</t>
        </is>
      </c>
      <c r="F11" s="25" t="inlineStr">
        <is>
          <t>User submits registration credentials with an email address.</t>
        </is>
      </c>
      <c r="G11" s="25" t="inlineStr">
        <is>
          <t>System validates email against existing accounts; rejects registration if email is already registered.</t>
        </is>
      </c>
      <c r="H11" s="25" t="inlineStr">
        <is>
          <t>Registration is blocked; duplicate email message displayed.</t>
        </is>
      </c>
      <c r="I11" s="25" t="inlineStr">
        <is>
          <t>Register with 'candidate@example.com' twice → second attempt rejected with duplicate email warning.</t>
        </is>
      </c>
      <c r="J11" s="24" t="inlineStr">
        <is>
          <t>TBD</t>
        </is>
      </c>
      <c r="K11" s="25" t="inlineStr">
        <is>
          <t>Report §5.1 Table 15; referenced by §3.2.2</t>
        </is>
      </c>
    </row>
    <row r="12" ht="14.25" customHeight="1" s="17">
      <c r="A12" s="28" t="inlineStr">
        <is>
          <t>BR-02</t>
        </is>
      </c>
      <c r="B12" s="29" t="inlineStr">
        <is>
          <t>FR-PUB-02, FR-AUTH-03, FR-ACC-04</t>
        </is>
      </c>
      <c r="C12" s="29" t="inlineStr">
        <is>
          <t>Public &amp; Authentication</t>
        </is>
      </c>
      <c r="D12" s="30" t="inlineStr">
        <is>
          <t>Constraint</t>
        </is>
      </c>
      <c r="E12" s="29" t="inlineStr">
        <is>
          <t>An account password must be between 8 and 32 characters long.</t>
        </is>
      </c>
      <c r="F12" s="29" t="inlineStr">
        <is>
          <t>User specifies or modifies account password during registration, reset, or update.</t>
        </is>
      </c>
      <c r="G12" s="29" t="inlineStr">
        <is>
          <t>System validates password length; rejects strings with fewer than 8 or more than 32 characters.</t>
        </is>
      </c>
      <c r="H12" s="29" t="inlineStr">
        <is>
          <t>Password is rejected; error indicates length must be between 8 and 32 characters.</t>
        </is>
      </c>
      <c r="I12" s="29" t="inlineStr">
        <is>
          <t>Enter password 'Abc1!' (5 chars) or 33 chars → system rejects submission with length error.</t>
        </is>
      </c>
      <c r="J12" s="28" t="inlineStr">
        <is>
          <t>TBD</t>
        </is>
      </c>
      <c r="K12" s="29" t="inlineStr">
        <is>
          <t>Report §5.1 Table 15; referenced by §3.2.2, §3.2.4, §3.2.6</t>
        </is>
      </c>
    </row>
    <row r="13" ht="14.25" customHeight="1" s="17">
      <c r="A13" s="24" t="inlineStr">
        <is>
          <t>BR-03</t>
        </is>
      </c>
      <c r="B13" s="25" t="inlineStr">
        <is>
          <t>FR-PUB-02, FR-AUTH-03, FR-ACC-04</t>
        </is>
      </c>
      <c r="C13" s="25" t="inlineStr">
        <is>
          <t>Public &amp; Authentication</t>
        </is>
      </c>
      <c r="D13" s="26" t="inlineStr">
        <is>
          <t>Constraint</t>
        </is>
      </c>
      <c r="E13" s="25" t="inlineStr">
        <is>
          <t>An account password must contain at least one lowercase letter, one uppercase letter,one number  and one special character.</t>
        </is>
      </c>
      <c r="F13" s="25" t="inlineStr">
        <is>
          <t>User specifies or modifies account password during registration, reset, or update.</t>
        </is>
      </c>
      <c r="G13" s="25" t="inlineStr">
        <is>
          <t>System validates complexity; rejects passwords missing uppercase, lowercase, numeric, or special characters.</t>
        </is>
      </c>
      <c r="H13" s="25" t="inlineStr">
        <is>
          <t>Password is rejected; error indicates complexity criteria are not met.</t>
        </is>
      </c>
      <c r="I13" s="25" t="inlineStr">
        <is>
          <t>Enter password 'password123' (no uppercase, no special) → rejected with complexity warning.</t>
        </is>
      </c>
      <c r="J13" s="24" t="inlineStr">
        <is>
          <t>TBD</t>
        </is>
      </c>
      <c r="K13" s="25" t="inlineStr">
        <is>
          <t>Report §5.1 Table 15; referenced by §3.2.2, §3.2.4, §3.2.6</t>
        </is>
      </c>
    </row>
    <row r="14" ht="14.25" customHeight="1" s="17">
      <c r="A14" s="28" t="inlineStr">
        <is>
          <t>BR-04</t>
        </is>
      </c>
      <c r="B14" s="29" t="inlineStr">
        <is>
          <t>FR-PUB-01, FR-AUTH-01, FR-AUTH-02</t>
        </is>
      </c>
      <c r="C14" s="29" t="inlineStr">
        <is>
          <t>Public &amp; Authentication</t>
        </is>
      </c>
      <c r="D14" s="30" t="inlineStr">
        <is>
          <t>Action Enabler</t>
        </is>
      </c>
      <c r="E14" s="29" t="inlineStr">
        <is>
          <t>A user must be authenticated before accessing registered-user features.</t>
        </is>
      </c>
      <c r="F14" s="29" t="inlineStr">
        <is>
          <t>Unauthenticated guest attempts to access protected dashboard, workspace, or API routes.</t>
        </is>
      </c>
      <c r="G14" s="29" t="inlineStr">
        <is>
          <t>System checks session authentication; denies access and redirects user to Account Login with callback URL.</t>
        </is>
      </c>
      <c r="H14" s="29" t="inlineStr">
        <is>
          <t>Access blocked; user redirected to login.</t>
        </is>
      </c>
      <c r="I14" s="29" t="inlineStr">
        <is>
          <t>Unauthenticated browser navigates to /candidate/dashboard → redirected to /login.</t>
        </is>
      </c>
      <c r="J14" s="28" t="inlineStr">
        <is>
          <t>TBD</t>
        </is>
      </c>
      <c r="K14" s="29" t="inlineStr">
        <is>
          <t>Report §5.1 Table 15; referenced by §3.2.1, §3.2.3</t>
        </is>
      </c>
    </row>
    <row r="15" ht="14.25" customHeight="1" s="17">
      <c r="A15" s="24" t="inlineStr">
        <is>
          <t>BR-05</t>
        </is>
      </c>
      <c r="B15" s="25" t="inlineStr">
        <is>
          <t>FR-AUTH-01, FR-ADM-02</t>
        </is>
      </c>
      <c r="C15" s="25" t="inlineStr">
        <is>
          <t>Public &amp; Authentication</t>
        </is>
      </c>
      <c r="D15" s="26" t="inlineStr">
        <is>
          <t>Action Disabler</t>
        </is>
      </c>
      <c r="E15" s="25" t="inlineStr">
        <is>
          <t>A locked account must not be allowed to log in or access protected functions.</t>
        </is>
      </c>
      <c r="F15" s="25" t="inlineStr">
        <is>
          <t>User with account status LOCKED attempts authentication or API access.</t>
        </is>
      </c>
      <c r="G15" s="25" t="inlineStr">
        <is>
          <t>System checks account status flag; denies session token issuance and displays administrative lock notice.</t>
        </is>
      </c>
      <c r="H15" s="25" t="inlineStr">
        <is>
          <t>Login is blocked; error indicates account is locked by platform administration.</t>
        </is>
      </c>
      <c r="I15" s="25" t="inlineStr">
        <is>
          <t>Authenticate with locked account credentials → login denied with account locked message.</t>
        </is>
      </c>
      <c r="J15" s="24" t="inlineStr">
        <is>
          <t>TBD</t>
        </is>
      </c>
      <c r="K15" s="25" t="inlineStr">
        <is>
          <t>Report §5.1 Table 15; referenced by §3.2.3, §3.5.1</t>
        </is>
      </c>
    </row>
    <row r="16" ht="14.25" customHeight="1" s="17">
      <c r="A16" s="28" t="inlineStr">
        <is>
          <t>BR-06</t>
        </is>
      </c>
      <c r="B16" s="29" t="inlineStr">
        <is>
          <t>FR-AUTH-03</t>
        </is>
      </c>
      <c r="C16" s="29" t="inlineStr">
        <is>
          <t>Public &amp; Authentication</t>
        </is>
      </c>
      <c r="D16" s="30" t="inlineStr">
        <is>
          <t>Action Enabler</t>
        </is>
      </c>
      <c r="E16" s="29" t="inlineStr">
        <is>
          <t>A user must verify their identity before resetting a forgotten password.</t>
        </is>
      </c>
      <c r="F16" s="29" t="inlineStr">
        <is>
          <t>User requests password reset or attempts to access password replacement form.</t>
        </is>
      </c>
      <c r="G16" s="29" t="inlineStr">
        <is>
          <t>System requires verification token sent to registered email; allows password replacement only upon valid token check.</t>
        </is>
      </c>
      <c r="H16" s="29" t="inlineStr">
        <is>
          <t>Password reset access blocked until email verification link is verified.</t>
        </is>
      </c>
      <c r="I16" s="29" t="inlineStr">
        <is>
          <t>Attempt navigating to Set New Password screen without valid verification token → access denied.</t>
        </is>
      </c>
      <c r="J16" s="28" t="inlineStr">
        <is>
          <t>TBD</t>
        </is>
      </c>
      <c r="K16" s="29" t="inlineStr">
        <is>
          <t>Report §5.1 Table 15; referenced by §3.2.4</t>
        </is>
      </c>
    </row>
    <row r="17" ht="14.25" customHeight="1" s="17">
      <c r="A17" s="24" t="inlineStr">
        <is>
          <t>BR-07</t>
        </is>
      </c>
      <c r="B17" s="25" t="inlineStr">
        <is>
          <t>FR-AUTH-03</t>
        </is>
      </c>
      <c r="C17" s="25" t="inlineStr">
        <is>
          <t>Public &amp; Authentication</t>
        </is>
      </c>
      <c r="D17" s="26" t="inlineStr">
        <is>
          <t>Constraint</t>
        </is>
      </c>
      <c r="E17" s="25" t="inlineStr">
        <is>
          <t>A password reset token can only be used only once.</t>
        </is>
      </c>
      <c r="F17" s="25" t="inlineStr">
        <is>
          <t>User submits new password using a reset token.</t>
        </is>
      </c>
      <c r="G17" s="25" t="inlineStr">
        <is>
          <t>System marks token as consumed immediately upon password update; subsequent submissions with same token are rejected.</t>
        </is>
      </c>
      <c r="H17" s="25" t="inlineStr">
        <is>
          <t>Request is blocked; error indicates reset link is expired or invalid.</t>
        </is>
      </c>
      <c r="I17" s="25" t="inlineStr">
        <is>
          <t>Reset password with token → attempt opening reset URL again → system displays invalid/expired token error.</t>
        </is>
      </c>
      <c r="J17" s="24" t="inlineStr">
        <is>
          <t>TBD</t>
        </is>
      </c>
      <c r="K17" s="25" t="inlineStr">
        <is>
          <t>Report §5.1 Table 15; referenced by §3.2.4</t>
        </is>
      </c>
    </row>
    <row r="18" ht="14.25" customHeight="1" s="17">
      <c r="A18" s="28" t="inlineStr">
        <is>
          <t>BR-08</t>
        </is>
      </c>
      <c r="B18" s="29" t="inlineStr">
        <is>
          <t>FR-AUTH-01, FR-ACC-01</t>
        </is>
      </c>
      <c r="C18" s="29" t="inlineStr">
        <is>
          <t>Account &amp; Access Management</t>
        </is>
      </c>
      <c r="D18" s="30" t="inlineStr">
        <is>
          <t>Action Enabler</t>
        </is>
      </c>
      <c r="E18" s="29" t="inlineStr">
        <is>
          <t>When two-factor authentication is enabled for an account, authentication is not complete until the required second-factor verification succeeds.</t>
        </is>
      </c>
      <c r="F18" s="29" t="inlineStr">
        <is>
          <t>User with 2FA enabled provides valid primary email and password.</t>
        </is>
      </c>
      <c r="G18" s="29" t="inlineStr">
        <is>
          <t>System withholds authenticated session token and issues 2FA challenge; full session issued only after valid TOTP code.</t>
        </is>
      </c>
      <c r="H18" s="29" t="inlineStr">
        <is>
          <t>Session access blocked until valid TOTP verification succeeds.</t>
        </is>
      </c>
      <c r="I18" s="29" t="inlineStr">
        <is>
          <t>Enter valid password on 2FA-enabled account → navigate directly to dashboard without TOTP → access denied.</t>
        </is>
      </c>
      <c r="J18" s="28" t="inlineStr">
        <is>
          <t>TBD</t>
        </is>
      </c>
      <c r="K18" s="29" t="inlineStr">
        <is>
          <t>Report §5.1 Table 15; referenced by §3.2.3, §3.2.7</t>
        </is>
      </c>
    </row>
    <row r="19" ht="14.25" customHeight="1" s="17">
      <c r="A19" s="24" t="inlineStr">
        <is>
          <t>BR-09</t>
        </is>
      </c>
      <c r="B19" s="25" t="inlineStr">
        <is>
          <t>FR-TJD-01, FR-TJD-02, FR-TJD-03, FR-TJD-04, FR-TJD-05</t>
        </is>
      </c>
      <c r="C19" s="25" t="inlineStr">
        <is>
          <t>Target JD Management</t>
        </is>
      </c>
      <c r="D19" s="26" t="inlineStr">
        <is>
          <t>Constraint</t>
        </is>
      </c>
      <c r="E19" s="25" t="inlineStr">
        <is>
          <t>Candidates can only access and manage their own Target JD for practice.</t>
        </is>
      </c>
      <c r="F19" s="25" t="inlineStr">
        <is>
          <t>Candidate requests viewing, updating, or deleting a Target JD by ID.</t>
        </is>
      </c>
      <c r="G19" s="25" t="inlineStr">
        <is>
          <t>System checks record ownership against authenticated Candidate ID; blocks operation if Candidate is not the owner.</t>
        </is>
      </c>
      <c r="H19" s="25" t="inlineStr">
        <is>
          <t>Access denied; unauthorized request to access target JD resource.</t>
        </is>
      </c>
      <c r="I19" s="25" t="inlineStr">
        <is>
          <t>Candidate A attempts to fetch or delete Candidate B Target JD ID → 403 Forbidden / not found.</t>
        </is>
      </c>
      <c r="J19" s="24" t="inlineStr">
        <is>
          <t>TBD</t>
        </is>
      </c>
      <c r="K19" s="25" t="inlineStr">
        <is>
          <t>Report §5.1 Table 15; referenced by §3.3.1, §3.3.2, §3.3.3</t>
        </is>
      </c>
    </row>
    <row r="20" ht="14.25" customHeight="1" s="17">
      <c r="A20" s="28" t="inlineStr">
        <is>
          <t>BR-10</t>
        </is>
      </c>
      <c r="B20" s="29" t="inlineStr">
        <is>
          <t>FR-TJD-02, FR-INT-02</t>
        </is>
      </c>
      <c r="C20" s="29" t="inlineStr">
        <is>
          <t>Target JD Management</t>
        </is>
      </c>
      <c r="D20" s="30" t="inlineStr">
        <is>
          <t>Action Enabler</t>
        </is>
      </c>
      <c r="E20" s="29" t="inlineStr">
        <is>
          <t>A Candidate must review and confirm the AI-extracted Job Description before the generation of an Interview Blueprint.</t>
        </is>
      </c>
      <c r="F20" s="29" t="inlineStr">
        <is>
          <t>Candidate attempts to initialize interview simulation from an extracted Target JD.</t>
        </is>
      </c>
      <c r="G20" s="29" t="inlineStr">
        <is>
          <t>System checks Target JD status; blocks Blueprint compilation and interview configuration until Candidate clicks Confirm JD.</t>
        </is>
      </c>
      <c r="H20" s="29" t="inlineStr">
        <is>
          <t>Blueprint generation blocked until extracted JD is reviewed and confirmed.</t>
        </is>
      </c>
      <c r="I20" s="29" t="inlineStr">
        <is>
          <t>Upload Target JD text → attempt launching interview before clicking Confirm JD → system prevents session setup.</t>
        </is>
      </c>
      <c r="J20" s="28" t="inlineStr">
        <is>
          <t>TBD</t>
        </is>
      </c>
      <c r="K20" s="29" t="inlineStr">
        <is>
          <t>Report §5.1 Table 15; referenced by §3.3.2, §3.3.5</t>
        </is>
      </c>
    </row>
    <row r="21" ht="14.25" customHeight="1" s="17">
      <c r="A21" s="24" t="inlineStr">
        <is>
          <t>BR-11</t>
        </is>
      </c>
      <c r="B21" s="25" t="inlineStr">
        <is>
          <t>FR-TJD-02, FR-INT-03</t>
        </is>
      </c>
      <c r="C21" s="25" t="inlineStr">
        <is>
          <t>Target JD Management</t>
        </is>
      </c>
      <c r="D21" s="26" t="inlineStr">
        <is>
          <t>Computation</t>
        </is>
      </c>
      <c r="E21" s="25" t="inlineStr">
        <is>
          <t>Interview Blueprint generation must use the approved Extracted Job Description, Candidate refinement notes, and Interview Configuration.</t>
        </is>
      </c>
      <c r="F21" s="25" t="inlineStr">
        <is>
          <t>Candidate confirms Target JD and submits session configuration parameters.</t>
        </is>
      </c>
      <c r="G21" s="25" t="inlineStr">
        <is>
          <t>System autonomous semantic planner synthesizes approved competencies, refinement notes, and difficulty settings into structured blueprint.</t>
        </is>
      </c>
      <c r="H21" s="25" t="inlineStr">
        <is>
          <t>Blueprint generation fails if approved JD context or configuration parameters are missing.</t>
        </is>
      </c>
      <c r="I21" s="25" t="inlineStr">
        <is>
          <t>Add refinement note 'Focus on Kubernetes' → verify compiled internal assessment stages emphasize Kubernetes competency.</t>
        </is>
      </c>
      <c r="J21" s="24" t="inlineStr">
        <is>
          <t>TBD</t>
        </is>
      </c>
      <c r="K21" s="25" t="inlineStr">
        <is>
          <t>Report §5.1 Table 15; referenced by §3.3.2, §3.3.5; NS-03</t>
        </is>
      </c>
    </row>
    <row r="22" ht="14.25" customHeight="1" s="17">
      <c r="A22" s="28" t="inlineStr">
        <is>
          <t>BR-12</t>
        </is>
      </c>
      <c r="B22" s="29" t="inlineStr">
        <is>
          <t>FR-INT-02, FR-INT-03</t>
        </is>
      </c>
      <c r="C22" s="29" t="inlineStr">
        <is>
          <t>AI Technical Interview</t>
        </is>
      </c>
      <c r="D22" s="30" t="inlineStr">
        <is>
          <t>Constraint</t>
        </is>
      </c>
      <c r="E22" s="29" t="inlineStr">
        <is>
          <t>The Interview Blueprint is an internal system artifact and must not be exposed to the Candidate for viewing, editing, or confirmation.</t>
        </is>
      </c>
      <c r="F22" s="29" t="inlineStr">
        <is>
          <t>Candidate interacts with JD review, session configuration, or live simulation room.</t>
        </is>
      </c>
      <c r="G22" s="29" t="inlineStr">
        <is>
          <t>System maintains blueprint as private internal server metadata; omits question rubrics and scoring benchmarks from candidate payloads.</t>
        </is>
      </c>
      <c r="H22" s="29" t="inlineStr">
        <is>
          <t>N/A (Blueprint data withheld; Candidate cannot view or edit underlying rubrics).</t>
        </is>
      </c>
      <c r="I22" s="29" t="inlineStr">
        <is>
          <t>Inspect network payloads on session preflight → verify blueprint question slots and rubric weights are absent.</t>
        </is>
      </c>
      <c r="J22" s="28" t="inlineStr">
        <is>
          <t>TBD</t>
        </is>
      </c>
      <c r="K22" s="29" t="inlineStr">
        <is>
          <t>Report §5.1 Table 15; referenced by §3.3.2, §3.3.5, §3.3.7</t>
        </is>
      </c>
    </row>
    <row r="23" ht="14.25" customHeight="1" s="17">
      <c r="A23" s="24" t="inlineStr">
        <is>
          <t>BR-13</t>
        </is>
      </c>
      <c r="B23" s="25" t="inlineStr">
        <is>
          <t>FR-TJD-01, FR-TJD-03, FR-REC-02</t>
        </is>
      </c>
      <c r="C23" s="25" t="inlineStr">
        <is>
          <t>Target JD Management</t>
        </is>
      </c>
      <c r="D23" s="26" t="inlineStr">
        <is>
          <t>Constraint</t>
        </is>
      </c>
      <c r="E23" s="25" t="inlineStr">
        <is>
          <t>A Candidate Target JD for Practice is private Candidate data and is distinct from a Recruiter's public Job Posting.</t>
        </is>
      </c>
      <c r="F23" s="25" t="inlineStr">
        <is>
          <t>Candidate imports or manages Target JD.</t>
        </is>
      </c>
      <c r="G23" s="25" t="inlineStr">
        <is>
          <t>System stores Target JD in private candidate table; isolates entity completely from public job board listings.</t>
        </is>
      </c>
      <c r="H23" s="25" t="inlineStr">
        <is>
          <t>N/A (Isolation enforced at database domain level).</t>
        </is>
      </c>
      <c r="I23" s="25" t="inlineStr">
        <is>
          <t>Candidate saves Target JD 'Senior Java Dev' → verify it is never returned in Job Board search queries.</t>
        </is>
      </c>
      <c r="J23" s="24" t="inlineStr">
        <is>
          <t>TBD</t>
        </is>
      </c>
      <c r="K23" s="25" t="inlineStr">
        <is>
          <t>Report §5.1 Table 15; referenced by §3.3.1, §3.3.3, §3.4.1</t>
        </is>
      </c>
    </row>
    <row r="24" ht="14.25" customHeight="1" s="17">
      <c r="A24" s="28" t="inlineStr">
        <is>
          <t>BR-14</t>
        </is>
      </c>
      <c r="B24" s="29" t="inlineStr">
        <is>
          <t>FR-TJD-05, FR-RES-04</t>
        </is>
      </c>
      <c r="C24" s="29" t="inlineStr">
        <is>
          <t>Target JD Management</t>
        </is>
      </c>
      <c r="D24" s="30" t="inlineStr">
        <is>
          <t>Constraint</t>
        </is>
      </c>
      <c r="E24" s="29" t="inlineStr">
        <is>
          <t>Deleting a saved Target JD must not invalidate historical completed Interview Session results that were created from it.</t>
        </is>
      </c>
      <c r="F24" s="29" t="inlineStr">
        <is>
          <t>Candidate deletes a Target JD from their practice library.</t>
        </is>
      </c>
      <c r="G24" s="29" t="inlineStr">
        <is>
          <t>System soft-deletes or detaches Target JD record; historical session results retain complete rubric snapshots and remain fully readable.</t>
        </is>
      </c>
      <c r="H24" s="29" t="inlineStr">
        <is>
          <t>N/A (Deletion permitted; historical integrity maintained).</t>
        </is>
      </c>
      <c r="I24" s="29" t="inlineStr">
        <is>
          <t>Delete Target JD #5 → open Interview History for session run from JD #5 → performance score and questions remain viewable.</t>
        </is>
      </c>
      <c r="J24" s="28" t="inlineStr">
        <is>
          <t>TBD</t>
        </is>
      </c>
      <c r="K24" s="29" t="inlineStr">
        <is>
          <t>Report §5.1 Table 15; referenced by §3.3.3, §3.3.10</t>
        </is>
      </c>
    </row>
    <row r="25" ht="14.25" customHeight="1" s="17">
      <c r="A25" s="24" t="inlineStr">
        <is>
          <t>BR-15</t>
        </is>
      </c>
      <c r="B25" s="25" t="inlineStr">
        <is>
          <t>FR-INT-02, FR-INT-04, FR-INT-05</t>
        </is>
      </c>
      <c r="C25" s="25" t="inlineStr">
        <is>
          <t>AI Technical Interview</t>
        </is>
      </c>
      <c r="D25" s="26" t="inlineStr">
        <is>
          <t>Action Enabler</t>
        </is>
      </c>
      <c r="E25" s="25" t="inlineStr">
        <is>
          <t>An Interview Session can only start only after the relevant Extracted Job Description has been confirmed and its internal Interview Blueprint has been generated.</t>
        </is>
      </c>
      <c r="F25" s="25" t="inlineStr">
        <is>
          <t>Candidate attempts to enter virtual 3D room and launch simulation.</t>
        </is>
      </c>
      <c r="G25" s="25" t="inlineStr">
        <is>
          <t>System verifies presence of confirmed JD and compiled blueprint; blocks room admission if prerequisites are unfulfilled.</t>
        </is>
      </c>
      <c r="H25" s="25" t="inlineStr">
        <is>
          <t>Session launch blocked; system indicates interview preparation is incomplete.</t>
        </is>
      </c>
      <c r="I25" s="25" t="inlineStr">
        <is>
          <t>Navigate directly to /interview/{id}/room before blueprint compilation completes → redirected with loading/error state.</t>
        </is>
      </c>
      <c r="J25" s="24" t="inlineStr">
        <is>
          <t>TBD</t>
        </is>
      </c>
      <c r="K25" s="25" t="inlineStr">
        <is>
          <t>Report §5.1 Table 15; referenced by §3.3.5, §3.3.7</t>
        </is>
      </c>
    </row>
    <row r="26" ht="14.25" customHeight="1" s="17">
      <c r="A26" s="28" t="inlineStr">
        <is>
          <t>BR-16</t>
        </is>
      </c>
      <c r="B26" s="29" t="inlineStr">
        <is>
          <t>FR-INT-01, FR-INT-03</t>
        </is>
      </c>
      <c r="C26" s="29" t="inlineStr">
        <is>
          <t>AI Technical Interview</t>
        </is>
      </c>
      <c r="D26" s="30" t="inlineStr">
        <is>
          <t>Constraint</t>
        </is>
      </c>
      <c r="E26" s="29" t="inlineStr">
        <is>
          <t>A Candidate can select only Voice Profiles currently made available by the system.</t>
        </is>
      </c>
      <c r="F26" s="29" t="inlineStr">
        <is>
          <t>Candidate selects voice profile during session configuration.</t>
        </is>
      </c>
      <c r="G26" s="29" t="inlineStr">
        <is>
          <t>System validates Voice Profile ID against active system catalog; rejects inactive or non-existent voice identifiers.</t>
        </is>
      </c>
      <c r="H26" s="29" t="inlineStr">
        <is>
          <t>Voice selection blocked; voice profile unavailable or invalid.</t>
        </is>
      </c>
      <c r="I26" s="29" t="inlineStr">
        <is>
          <t>Submit session configuration with invalid 'voice_id=999' → system returns validation error.</t>
        </is>
      </c>
      <c r="J26" s="28" t="inlineStr">
        <is>
          <t>TBD</t>
        </is>
      </c>
      <c r="K26" s="29" t="inlineStr">
        <is>
          <t>Report §5.1 Table 15; referenced by §3.3.5, §3.5.5</t>
        </is>
      </c>
    </row>
    <row r="27" ht="14.25" customHeight="1" s="17">
      <c r="A27" s="24" t="inlineStr">
        <is>
          <t>BR-17</t>
        </is>
      </c>
      <c r="B27" s="25" t="inlineStr">
        <is>
          <t>FR-INT-01, FR-INT-03</t>
        </is>
      </c>
      <c r="C27" s="25" t="inlineStr">
        <is>
          <t>AI Technical Interview</t>
        </is>
      </c>
      <c r="D27" s="26" t="inlineStr">
        <is>
          <t>Constraint</t>
        </is>
      </c>
      <c r="E27" s="25" t="inlineStr">
        <is>
          <t>A Candidate can select only 3D interviewer avatars currently made available by the system or their own avatars.</t>
        </is>
      </c>
      <c r="F27" s="25" t="inlineStr">
        <is>
          <t>Candidate selects 3D interviewer model during session configuration.</t>
        </is>
      </c>
      <c r="G27" s="25" t="inlineStr">
        <is>
          <t>System validates avatar ID; permits selection only if avatar is an active preset or owned by authenticated Candidate.</t>
        </is>
      </c>
      <c r="H27" s="25" t="inlineStr">
        <is>
          <t>Avatar selection blocked; 3D model is unauthorized or unavailable.</t>
        </is>
      </c>
      <c r="I27" s="25" t="inlineStr">
        <is>
          <t>Candidate attempts selecting another user's personal avatar ID → system rejects selection with 403 Forbidden.</t>
        </is>
      </c>
      <c r="J27" s="24" t="inlineStr">
        <is>
          <t>TBD</t>
        </is>
      </c>
      <c r="K27" s="25" t="inlineStr">
        <is>
          <t>Report §5.1 Table 15; referenced by §3.3.4, §3.3.5</t>
        </is>
      </c>
    </row>
    <row r="28" ht="14.25" customHeight="1" s="17">
      <c r="A28" s="28" t="inlineStr">
        <is>
          <t>BR-18</t>
        </is>
      </c>
      <c r="B28" s="29" t="inlineStr">
        <is>
          <t>FR-AVA-01</t>
        </is>
      </c>
      <c r="C28" s="29" t="inlineStr">
        <is>
          <t>Personal 3D Avatar</t>
        </is>
      </c>
      <c r="D28" s="30" t="inlineStr">
        <is>
          <t>Constraint</t>
        </is>
      </c>
      <c r="E28" s="29" t="inlineStr">
        <is>
          <t>A Personal 3D Avatar generated from a Candidate's photo belongs to that Candidate and must not be exposed as another user's personal avatar.</t>
        </is>
      </c>
      <c r="F28" s="29" t="inlineStr">
        <is>
          <t>Personal 3D avatar is persisted or queried in avatar library.</t>
        </is>
      </c>
      <c r="G28" s="29" t="inlineStr">
        <is>
          <t>System assigns ownership to generating Candidate ID; restricts queries so no other account can see or select it.</t>
        </is>
      </c>
      <c r="H28" s="29" t="inlineStr">
        <is>
          <t>Access blocked; avatar model is private to owning Candidate.</t>
        </is>
      </c>
      <c r="I28" s="29" t="inlineStr">
        <is>
          <t>Candidate A generates personal avatar → Candidate B logs in and opens avatar catalog → Candidate A's avatar is absent.</t>
        </is>
      </c>
      <c r="J28" s="28" t="inlineStr">
        <is>
          <t>TBD</t>
        </is>
      </c>
      <c r="K28" s="29" t="inlineStr">
        <is>
          <t>Report §5.1 Table 15; referenced by §3.3.4</t>
        </is>
      </c>
    </row>
    <row r="29" ht="14.25" customHeight="1" s="17">
      <c r="A29" s="24" t="inlineStr">
        <is>
          <t>BR-19</t>
        </is>
      </c>
      <c r="B29" s="25" t="inlineStr">
        <is>
          <t>FR-INT-07, FR-INT-08</t>
        </is>
      </c>
      <c r="C29" s="25" t="inlineStr">
        <is>
          <t>AI Technical Interview</t>
        </is>
      </c>
      <c r="D29" s="26" t="inlineStr">
        <is>
          <t>Action Enabler</t>
        </is>
      </c>
      <c r="E29" s="25" t="inlineStr">
        <is>
          <t>A Candidate can only resume an interrupted Interview Session only while that session remains active.</t>
        </is>
      </c>
      <c r="F29" s="25" t="inlineStr">
        <is>
          <t>Candidate requests to resume an interrupted interview session.</t>
        </is>
      </c>
      <c r="G29" s="25" t="inlineStr">
        <is>
          <t>System checks session status; allows reconnection only if status is IN_PROGRESS or INTERRUPTED (not terminated/abandoned).</t>
        </is>
      </c>
      <c r="H29" s="25" t="inlineStr">
        <is>
          <t>Resumption is blocked; session has expired or was terminated.</t>
        </is>
      </c>
      <c r="I29" s="25" t="inlineStr">
        <is>
          <t>Attempt to resume session in ABANDONED state → system displays session expired notice and blocks resumption.</t>
        </is>
      </c>
      <c r="J29" s="24" t="inlineStr">
        <is>
          <t>TBD</t>
        </is>
      </c>
      <c r="K29" s="25" t="inlineStr">
        <is>
          <t>Report §5.1 Table 15; referenced by §3.3.8</t>
        </is>
      </c>
    </row>
    <row r="30" ht="14.25" customHeight="1" s="17">
      <c r="A30" s="28" t="inlineStr">
        <is>
          <t>BR-20</t>
        </is>
      </c>
      <c r="B30" s="29" t="inlineStr">
        <is>
          <t>FR-INT-07, FR-INT-08</t>
        </is>
      </c>
      <c r="C30" s="29" t="inlineStr">
        <is>
          <t>AI Technical Interview</t>
        </is>
      </c>
      <c r="D30" s="30" t="inlineStr">
        <is>
          <t>Action Disabler</t>
        </is>
      </c>
      <c r="E30" s="29" t="inlineStr">
        <is>
          <t>If a Candidate leaves or remains disconnected from an Interview Session for more than 10 minutes, the session is considered abandoned and terminated by the System Handler.</t>
        </is>
      </c>
      <c r="F30" s="29" t="inlineStr">
        <is>
          <t>Interview session heartbeat is absent or disconnection duration exceeds 10 minutes (600 seconds).</t>
        </is>
      </c>
      <c r="G30" s="29" t="inlineStr">
        <is>
          <t>System Handler updates session status to ABANDONED/TERMINATED, terminates runtime resources, and disables resumption.</t>
        </is>
      </c>
      <c r="H30" s="29" t="inlineStr">
        <is>
          <t>Session marked abandoned; further turns or reconnection are blocked.</t>
        </is>
      </c>
      <c r="I30" s="29" t="inlineStr">
        <is>
          <t>Disconnect active session for 11 minutes → background cleanup worker executes → session status changes to ABANDONED.</t>
        </is>
      </c>
      <c r="J30" s="28" t="inlineStr">
        <is>
          <t>TBD</t>
        </is>
      </c>
      <c r="K30" s="29" t="inlineStr">
        <is>
          <t>Report §5.1 Table 15; referenced by §3.3.8; NS-12</t>
        </is>
      </c>
    </row>
    <row r="31" ht="14.25" customHeight="1" s="17">
      <c r="A31" s="24" t="inlineStr">
        <is>
          <t>BR-21</t>
        </is>
      </c>
      <c r="B31" s="25" t="inlineStr">
        <is>
          <t>FR-RES-01</t>
        </is>
      </c>
      <c r="C31" s="25" t="inlineStr">
        <is>
          <t>Interview Results &amp; History</t>
        </is>
      </c>
      <c r="D31" s="26" t="inlineStr">
        <is>
          <t>Constraint</t>
        </is>
      </c>
      <c r="E31" s="25" t="inlineStr">
        <is>
          <t>Question-level feedback must be associated with the Interview Session in which the corresponding question was answered.</t>
        </is>
      </c>
      <c r="F31" s="25" t="inlineStr">
        <is>
          <t>Evaluation pipeline produces question critique or user queries question feedback.</t>
        </is>
      </c>
      <c r="G31" s="25" t="inlineStr">
        <is>
          <t>System binds question-level evaluation records strictly to the parent session ID and specific question turn index.</t>
        </is>
      </c>
      <c r="H31" s="25" t="inlineStr">
        <is>
          <t>N/A (Relational integrity enforced by foreign key constraints).</t>
        </is>
      </c>
      <c r="I31" s="25" t="inlineStr">
        <is>
          <t>Query question feedback for Session #10 → verify all returned items contain session_id=10.</t>
        </is>
      </c>
      <c r="J31" s="24" t="inlineStr">
        <is>
          <t>TBD</t>
        </is>
      </c>
      <c r="K31" s="25" t="inlineStr">
        <is>
          <t>Report §5.1 Table 15; referenced by §3.3.9</t>
        </is>
      </c>
    </row>
    <row r="32" ht="14.25" customHeight="1" s="17">
      <c r="A32" s="28" t="inlineStr">
        <is>
          <t>BR-22</t>
        </is>
      </c>
      <c r="B32" s="29" t="inlineStr">
        <is>
          <t>FR-RES-02, FR-RES-03, FR-RES-04</t>
        </is>
      </c>
      <c r="C32" s="29" t="inlineStr">
        <is>
          <t>Interview Results &amp; History</t>
        </is>
      </c>
      <c r="D32" s="30" t="inlineStr">
        <is>
          <t>Derivation</t>
        </is>
      </c>
      <c r="E32" s="29" t="inlineStr">
        <is>
          <t>Performance Scores and Improvement Recommendations must be generated from the results of the corresponding Interview Session.</t>
        </is>
      </c>
      <c r="F32" s="29" t="inlineStr">
        <is>
          <t>Interview session concludes and triggers automated evaluation.</t>
        </is>
      </c>
      <c r="G32" s="29" t="inlineStr">
        <is>
          <t>Evaluation engine computes performance scores and targeted recommendations directly from transcripts and rubric of that session.</t>
        </is>
      </c>
      <c r="H32" s="29" t="inlineStr">
        <is>
          <t>Evaluation aborted if session transcripts or answers are missing.</t>
        </is>
      </c>
      <c r="I32" s="29" t="inlineStr">
        <is>
          <t>Complete interview session → verify performance scores and recommendations match evaluated rubrics of that specific session transcript.</t>
        </is>
      </c>
      <c r="J32" s="28" t="inlineStr">
        <is>
          <t>TBD</t>
        </is>
      </c>
      <c r="K32" s="29" t="inlineStr">
        <is>
          <t>Report §5.1 Table 15; referenced by §3.3.9; NS-08</t>
        </is>
      </c>
    </row>
    <row r="33" ht="14.25" customHeight="1" s="17">
      <c r="A33" s="24" t="inlineStr">
        <is>
          <t>BR-23</t>
        </is>
      </c>
      <c r="B33" s="25" t="inlineStr">
        <is>
          <t>FR-RES-05</t>
        </is>
      </c>
      <c r="C33" s="25" t="inlineStr">
        <is>
          <t>Interview Results &amp; History</t>
        </is>
      </c>
      <c r="D33" s="26" t="inlineStr">
        <is>
          <t>Constraint</t>
        </is>
      </c>
      <c r="E33" s="25" t="inlineStr">
        <is>
          <t>An exported Interview Session Result must correspond to the selected stored session and must not modify the stored result.</t>
        </is>
      </c>
      <c r="F33" s="25" t="inlineStr">
        <is>
          <t>Candidate requests export/download of interview performance report.</t>
        </is>
      </c>
      <c r="G33" s="25" t="inlineStr">
        <is>
          <t>System renders read-only export artifact matching stored database snapshot without mutating any stored session attributes.</t>
        </is>
      </c>
      <c r="H33" s="25" t="inlineStr">
        <is>
          <t>Export fails if session ID is invalid or incomplete.</t>
        </is>
      </c>
      <c r="I33" s="25" t="inlineStr">
        <is>
          <t>Export report for Session #15 → verify downloaded report matches stored database scores; verify updated_at timestamp is unchanged.</t>
        </is>
      </c>
      <c r="J33" s="24" t="inlineStr">
        <is>
          <t>TBD</t>
        </is>
      </c>
      <c r="K33" s="25" t="inlineStr">
        <is>
          <t>Report §5.1 Table 15; referenced by §3.3.10</t>
        </is>
      </c>
    </row>
    <row r="34" ht="14.25" customHeight="1" s="17">
      <c r="A34" s="28" t="inlineStr">
        <is>
          <t>BR-24</t>
        </is>
      </c>
      <c r="B34" s="29" t="inlineStr">
        <is>
          <t>FR-RES-02, FR-ADM-05</t>
        </is>
      </c>
      <c r="C34" s="29" t="inlineStr">
        <is>
          <t>Interview Results &amp; History</t>
        </is>
      </c>
      <c r="D34" s="30" t="inlineStr">
        <is>
          <t>Constraint</t>
        </is>
      </c>
      <c r="E34" s="29" t="inlineStr">
        <is>
          <t>Evaluation of a completed Interview Session must remain associated with the Blueprint context used for that session so later configuration changes do not alter the historical result.</t>
        </is>
      </c>
      <c r="F34" s="29" t="inlineStr">
        <is>
          <t>Administrator modifies global evaluation criteria or rubric weights after sessions were completed.</t>
        </is>
      </c>
      <c r="G34" s="29" t="inlineStr">
        <is>
          <t>Completed session evaluations reference immutable snapshot of original rubric/blueprint; historical scores remain permanently unchanged.</t>
        </is>
      </c>
      <c r="H34" s="29" t="inlineStr">
        <is>
          <t>N/A (Historical immutability guaranteed).</t>
        </is>
      </c>
      <c r="I34" s="29" t="inlineStr">
        <is>
          <t>Admin changes global rubric weights → open past completed session report → verify past scores remain unchanged.</t>
        </is>
      </c>
      <c r="J34" s="28" t="inlineStr">
        <is>
          <t>TBD</t>
        </is>
      </c>
      <c r="K34" s="29" t="inlineStr">
        <is>
          <t>Report §5.1 Table 15; referenced by §3.3.9, §3.5.4</t>
        </is>
      </c>
    </row>
    <row r="35" ht="14.25" customHeight="1" s="17">
      <c r="A35" s="24" t="inlineStr">
        <is>
          <t>BR-25</t>
        </is>
      </c>
      <c r="B35" s="25" t="inlineStr">
        <is>
          <t>FR-APP-04</t>
        </is>
      </c>
      <c r="C35" s="25" t="inlineStr">
        <is>
          <t>Job Application</t>
        </is>
      </c>
      <c r="D35" s="26" t="inlineStr">
        <is>
          <t>Action Disabler</t>
        </is>
      </c>
      <c r="E35" s="25" t="inlineStr">
        <is>
          <t>A Candidate can only submit at most one Application for the same Job Posting.</t>
        </is>
      </c>
      <c r="F35" s="25" t="inlineStr">
        <is>
          <t>Candidate attempts to apply to a Job Posting they have already submitted an application for.</t>
        </is>
      </c>
      <c r="G35" s="25" t="inlineStr">
        <is>
          <t>System checks application table; blocks duplicate application submission and displays duplicate notice.</t>
        </is>
      </c>
      <c r="H35" s="25" t="inlineStr">
        <is>
          <t>Application is blocked; message indicates candidate has already applied to this job posting.</t>
        </is>
      </c>
      <c r="I35" s="25" t="inlineStr">
        <is>
          <t>Candidate submits application for Job Posting #8 → attempts to click Apply again on #8 → submission blocked.</t>
        </is>
      </c>
      <c r="J35" s="24" t="inlineStr">
        <is>
          <t>TBD</t>
        </is>
      </c>
      <c r="K35" s="25" t="inlineStr">
        <is>
          <t>Report §5.1 Table 15; referenced by §3.4.4</t>
        </is>
      </c>
    </row>
    <row r="36" ht="14.25" customHeight="1" s="17">
      <c r="A36" s="28" t="inlineStr">
        <is>
          <t>BR-26</t>
        </is>
      </c>
      <c r="B36" s="29" t="inlineStr">
        <is>
          <t>FR-APP-04</t>
        </is>
      </c>
      <c r="C36" s="29" t="inlineStr">
        <is>
          <t>Job Application</t>
        </is>
      </c>
      <c r="D36" s="30" t="inlineStr">
        <is>
          <t>Action Enabler</t>
        </is>
      </c>
      <c r="E36" s="29" t="inlineStr">
        <is>
          <t>A Candidate must provide all required Application information before submitting an Application.</t>
        </is>
      </c>
      <c r="F36" s="29" t="inlineStr">
        <is>
          <t>Candidate submits application form.</t>
        </is>
      </c>
      <c r="G36" s="29" t="inlineStr">
        <is>
          <t>System validates presence of mandatory contact fields and uploaded CV/resume before allowing submission.</t>
        </is>
      </c>
      <c r="H36" s="29" t="inlineStr">
        <is>
          <t>Submission is blocked; validation error displays missing required fields.</t>
        </is>
      </c>
      <c r="I36" s="29" t="inlineStr">
        <is>
          <t>Submit application form without uploading CV file → submission blocked with required file warning.</t>
        </is>
      </c>
      <c r="J36" s="28" t="inlineStr">
        <is>
          <t>TBD</t>
        </is>
      </c>
      <c r="K36" s="29" t="inlineStr">
        <is>
          <t>Report §5.1 Table 15; referenced by §3.4.4</t>
        </is>
      </c>
    </row>
    <row r="37" ht="14.25" customHeight="1" s="17">
      <c r="A37" s="24" t="inlineStr">
        <is>
          <t>BR-27</t>
        </is>
      </c>
      <c r="B37" s="25" t="inlineStr">
        <is>
          <t>FR-APP-05, FR-APP-06</t>
        </is>
      </c>
      <c r="C37" s="25" t="inlineStr">
        <is>
          <t>Job Application</t>
        </is>
      </c>
      <c r="D37" s="26" t="inlineStr">
        <is>
          <t>Constraint</t>
        </is>
      </c>
      <c r="E37" s="25" t="inlineStr">
        <is>
          <t>A Candidate can only view their own submitted Application details and statuses.</t>
        </is>
      </c>
      <c r="F37" s="25" t="inlineStr">
        <is>
          <t>Candidate queries application tracking list or specific application dossier.</t>
        </is>
      </c>
      <c r="G37" s="25" t="inlineStr">
        <is>
          <t>System checks ownership against Candidate ID; returns only applications matching authenticated Candidate.</t>
        </is>
      </c>
      <c r="H37" s="25" t="inlineStr">
        <is>
          <t>Access denied; unauthorized request to access another candidate's application.</t>
        </is>
      </c>
      <c r="I37" s="25" t="inlineStr">
        <is>
          <t>Candidate A sends GET request for Candidate B application ID → 403 Forbidden.</t>
        </is>
      </c>
      <c r="J37" s="24" t="inlineStr">
        <is>
          <t>TBD</t>
        </is>
      </c>
      <c r="K37" s="25" t="inlineStr">
        <is>
          <t>Report §5.1 Table 15; referenced by §3.4.5</t>
        </is>
      </c>
    </row>
    <row r="38" ht="14.25" customHeight="1" s="17">
      <c r="A38" s="28" t="inlineStr">
        <is>
          <t>BR-28</t>
        </is>
      </c>
      <c r="B38" s="29" t="inlineStr">
        <is>
          <t>FR-APP-07, FR-APP-08</t>
        </is>
      </c>
      <c r="C38" s="29" t="inlineStr">
        <is>
          <t>Job Application</t>
        </is>
      </c>
      <c r="D38" s="30" t="inlineStr">
        <is>
          <t>Constraint</t>
        </is>
      </c>
      <c r="E38" s="29" t="inlineStr">
        <is>
          <t>A Recruiter can only view Applications when they were submitted to Job Postings owned by that Recruiter.</t>
        </is>
      </c>
      <c r="F38" s="29" t="inlineStr">
        <is>
          <t>Recruiter accesses received applications list or application review details.</t>
        </is>
      </c>
      <c r="G38" s="29" t="inlineStr">
        <is>
          <t>System filters applications to those targeting Job Postings authored by authenticated Recruiter.</t>
        </is>
      </c>
      <c r="H38" s="29" t="inlineStr">
        <is>
          <t>Access denied; application does not belong to recruiter's job postings.</t>
        </is>
      </c>
      <c r="I38" s="29" t="inlineStr">
        <is>
          <t>Recruiter A requests application submitted to Recruiter B posting → access blocked with 403 Forbidden.</t>
        </is>
      </c>
      <c r="J38" s="28" t="inlineStr">
        <is>
          <t>TBD</t>
        </is>
      </c>
      <c r="K38" s="29" t="inlineStr">
        <is>
          <t>Report §5.1 Table 15; referenced by §3.4.6</t>
        </is>
      </c>
    </row>
    <row r="39" ht="14.25" customHeight="1" s="17">
      <c r="A39" s="24" t="inlineStr">
        <is>
          <t>BR-29</t>
        </is>
      </c>
      <c r="B39" s="25" t="inlineStr">
        <is>
          <t>FR-REC-01, FR-REC-03</t>
        </is>
      </c>
      <c r="C39" s="25" t="inlineStr">
        <is>
          <t>Recruitment &amp; Job Posting</t>
        </is>
      </c>
      <c r="D39" s="26" t="inlineStr">
        <is>
          <t>Constraint</t>
        </is>
      </c>
      <c r="E39" s="25" t="inlineStr">
        <is>
          <t>A Recruiter can only view Job Postings they own within recruiter-management functions.</t>
        </is>
      </c>
      <c r="F39" s="25" t="inlineStr">
        <is>
          <t>Recruiter navigates to My Job Postings Management view.</t>
        </is>
      </c>
      <c r="G39" s="25" t="inlineStr">
        <is>
          <t>System filters queries strictly to postings matching authenticated Recruiter ID.</t>
        </is>
      </c>
      <c r="H39" s="25" t="inlineStr">
        <is>
          <t>N/A (Unauthorized postings excluded from query results).</t>
        </is>
      </c>
      <c r="I39" s="25" t="inlineStr">
        <is>
          <t>Recruiter logs in → opens My Job Postings → list contains exclusively postings created by this recruiter.</t>
        </is>
      </c>
      <c r="J39" s="24" t="inlineStr">
        <is>
          <t>TBD</t>
        </is>
      </c>
      <c r="K39" s="25" t="inlineStr">
        <is>
          <t>Report §5.1 Table 15; referenced by §3.4.2</t>
        </is>
      </c>
    </row>
    <row r="40" ht="14.25" customHeight="1" s="17">
      <c r="A40" s="28" t="inlineStr">
        <is>
          <t>BR-30</t>
        </is>
      </c>
      <c r="B40" s="29" t="inlineStr">
        <is>
          <t>FR-REC-04</t>
        </is>
      </c>
      <c r="C40" s="29" t="inlineStr">
        <is>
          <t>Recruitment &amp; Job Posting</t>
        </is>
      </c>
      <c r="D40" s="30" t="inlineStr">
        <is>
          <t>Action Enabler</t>
        </is>
      </c>
      <c r="E40" s="29" t="inlineStr">
        <is>
          <t>A Recruiter can only update Job Postings they own.</t>
        </is>
      </c>
      <c r="F40" s="29" t="inlineStr">
        <is>
          <t>Recruiter submits modifications to an existing Job Posting.</t>
        </is>
      </c>
      <c r="G40" s="29" t="inlineStr">
        <is>
          <t>System checks posting ownership; allows update only if authenticated Recruiter matches authoring Recruiter.</t>
        </is>
      </c>
      <c r="H40" s="29" t="inlineStr">
        <is>
          <t>Update is blocked; unauthorized modification of another recruiter job posting.</t>
        </is>
      </c>
      <c r="I40" s="29" t="inlineStr">
        <is>
          <t>Recruiter A attempts PUT /job-postings/{Recruiter_B_Posting_ID} → 403 Forbidden.</t>
        </is>
      </c>
      <c r="J40" s="28" t="inlineStr">
        <is>
          <t>TBD</t>
        </is>
      </c>
      <c r="K40" s="29" t="inlineStr">
        <is>
          <t>Report §5.1 Table 15; referenced by §3.4.2</t>
        </is>
      </c>
    </row>
    <row r="41" ht="14.25" customHeight="1" s="17">
      <c r="A41" s="24" t="inlineStr">
        <is>
          <t>BR-31</t>
        </is>
      </c>
      <c r="B41" s="25" t="inlineStr">
        <is>
          <t>FR-REC-05</t>
        </is>
      </c>
      <c r="C41" s="25" t="inlineStr">
        <is>
          <t>Recruitment &amp; Job Posting</t>
        </is>
      </c>
      <c r="D41" s="26" t="inlineStr">
        <is>
          <t>Action Enabler</t>
        </is>
      </c>
      <c r="E41" s="25" t="inlineStr">
        <is>
          <t>A Recruiter can only archive Job Postings they own.</t>
        </is>
      </c>
      <c r="F41" s="25" t="inlineStr">
        <is>
          <t>Recruiter initiates archiving of a Job Posting.</t>
        </is>
      </c>
      <c r="G41" s="25" t="inlineStr">
        <is>
          <t>System validates ownership; transitions posting status to ARCHIVED only if owned by authenticated Recruiter.</t>
        </is>
      </c>
      <c r="H41" s="25" t="inlineStr">
        <is>
          <t>Archiving is blocked; unauthorized action on non-owned posting.</t>
        </is>
      </c>
      <c r="I41" s="25" t="inlineStr">
        <is>
          <t>Recruiter A attempts archiving posting owned by Recruiter B → action rejected with 403 Forbidden.</t>
        </is>
      </c>
      <c r="J41" s="24" t="inlineStr">
        <is>
          <t>TBD</t>
        </is>
      </c>
      <c r="K41" s="25" t="inlineStr">
        <is>
          <t>Report §5.1 Table 15; referenced by §3.4.2</t>
        </is>
      </c>
    </row>
    <row r="42" ht="14.25" customHeight="1" s="17">
      <c r="A42" s="28" t="inlineStr">
        <is>
          <t>BR-32</t>
        </is>
      </c>
      <c r="B42" s="29" t="inlineStr">
        <is>
          <t>FR-APP-01, FR-APP-04, FR-REC-05</t>
        </is>
      </c>
      <c r="C42" s="29" t="inlineStr">
        <is>
          <t>Job Application</t>
        </is>
      </c>
      <c r="D42" s="30" t="inlineStr">
        <is>
          <t>Action Disabler</t>
        </is>
      </c>
      <c r="E42" s="29" t="inlineStr">
        <is>
          <t>Candidates must not be allowed to apply to archived Job Postings.</t>
        </is>
      </c>
      <c r="F42" s="29" t="inlineStr">
        <is>
          <t>Candidate attempts to view or apply to an archived Job Posting.</t>
        </is>
      </c>
      <c r="G42" s="29" t="inlineStr">
        <is>
          <t>System checks posting status; blocks application initiation if status is ARCHIVED.</t>
        </is>
      </c>
      <c r="H42" s="29" t="inlineStr">
        <is>
          <t>Application is blocked; message indicates job posting is closed and archived.</t>
        </is>
      </c>
      <c r="I42" s="29" t="inlineStr">
        <is>
          <t>Attempt to trigger application flow on archived Job Posting → system displays error that posting is closed.</t>
        </is>
      </c>
      <c r="J42" s="28" t="inlineStr">
        <is>
          <t>TBD</t>
        </is>
      </c>
      <c r="K42" s="29" t="inlineStr">
        <is>
          <t>Report §5.1 Table 15; referenced by §3.4.2, §3.4.4</t>
        </is>
      </c>
    </row>
    <row r="43" ht="14.25" customHeight="1" s="17">
      <c r="A43" s="24" t="inlineStr">
        <is>
          <t>BR-33</t>
        </is>
      </c>
      <c r="B43" s="25" t="inlineStr">
        <is>
          <t>FR-APP-01, FR-APP-02, FR-APP-03, FR-ADM-04</t>
        </is>
      </c>
      <c r="C43" s="25" t="inlineStr">
        <is>
          <t>Job Application</t>
        </is>
      </c>
      <c r="D43" s="26" t="inlineStr">
        <is>
          <t>Constraint</t>
        </is>
      </c>
      <c r="E43" s="25" t="inlineStr">
        <is>
          <t>Only approved and active Job Postings can be publicly available for Candidate applications.</t>
        </is>
      </c>
      <c r="F43" s="25" t="inlineStr">
        <is>
          <t>Candidate queries platform Job Board or vacancy listings.</t>
        </is>
      </c>
      <c r="G43" s="25" t="inlineStr">
        <is>
          <t>System query enforces moderation_status = APPROVED and status = ACTIVE; omits unapproved, pending, or archived postings.</t>
        </is>
      </c>
      <c r="H43" s="25" t="inlineStr">
        <is>
          <t>N/A (Filtered out of public search results).</t>
        </is>
      </c>
      <c r="I43" s="25" t="inlineStr">
        <is>
          <t>Query Job Board → verify pending moderation or rejected postings never appear in public listings.</t>
        </is>
      </c>
      <c r="J43" s="24" t="inlineStr">
        <is>
          <t>TBD</t>
        </is>
      </c>
      <c r="K43" s="25" t="inlineStr">
        <is>
          <t>Report §5.1 Table 15; referenced by §3.4.3, §3.5.2</t>
        </is>
      </c>
    </row>
    <row r="44" ht="14.25" customHeight="1" s="17">
      <c r="A44" s="28" t="inlineStr">
        <is>
          <t>BR-34</t>
        </is>
      </c>
      <c r="B44" s="29" t="inlineStr">
        <is>
          <t>FR-APP-09</t>
        </is>
      </c>
      <c r="C44" s="29" t="inlineStr">
        <is>
          <t>Job Application</t>
        </is>
      </c>
      <c r="D44" s="30" t="inlineStr">
        <is>
          <t>Action Enabler</t>
        </is>
      </c>
      <c r="E44" s="29" t="inlineStr">
        <is>
          <t>A Recruiter can only approve or reject Applications submitted to Job Postings owned by that Recruiter.</t>
        </is>
      </c>
      <c r="F44" s="29" t="inlineStr">
        <is>
          <t>Recruiter submits adjudication decision on a Candidate application.</t>
        </is>
      </c>
      <c r="G44" s="29" t="inlineStr">
        <is>
          <t>System checks that parent posting is owned by Recruiter; records decision only if authorized.</t>
        </is>
      </c>
      <c r="H44" s="29" t="inlineStr">
        <is>
          <t>Adjudication is blocked; unauthorized action on application.</t>
        </is>
      </c>
      <c r="I44" s="29" t="inlineStr">
        <is>
          <t>Recruiter A attempts to approve application on Recruiter B posting → action rejected with 403 Forbidden.</t>
        </is>
      </c>
      <c r="J44" s="28" t="inlineStr">
        <is>
          <t>TBD</t>
        </is>
      </c>
      <c r="K44" s="29" t="inlineStr">
        <is>
          <t>Report §5.1 Table 15; referenced by §3.4.7</t>
        </is>
      </c>
    </row>
    <row r="45" ht="14.25" customHeight="1" s="17">
      <c r="A45" s="24" t="inlineStr">
        <is>
          <t>BR-35</t>
        </is>
      </c>
      <c r="B45" s="25" t="inlineStr">
        <is>
          <t>FR-ADM-01, FR-ADM-02</t>
        </is>
      </c>
      <c r="C45" s="25" t="inlineStr">
        <is>
          <t>Platform Administration</t>
        </is>
      </c>
      <c r="D45" s="26" t="inlineStr">
        <is>
          <t>Constraint</t>
        </is>
      </c>
      <c r="E45" s="25" t="inlineStr">
        <is>
          <t>Only an Administrator can lock or unlock another user's account.</t>
        </is>
      </c>
      <c r="F45" s="25" t="inlineStr">
        <is>
          <t>User triggers account lock or unlock operation.</t>
        </is>
      </c>
      <c r="G45" s="25" t="inlineStr">
        <is>
          <t>System verifies Administrator role; executes account status update only for authorized administrators.</t>
        </is>
      </c>
      <c r="H45" s="25" t="inlineStr">
        <is>
          <t>Action is blocked; 403 Forbidden for non-admin accounts.</t>
        </is>
      </c>
      <c r="I45" s="25" t="inlineStr">
        <is>
          <t>Candidate or Recruiter sends POST /admin/accounts/{id}/lock → request denied with permission error.</t>
        </is>
      </c>
      <c r="J45" s="24" t="inlineStr">
        <is>
          <t>TBD</t>
        </is>
      </c>
      <c r="K45" s="25" t="inlineStr">
        <is>
          <t>Report §5.1 Table 15; referenced by §3.5.1</t>
        </is>
      </c>
    </row>
    <row r="46" ht="14.25" customHeight="1" s="17">
      <c r="A46" s="28" t="inlineStr">
        <is>
          <t>BR-36</t>
        </is>
      </c>
      <c r="B46" s="29" t="inlineStr">
        <is>
          <t>FR-ADM-03, FR-ADM-04</t>
        </is>
      </c>
      <c r="C46" s="29" t="inlineStr">
        <is>
          <t>Platform Administration</t>
        </is>
      </c>
      <c r="D46" s="30" t="inlineStr">
        <is>
          <t>Constraint</t>
        </is>
      </c>
      <c r="E46" s="29" t="inlineStr">
        <is>
          <t>Only an Administrator can approve or reject Job Postings for platform moderation.</t>
        </is>
      </c>
      <c r="F46" s="29" t="inlineStr">
        <is>
          <t>User submits moderation decision on a Job Posting.</t>
        </is>
      </c>
      <c r="G46" s="29" t="inlineStr">
        <is>
          <t>System verifies Administrator role; updates moderation status to APPROVED or REJECTED.</t>
        </is>
      </c>
      <c r="H46" s="29" t="inlineStr">
        <is>
          <t>Action is blocked; non-admin users cannot moderate job postings.</t>
        </is>
      </c>
      <c r="I46" s="29" t="inlineStr">
        <is>
          <t>Recruiter sends moderation approval payload → request rejected with 403 Forbidden.</t>
        </is>
      </c>
      <c r="J46" s="28" t="inlineStr">
        <is>
          <t>TBD</t>
        </is>
      </c>
      <c r="K46" s="29" t="inlineStr">
        <is>
          <t>Report §5.1 Table 15; referenced by §3.5.2</t>
        </is>
      </c>
    </row>
    <row r="47" ht="14.25" customHeight="1" s="17">
      <c r="A47" s="24" t="inlineStr">
        <is>
          <t>BR-37</t>
        </is>
      </c>
      <c r="B47" s="25" t="inlineStr">
        <is>
          <t>FR-ADM-05</t>
        </is>
      </c>
      <c r="C47" s="25" t="inlineStr">
        <is>
          <t>Platform Administration</t>
        </is>
      </c>
      <c r="D47" s="26" t="inlineStr">
        <is>
          <t>Constraint</t>
        </is>
      </c>
      <c r="E47" s="25" t="inlineStr">
        <is>
          <t>Only an Administrator can edit global Evaluation Criteria.</t>
        </is>
      </c>
      <c r="F47" s="25" t="inlineStr">
        <is>
          <t>User attempts to modify global evaluation rubrics, category weights, or scoring criteria.</t>
        </is>
      </c>
      <c r="G47" s="25" t="inlineStr">
        <is>
          <t>System verifies Administrator role; saves calibrated rubric version for subsequent sessions.</t>
        </is>
      </c>
      <c r="H47" s="25" t="inlineStr">
        <is>
          <t>Action is blocked; unauthorized modification of evaluation criteria.</t>
        </is>
      </c>
      <c r="I47" s="25" t="inlineStr">
        <is>
          <t>Candidate or Recruiter attempts to access or edit evaluation criteria → 403 Forbidden.</t>
        </is>
      </c>
      <c r="J47" s="24" t="inlineStr">
        <is>
          <t>TBD</t>
        </is>
      </c>
      <c r="K47" s="25" t="inlineStr">
        <is>
          <t>Report §5.1 Table 15; referenced by §3.5.4</t>
        </is>
      </c>
    </row>
    <row r="48" ht="14.25" customHeight="1" s="17">
      <c r="A48" s="28" t="inlineStr">
        <is>
          <t>BR-38</t>
        </is>
      </c>
      <c r="B48" s="29" t="inlineStr">
        <is>
          <t>FR-ADM-06</t>
        </is>
      </c>
      <c r="C48" s="29" t="inlineStr">
        <is>
          <t>Platform Administration</t>
        </is>
      </c>
      <c r="D48" s="30" t="inlineStr">
        <is>
          <t>Constraint</t>
        </is>
      </c>
      <c r="E48" s="29" t="inlineStr">
        <is>
          <t>Only an Administrator can manage platform AI Behaviour and interview-feature configuration.</t>
        </is>
      </c>
      <c r="F48" s="29" t="inlineStr">
        <is>
          <t>User attempts to update system prompt templates or interview behavioral parameters.</t>
        </is>
      </c>
      <c r="G48" s="29" t="inlineStr">
        <is>
          <t>System verifies Administrator role; updates prompt configuration for upcoming interview sessions.</t>
        </is>
      </c>
      <c r="H48" s="29" t="inlineStr">
        <is>
          <t>Action is blocked; non-admin prohibited from modifying AI prompts.</t>
        </is>
      </c>
      <c r="I48" s="29" t="inlineStr">
        <is>
          <t>Non-admin sends request to update prompt templates → access denied.</t>
        </is>
      </c>
      <c r="J48" s="28" t="inlineStr">
        <is>
          <t>TBD</t>
        </is>
      </c>
      <c r="K48" s="29" t="inlineStr">
        <is>
          <t>Report §5.1 Table 15; referenced by §3.5.4</t>
        </is>
      </c>
    </row>
    <row r="49" ht="14.25" customHeight="1" s="17">
      <c r="A49" s="24" t="inlineStr">
        <is>
          <t>BR-39</t>
        </is>
      </c>
      <c r="B49" s="25" t="inlineStr">
        <is>
          <t>FR-ADM-07, FR-ADM-08, FR-ADM-09</t>
        </is>
      </c>
      <c r="C49" s="25" t="inlineStr">
        <is>
          <t>Platform Administration</t>
        </is>
      </c>
      <c r="D49" s="26" t="inlineStr">
        <is>
          <t>Constraint</t>
        </is>
      </c>
      <c r="E49" s="25" t="inlineStr">
        <is>
          <t>Only an Administrator can fetch, view, or delete provider-sourced Voice Profiles used by the platform.</t>
        </is>
      </c>
      <c r="F49" s="25" t="inlineStr">
        <is>
          <t>User attempts to curate Voice Profile catalog or trigger provider voice synchronization.</t>
        </is>
      </c>
      <c r="G49" s="25" t="inlineStr">
        <is>
          <t>System verifies Administrator role; allows catalog curation and TTS provider API queries.</t>
        </is>
      </c>
      <c r="H49" s="25" t="inlineStr">
        <is>
          <t>Action is blocked; non-admin cannot curate voice catalog.</t>
        </is>
      </c>
      <c r="I49" s="25" t="inlineStr">
        <is>
          <t>Recruiter attempts to invoke voice sync API endpoint → request rejected with 403 Forbidden.</t>
        </is>
      </c>
      <c r="J49" s="24" t="inlineStr">
        <is>
          <t>TBD</t>
        </is>
      </c>
      <c r="K49" s="25" t="inlineStr">
        <is>
          <t>Report §5.1 Table 15; referenced by §3.5.5</t>
        </is>
      </c>
    </row>
    <row r="50" ht="14.25" customHeight="1" s="17">
      <c r="A50" s="28" t="inlineStr">
        <is>
          <t>BR-40</t>
        </is>
      </c>
      <c r="B50" s="29" t="inlineStr">
        <is>
          <t>FR-ADM-01, FR-AVA-01</t>
        </is>
      </c>
      <c r="C50" s="29" t="inlineStr">
        <is>
          <t>Platform Administration</t>
        </is>
      </c>
      <c r="D50" s="30" t="inlineStr">
        <is>
          <t>Constraint</t>
        </is>
      </c>
      <c r="E50" s="29" t="inlineStr">
        <is>
          <t>Administrators must not manage Candidate Personal 3D Avatar assets or the platform's 3D interview environments as administrative catalogue functions.</t>
        </is>
      </c>
      <c r="F50" s="29" t="inlineStr">
        <is>
          <t>Administrator accesses platform governance console.</t>
        </is>
      </c>
      <c r="G50" s="29" t="inlineStr">
        <is>
          <t>System excludes 3D avatar and environment scene catalogs from admin management; assets remain built-in presets and candidate personal assets.</t>
        </is>
      </c>
      <c r="H50" s="29" t="inlineStr">
        <is>
          <t>N/A (Feature boundary enforced by system architecture).</t>
        </is>
      </c>
      <c r="I50" s="29" t="inlineStr">
        <is>
          <t>Inspect Admin console capabilities → verify absence of avatar upload or 3D scene editing tools.</t>
        </is>
      </c>
      <c r="J50" s="28" t="inlineStr">
        <is>
          <t>TBD</t>
        </is>
      </c>
      <c r="K50" s="29" t="inlineStr">
        <is>
          <t>Report §5.1 Table 15; referenced by §3.5.5; Product Decision #8</t>
        </is>
      </c>
    </row>
    <row r="51" ht="14.25" customHeight="1" s="17">
      <c r="A51" s="24" t="inlineStr">
        <is>
          <t>BR-41</t>
        </is>
      </c>
      <c r="B51" s="25" t="inlineStr">
        <is>
          <t>FR-PAY-01, FR-PAY-02, FR-PAY-03, FR-PAY-04</t>
        </is>
      </c>
      <c r="C51" s="25" t="inlineStr">
        <is>
          <t>Membership &amp; Payment</t>
        </is>
      </c>
      <c r="D51" s="26" t="inlineStr">
        <is>
          <t>Constraint</t>
        </is>
      </c>
      <c r="E51" s="25" t="inlineStr">
        <is>
          <t>Only Administrators can update Membership pricing and view platform Payment Transactions or Revenue Reports.</t>
        </is>
      </c>
      <c r="F51" s="25" t="inlineStr">
        <is>
          <t>User attempts to modify subscription pricing, view transaction ledger, or generate revenue reports.</t>
        </is>
      </c>
      <c r="G51" s="25" t="inlineStr">
        <is>
          <t>System checks Administrator role; permits access only to administrators.</t>
        </is>
      </c>
      <c r="H51" s="25" t="inlineStr">
        <is>
          <t>Access is blocked; non-admin users denied access to financial governance.</t>
        </is>
      </c>
      <c r="I51" s="25" t="inlineStr">
        <is>
          <t>Candidate attempts to open /admin/revenue-report → access denied with 403 Forbidden.</t>
        </is>
      </c>
      <c r="J51" s="24" t="inlineStr">
        <is>
          <t>TBD</t>
        </is>
      </c>
      <c r="K51" s="25" t="inlineStr">
        <is>
          <t>Report §5.1 Table 15; referenced by §3.6.2, §3.6.3</t>
        </is>
      </c>
    </row>
    <row r="52" ht="14.25" customHeight="1" s="17">
      <c r="A52" s="28" t="inlineStr">
        <is>
          <t>BR-42</t>
        </is>
      </c>
      <c r="B52" s="29" t="inlineStr">
        <is>
          <t>FR-PAY-01</t>
        </is>
      </c>
      <c r="C52" s="29" t="inlineStr">
        <is>
          <t>Membership &amp; Payment</t>
        </is>
      </c>
      <c r="D52" s="30" t="inlineStr">
        <is>
          <t>Action Enabler</t>
        </is>
      </c>
      <c r="E52" s="29" t="inlineStr">
        <is>
          <t>A paid Membership state must be activated or updated only after the associated payment has been confirmed successfully by the Payment Gateway.</t>
        </is>
      </c>
      <c r="F52" s="29" t="inlineStr">
        <is>
          <t>Payment gateway dispatches verified payment success callback.</t>
        </is>
      </c>
      <c r="G52" s="29" t="inlineStr">
        <is>
          <t>System transitions Candidate account membership status to ACTIVE and extends paid billing cycle.</t>
        </is>
      </c>
      <c r="H52" s="29" t="inlineStr">
        <is>
          <t>Membership remains inactive until verified payment callback is received.</t>
        </is>
      </c>
      <c r="I52" s="29" t="inlineStr">
        <is>
          <t>Complete checkout on gateway simulator → verify account membership status transitions to Active upon callback.</t>
        </is>
      </c>
      <c r="J52" s="28" t="inlineStr">
        <is>
          <t>TBD</t>
        </is>
      </c>
      <c r="K52" s="29" t="inlineStr">
        <is>
          <t>Report §5.1 Table 15; referenced by §3.6.1; NS-11</t>
        </is>
      </c>
    </row>
    <row r="53" ht="14.25" customHeight="1" s="17">
      <c r="A53" s="24" t="inlineStr">
        <is>
          <t>BR-43</t>
        </is>
      </c>
      <c r="B53" s="25" t="inlineStr">
        <is>
          <t>FR-PAY-01</t>
        </is>
      </c>
      <c r="C53" s="25" t="inlineStr">
        <is>
          <t>Membership &amp; Payment</t>
        </is>
      </c>
      <c r="D53" s="26" t="inlineStr">
        <is>
          <t>Constraint</t>
        </is>
      </c>
      <c r="E53" s="25" t="inlineStr">
        <is>
          <t>A failed or pending payment must not grant paid Membership benefits, and the same successful payment must not be applied more than once.</t>
        </is>
      </c>
      <c r="F53" s="25" t="inlineStr">
        <is>
          <t>Payment gateway returns failed/pending callback or duplicate webhook delivery.</t>
        </is>
      </c>
      <c r="G53" s="25" t="inlineStr">
        <is>
          <t>System withholds paid benefits on failure/pending; executes idempotent check to ignore redundant callbacks.</t>
        </is>
      </c>
      <c r="H53" s="25" t="inlineStr">
        <is>
          <t>Activation is blocked; payment failed or redundant callback ignored.</t>
        </is>
      </c>
      <c r="I53" s="25" t="inlineStr">
        <is>
          <t>Gateway returns failed payment status → membership remains Free. Replay same success webhook → second activation ignored.</t>
        </is>
      </c>
      <c r="J53" s="24" t="inlineStr">
        <is>
          <t>TBD</t>
        </is>
      </c>
      <c r="K53" s="25" t="inlineStr">
        <is>
          <t>Report §5.1 Table 15; referenced by §3.6.1; NS-11</t>
        </is>
      </c>
    </row>
    <row r="54" ht="14.25" customHeight="1" s="17">
      <c r="A54" s="28" t="inlineStr">
        <is>
          <t>BR-44</t>
        </is>
      </c>
      <c r="B54" s="29" t="inlineStr">
        <is>
          <t>FR-REC-02</t>
        </is>
      </c>
      <c r="C54" s="29" t="inlineStr">
        <is>
          <t>Recruitment &amp; Job Posting</t>
        </is>
      </c>
      <c r="D54" s="30" t="inlineStr">
        <is>
          <t>Action Enabler</t>
        </is>
      </c>
      <c r="E54" s="29" t="inlineStr">
        <is>
          <t>A Recruiter must review and confirm the extracted Job Posting information before submitting the Job Posting for Administrator approval.</t>
        </is>
      </c>
      <c r="F54" s="29" t="inlineStr">
        <is>
          <t>Recruiter creates a Job Posting and attempts to submit it for moderation approval.</t>
        </is>
      </c>
      <c r="G54" s="29" t="inlineStr">
        <is>
          <t>System requires Recruiter confirmation of AI-extracted competency tags; blocks moderation submission until confirmed.</t>
        </is>
      </c>
      <c r="H54" s="29" t="inlineStr">
        <is>
          <t>Submission is blocked until the posting is confirmed.</t>
        </is>
      </c>
      <c r="I54" s="29" t="inlineStr">
        <is>
          <t>Posting extraction completed but not confirmed → attempt Submit for Approval → submission must be blocked.</t>
        </is>
      </c>
      <c r="J54" s="28" t="inlineStr">
        <is>
          <t>TBD</t>
        </is>
      </c>
      <c r="K54" s="29" t="inlineStr">
        <is>
          <t>Report §5.1 Table 15; referenced by §3.4.1</t>
        </is>
      </c>
    </row>
    <row r="55" ht="14.25" customHeight="1" s="17">
      <c r="A55" s="24" t="inlineStr">
        <is>
          <t>BR-45</t>
        </is>
      </c>
      <c r="B55" s="25" t="inlineStr">
        <is>
          <t>FR-REC-02</t>
        </is>
      </c>
      <c r="C55" s="25" t="inlineStr">
        <is>
          <t>Recruitment &amp; Job Posting</t>
        </is>
      </c>
      <c r="D55" s="26" t="inlineStr">
        <is>
          <t>Action Enabler</t>
        </is>
      </c>
      <c r="E55" s="25" t="inlineStr">
        <is>
          <t>A Recruiter must select an available company 3D interviewer model and an available Voice Profile before submitting a Job Posting for approval.</t>
        </is>
      </c>
      <c r="F55" s="25" t="inlineStr">
        <is>
          <t>Recruiter configures company interviewer settings on Create Job Posting screen.</t>
        </is>
      </c>
      <c r="G55" s="25" t="inlineStr">
        <is>
          <t>System validates selection of company 3D avatar and Voice Profile; blocks submission for approval if unassigned.</t>
        </is>
      </c>
      <c r="H55" s="25" t="inlineStr">
        <is>
          <t>Submission is blocked; company 3D interviewer model and voice profile must be selected.</t>
        </is>
      </c>
      <c r="I55" s="25" t="inlineStr">
        <is>
          <t>Attempt submitting Job Posting without selecting company voice profile → validation error displayed.</t>
        </is>
      </c>
      <c r="J55" s="24" t="inlineStr">
        <is>
          <t>TBD</t>
        </is>
      </c>
      <c r="K55" s="25" t="inlineStr">
        <is>
          <t>Report §5.1 Table 15; referenced by §3.4.1</t>
        </is>
      </c>
    </row>
    <row r="56" ht="14.25" customHeight="1" s="17">
      <c r="A56" s="28" t="inlineStr">
        <is>
          <t>BR-46</t>
        </is>
      </c>
      <c r="B56" s="29" t="inlineStr">
        <is>
          <t>FR-APP-01, FR-REC-02, FR-ADM-04</t>
        </is>
      </c>
      <c r="C56" s="29" t="inlineStr">
        <is>
          <t>Recruitment &amp; Job Posting</t>
        </is>
      </c>
      <c r="D56" s="30" t="inlineStr">
        <is>
          <t>Action Disabler</t>
        </is>
      </c>
      <c r="E56" s="29" t="inlineStr">
        <is>
          <t>A Job Posting must not be publicly available while its moderation status is pending or rejected.</t>
        </is>
      </c>
      <c r="F56" s="29" t="inlineStr">
        <is>
          <t>Job Posting is in PENDING_MODERATION or REJECTED status.</t>
        </is>
      </c>
      <c r="G56" s="29" t="inlineStr">
        <is>
          <t>System query omits posting from public job board; visible only to authoring recruiter and platform administrators.</t>
        </is>
      </c>
      <c r="H56" s="29" t="inlineStr">
        <is>
          <t>N/A (Omitted from public search results).</t>
        </is>
      </c>
      <c r="I56" s="29" t="inlineStr">
        <is>
          <t>Create new job posting → observe status Pending Moderation → query public Job Board → posting is not returned.</t>
        </is>
      </c>
      <c r="J56" s="28" t="inlineStr">
        <is>
          <t>TBD</t>
        </is>
      </c>
      <c r="K56" s="29" t="inlineStr">
        <is>
          <t>Report §5.1 Table 15; referenced by §3.4.1, §3.4.3, §3.5.2</t>
        </is>
      </c>
    </row>
    <row r="57" ht="14.25" customHeight="1" s="17">
      <c r="A57" s="24" t="inlineStr">
        <is>
          <t>BR-47</t>
        </is>
      </c>
      <c r="B57" s="25" t="inlineStr">
        <is>
          <t>FR-INT-03, FR-APP-04</t>
        </is>
      </c>
      <c r="C57" s="25" t="inlineStr">
        <is>
          <t>Job Application</t>
        </is>
      </c>
      <c r="D57" s="26" t="inlineStr">
        <is>
          <t>Constraint</t>
        </is>
      </c>
      <c r="E57" s="25" t="inlineStr">
        <is>
          <t>A Candidate interviewing for a Recruiter Job Posting must use the 3D interviewer model configured for that Job Posting.</t>
        </is>
      </c>
      <c r="F57" s="25" t="inlineStr">
        <is>
          <t>Candidate launches required interview for a Job Posting application.</t>
        </is>
      </c>
      <c r="G57" s="25" t="inlineStr">
        <is>
          <t>System locks 3D interviewer model to company-configured avatar; disables model selection controls for Candidate.</t>
        </is>
      </c>
      <c r="H57" s="25" t="inlineStr">
        <is>
          <t>Candidate cannot override the company-configured interviewer avatar.</t>
        </is>
      </c>
      <c r="I57" s="25" t="inlineStr">
        <is>
          <t>Start Job Posting interview → verify avatar is pre-selected and dropdown is locked/read-only.</t>
        </is>
      </c>
      <c r="J57" s="24" t="inlineStr">
        <is>
          <t>TBD</t>
        </is>
      </c>
      <c r="K57" s="25" t="inlineStr">
        <is>
          <t>Report §5.1 Table 15; referenced by §3.3.5, §3.4.4</t>
        </is>
      </c>
    </row>
    <row r="58" ht="14.25" customHeight="1" s="17">
      <c r="A58" s="28" t="inlineStr">
        <is>
          <t>BR-48</t>
        </is>
      </c>
      <c r="B58" s="29" t="inlineStr">
        <is>
          <t>FR-INT-03, FR-APP-04</t>
        </is>
      </c>
      <c r="C58" s="29" t="inlineStr">
        <is>
          <t>Job Application</t>
        </is>
      </c>
      <c r="D58" s="30" t="inlineStr">
        <is>
          <t>Constraint</t>
        </is>
      </c>
      <c r="E58" s="29" t="inlineStr">
        <is>
          <t>A Candidate interviewing for a Recruiter Job Posting must use the Voice Profile configured for that Job Posting and must not override it.</t>
        </is>
      </c>
      <c r="F58" s="29" t="inlineStr">
        <is>
          <t>Candidate launches required interview for a Job Posting application.</t>
        </is>
      </c>
      <c r="G58" s="29" t="inlineStr">
        <is>
          <t>System locks voice profile to company-configured voice; disables voice selection controls for Candidate.</t>
        </is>
      </c>
      <c r="H58" s="29" t="inlineStr">
        <is>
          <t>Candidate cannot override the company-configured voice profile.</t>
        </is>
      </c>
      <c r="I58" s="29" t="inlineStr">
        <is>
          <t>Start Job Posting interview → verify voice profile is locked to recruiter selection.</t>
        </is>
      </c>
      <c r="J58" s="28" t="inlineStr">
        <is>
          <t>TBD</t>
        </is>
      </c>
      <c r="K58" s="29" t="inlineStr">
        <is>
          <t>Report §5.1 Table 15; referenced by §3.3.5, §3.4.4</t>
        </is>
      </c>
    </row>
    <row r="59" ht="14.25" customHeight="1" s="17">
      <c r="A59" s="24" t="inlineStr">
        <is>
          <t>BR-49</t>
        </is>
      </c>
      <c r="B59" s="25" t="inlineStr">
        <is>
          <t>FR-APP-04</t>
        </is>
      </c>
      <c r="C59" s="25" t="inlineStr">
        <is>
          <t>Job Application</t>
        </is>
      </c>
      <c r="D59" s="26" t="inlineStr">
        <is>
          <t>Action Enabler</t>
        </is>
      </c>
      <c r="E59" s="25" t="inlineStr">
        <is>
          <t>A Candidate must upload the required CV or resume information before proceeding with the required interview for a Job Posting application.</t>
        </is>
      </c>
      <c r="F59" s="25" t="inlineStr">
        <is>
          <t>Candidate initiates Job Posting application.</t>
        </is>
      </c>
      <c r="G59" s="25" t="inlineStr">
        <is>
          <t>System checks CV document presence; locks entry gateway to required interview until CV is uploaded and verified.</t>
        </is>
      </c>
      <c r="H59" s="25" t="inlineStr">
        <is>
          <t>Interview launch is blocked until required CV/resume is uploaded.</t>
        </is>
      </c>
      <c r="I59" s="25" t="inlineStr">
        <is>
          <t>Click Apply on Job Posting → attempt starting interview without CV upload → system prevents interview initiation.</t>
        </is>
      </c>
      <c r="J59" s="24" t="inlineStr">
        <is>
          <t>TBD</t>
        </is>
      </c>
      <c r="K59" s="25" t="inlineStr">
        <is>
          <t>Report §5.1 Table 15; referenced by §3.4.4</t>
        </is>
      </c>
    </row>
    <row r="60" ht="14.25" customHeight="1" s="17">
      <c r="A60" s="28" t="inlineStr">
        <is>
          <t>BR-50</t>
        </is>
      </c>
      <c r="B60" s="29" t="inlineStr">
        <is>
          <t>FR-APP-04, FR-APP-07</t>
        </is>
      </c>
      <c r="C60" s="29" t="inlineStr">
        <is>
          <t>Job Application</t>
        </is>
      </c>
      <c r="D60" s="30" t="inlineStr">
        <is>
          <t>Action Enabler</t>
        </is>
      </c>
      <c r="E60" s="29" t="inlineStr">
        <is>
          <t>A completed Application must not be made available to the Recruiter until the Candidate has completed the required interview for that Job Posting.</t>
        </is>
      </c>
      <c r="F60" s="29" t="inlineStr">
        <is>
          <t>Candidate submits application but interview simulation is not yet completed.</t>
        </is>
      </c>
      <c r="G60" s="29" t="inlineStr">
        <is>
          <t>System withholds application dossier from Recruiter received applications list until interview session concludes.</t>
        </is>
      </c>
      <c r="H60" s="29" t="inlineStr">
        <is>
          <t>Application is not visible to recruiter until interview completion.</t>
        </is>
      </c>
      <c r="I60" s="29" t="inlineStr">
        <is>
          <t>Candidate uploads CV but exits interview midway → check Recruiter application list → application is not visible.</t>
        </is>
      </c>
      <c r="J60" s="28" t="inlineStr">
        <is>
          <t>TBD</t>
        </is>
      </c>
      <c r="K60" s="29" t="inlineStr">
        <is>
          <t>Report §5.1 Table 15; referenced by §3.4.4, §3.4.6</t>
        </is>
      </c>
    </row>
    <row r="61" ht="14.25" customHeight="1" s="17">
      <c r="A61" s="24" t="inlineStr">
        <is>
          <t>BR-51</t>
        </is>
      </c>
      <c r="B61" s="25" t="inlineStr">
        <is>
          <t>FR-APP-04, FR-APP-08</t>
        </is>
      </c>
      <c r="C61" s="25" t="inlineStr">
        <is>
          <t>Job Application</t>
        </is>
      </c>
      <c r="D61" s="26" t="inlineStr">
        <is>
          <t>Constraint</t>
        </is>
      </c>
      <c r="E61" s="25" t="inlineStr">
        <is>
          <t>The Interview Result attached to an Application must belong to the same Candidate and the same Job Posting associated with that Application.</t>
        </is>
      </c>
      <c r="F61" s="25" t="inlineStr">
        <is>
          <t>System attaches completed interview result to application dossier.</t>
        </is>
      </c>
      <c r="G61" s="25" t="inlineStr">
        <is>
          <t>System validates matching Candidate ID and Job Posting ID between session result and application record (NS-10).</t>
        </is>
      </c>
      <c r="H61" s="25" t="inlineStr">
        <is>
          <t>Attachment is blocked if candidate or job posting identifiers do not match.</t>
        </is>
      </c>
      <c r="I61" s="25" t="inlineStr">
        <is>
          <t>Verify attached Interview Result metadata: Candidate ID and Job Posting ID match application dossier.</t>
        </is>
      </c>
      <c r="J61" s="24" t="inlineStr">
        <is>
          <t>TBD</t>
        </is>
      </c>
      <c r="K61" s="25" t="inlineStr">
        <is>
          <t>Report §5.1 Table 15; referenced by §3.4.4, §3.4.6; NS-10</t>
        </is>
      </c>
    </row>
    <row r="62" ht="14.25" customHeight="1" s="17">
      <c r="A62" s="28" t="inlineStr">
        <is>
          <t>BR-52</t>
        </is>
      </c>
      <c r="B62" s="29" t="inlineStr">
        <is>
          <t>FR-APP-04, FR-APP-07</t>
        </is>
      </c>
      <c r="C62" s="29" t="inlineStr">
        <is>
          <t>Job Application</t>
        </is>
      </c>
      <c r="D62" s="30" t="inlineStr">
        <is>
          <t>Action Enabler</t>
        </is>
      </c>
      <c r="E62" s="29" t="inlineStr">
        <is>
          <t>When the required interview is completed, the system must attach its Interview Result to the corresponding Application before making the completed Application available to the Recruiter.</t>
        </is>
      </c>
      <c r="F62" s="29" t="inlineStr">
        <is>
          <t>Candidate finishes final turn and evaluation of required Job Posting interview.</t>
        </is>
      </c>
      <c r="G62" s="29" t="inlineStr">
        <is>
          <t>System links generated Interview Result to Application, updates status to SUBMITTED, and exposes dossier to Recruiter (NS-10).</t>
        </is>
      </c>
      <c r="H62" s="29" t="inlineStr">
        <is>
          <t>N/A (Automatic atomic system transition).</t>
        </is>
      </c>
      <c r="I62" s="29" t="inlineStr">
        <is>
          <t>Finish Job Posting interview → verify Application status transitions to SUBMITTED and appears in Recruiter list.</t>
        </is>
      </c>
      <c r="J62" s="28" t="inlineStr">
        <is>
          <t>TBD</t>
        </is>
      </c>
      <c r="K62" s="29" t="inlineStr">
        <is>
          <t>Report §5.1 Table 15; referenced by §3.4.4, §3.4.6; NS-10</t>
        </is>
      </c>
    </row>
    <row r="63" ht="14.25" customHeight="1" s="17">
      <c r="A63" s="24" t="inlineStr">
        <is>
          <t>BR-53</t>
        </is>
      </c>
      <c r="B63" s="25" t="inlineStr">
        <is>
          <t>FR-AVA-01</t>
        </is>
      </c>
      <c r="C63" s="25" t="inlineStr">
        <is>
          <t>Personal 3D Avatar</t>
        </is>
      </c>
      <c r="D63" s="26" t="inlineStr">
        <is>
          <t>Action Enabler</t>
        </is>
      </c>
      <c r="E63" s="25" t="inlineStr">
        <is>
          <t>A newly generated Personal 3D Avatar can become available for Candidate use only after RoleCue has received the final avatar model and successfully completed the required format conversion.</t>
        </is>
      </c>
      <c r="F63" s="25" t="inlineStr">
        <is>
          <t>Candidate completes styling in Avaturn iframe; Avaturn exports GLB.</t>
        </is>
      </c>
      <c r="G63" s="25" t="inlineStr">
        <is>
          <t>RoleCue receives GLB, runs GLB-to-VRM format conversion pipeline, and marks avatar available only upon successful conversion (NS-09).</t>
        </is>
      </c>
      <c r="H63" s="25" t="inlineStr">
        <is>
          <t>Avatar is unavailable if GLB export or VRM conversion fails.</t>
        </is>
      </c>
      <c r="I63" s="25" t="inlineStr">
        <is>
          <t>Avaturn export completes → backend converts GLB to VRM → avatar appears in Candidate personal 3D avatar library.</t>
        </is>
      </c>
      <c r="J63" s="24" t="inlineStr">
        <is>
          <t>TBD</t>
        </is>
      </c>
      <c r="K63" s="25" t="inlineStr">
        <is>
          <t>Report §5.1 Table 15; referenced by §3.3.4; NS-09</t>
        </is>
      </c>
    </row>
    <row r="64" ht="14.25" customHeight="1" s="17">
      <c r="A64" s="28" t="inlineStr">
        <is>
          <t>BR-54</t>
        </is>
      </c>
      <c r="B64" s="29" t="inlineStr">
        <is>
          <t>FR-AVA-01</t>
        </is>
      </c>
      <c r="C64" s="29" t="inlineStr">
        <is>
          <t>Personal 3D Avatar</t>
        </is>
      </c>
      <c r="D64" s="30" t="inlineStr">
        <is>
          <t>Constraint</t>
        </is>
      </c>
      <c r="E64" s="29" t="inlineStr">
        <is>
          <t>A Candidate-owned Personal 3D Avatar must only be accessible to its owning Candidate.</t>
        </is>
      </c>
      <c r="F64" s="29" t="inlineStr">
        <is>
          <t>User requests access to a Candidate-owned personal 3D avatar asset.</t>
        </is>
      </c>
      <c r="G64" s="29" t="inlineStr">
        <is>
          <t>System enforces Candidate ownership check; only owning Candidate can preview or select their personal avatar.</t>
        </is>
      </c>
      <c r="H64" s="29" t="inlineStr">
        <is>
          <t>Access denied; unauthorized request for another candidate's avatar asset.</t>
        </is>
      </c>
      <c r="I64" s="29" t="inlineStr">
        <is>
          <t>User B attempts to fetch avatar asset URL of Candidate A → request rejected with 403 Forbidden.</t>
        </is>
      </c>
      <c r="J64" s="28" t="inlineStr">
        <is>
          <t>TBD</t>
        </is>
      </c>
      <c r="K64" s="29" t="inlineStr">
        <is>
          <t>Report §5.1 Table 15; referenced by §3.3.4; Product Decision #7</t>
        </is>
      </c>
    </row>
    <row r="65" ht="14.25" customHeight="1" s="17">
      <c r="A65" s="24" t="inlineStr">
        <is>
          <t>BR-55</t>
        </is>
      </c>
      <c r="B65" s="25" t="inlineStr">
        <is>
          <t>FR-INT-06</t>
        </is>
      </c>
      <c r="C65" s="25" t="inlineStr">
        <is>
          <t>AI Technical Interview</t>
        </is>
      </c>
      <c r="D65" s="26" t="inlineStr">
        <is>
          <t>Computation</t>
        </is>
      </c>
      <c r="E65" s="25" t="inlineStr">
        <is>
          <t>An interview proceeds to evaluation when the interview engine determines that no further Question is required.</t>
        </is>
      </c>
      <c r="F65" s="25" t="inlineStr">
        <is>
          <t>Runtime interview loop evaluates candidate response and checks remaining question budget or question plan.</t>
        </is>
      </c>
      <c r="G65" s="25" t="inlineStr">
        <is>
          <t>When LLM determines assessment milestones are met or question budget exhausted, system terminates turn loop and begins evaluation (NS-08).</t>
        </is>
      </c>
      <c r="H65" s="25" t="inlineStr">
        <is>
          <t>N/A (Automatic runtime progression).</t>
        </is>
      </c>
      <c r="I65" s="25" t="inlineStr">
        <is>
          <t>Candidate completes answer to final question → interview engine concludes turn dialogue → transitions session to evaluation report.</t>
        </is>
      </c>
      <c r="J65" s="24" t="inlineStr">
        <is>
          <t>TBD</t>
        </is>
      </c>
      <c r="K65" s="25" t="inlineStr">
        <is>
          <t>Report §5.1 Table 15; referenced by §3.3.7; Product Decision #14</t>
        </is>
      </c>
    </row>
    <row r="66" ht="14.25" customHeight="1" s="17">
      <c r="A66" s="28" t="inlineStr">
        <is>
          <t>BR-56</t>
        </is>
      </c>
      <c r="B66" s="29" t="inlineStr">
        <is>
          <t>FR-INT-03</t>
        </is>
      </c>
      <c r="C66" s="29" t="inlineStr">
        <is>
          <t>AI Technical Interview</t>
        </is>
      </c>
      <c r="D66" s="30" t="inlineStr">
        <is>
          <t>Constraint</t>
        </is>
      </c>
      <c r="E66" s="29" t="inlineStr">
        <is>
          <t>For an interview based on a Candidate's own Target JD, the Candidate may choose only an available system 3D interviewer or an eligible Candidate-owned Personal 3D Avatar together with an available Voice Profile.</t>
        </is>
      </c>
      <c r="F66" s="29" t="inlineStr">
        <is>
          <t>Candidate configures interview session for a Target JD practice simulation.</t>
        </is>
      </c>
      <c r="G66" s="29" t="inlineStr">
        <is>
          <t>System populates choices with available system presets, eligible Candidate-owned VRM avatars, and active system Voice Profiles.</t>
        </is>
      </c>
      <c r="H66" s="29" t="inlineStr">
        <is>
          <t>Selection of unavailable voice or ineligible/unowned avatar is rejected.</t>
        </is>
      </c>
      <c r="I66" s="29" t="inlineStr">
        <is>
          <t>Configure Target JD session → select Candidate's own personal avatar and system voice 'Echo' → configuration accepted.</t>
        </is>
      </c>
      <c r="J66" s="28" t="inlineStr">
        <is>
          <t>TBD</t>
        </is>
      </c>
      <c r="K66" s="29" t="inlineStr">
        <is>
          <t>Report §5.1 Table 15; referenced by §3.3.5; Product Decision #6, #7</t>
        </is>
      </c>
    </row>
    <row r="67" ht="14.25" customHeight="1" s="17">
      <c r="A67" s="31" t="n"/>
      <c r="B67" s="31" t="n"/>
      <c r="C67" s="31" t="n"/>
      <c r="D67" s="31" t="n"/>
      <c r="E67" s="31" t="n"/>
      <c r="F67" s="31" t="n"/>
      <c r="G67" s="31" t="n"/>
      <c r="H67" s="31" t="n"/>
      <c r="I67" s="31" t="n"/>
      <c r="J67" s="31" t="n"/>
      <c r="K67" s="31" t="n"/>
    </row>
    <row r="68" ht="14.25" customHeight="1" s="17">
      <c r="A68" s="31" t="n"/>
      <c r="B68" s="31" t="n"/>
      <c r="C68" s="31" t="n"/>
      <c r="D68" s="31" t="n"/>
      <c r="E68" s="31" t="n"/>
      <c r="F68" s="31" t="n"/>
      <c r="G68" s="31" t="n"/>
      <c r="H68" s="31" t="n"/>
      <c r="I68" s="31" t="n"/>
      <c r="J68" s="31" t="n"/>
      <c r="K68" s="31" t="n"/>
    </row>
    <row r="69" ht="14.25" customHeight="1" s="17">
      <c r="A69" s="31" t="n"/>
      <c r="B69" s="31" t="n"/>
      <c r="C69" s="31" t="n"/>
      <c r="D69" s="31" t="n"/>
      <c r="E69" s="31" t="n"/>
      <c r="F69" s="31" t="n"/>
      <c r="G69" s="31" t="n"/>
      <c r="H69" s="31" t="n"/>
      <c r="I69" s="31" t="n"/>
      <c r="J69" s="31" t="n"/>
      <c r="K69" s="31" t="n"/>
    </row>
    <row r="70" ht="14.25" customHeight="1" s="17">
      <c r="A70" s="31" t="n"/>
      <c r="B70" s="31" t="n"/>
      <c r="C70" s="31" t="n"/>
      <c r="D70" s="31" t="n"/>
      <c r="E70" s="31" t="n"/>
      <c r="F70" s="31" t="n"/>
      <c r="G70" s="31" t="n"/>
      <c r="H70" s="31" t="n"/>
      <c r="I70" s="31" t="n"/>
      <c r="J70" s="31" t="n"/>
      <c r="K70" s="31" t="n"/>
    </row>
    <row r="71" ht="14.25" customHeight="1" s="17">
      <c r="A71" s="31" t="n"/>
      <c r="B71" s="31" t="n"/>
      <c r="C71" s="31" t="n"/>
      <c r="D71" s="31" t="n"/>
      <c r="E71" s="31" t="n"/>
      <c r="F71" s="31" t="n"/>
      <c r="G71" s="31" t="n"/>
      <c r="H71" s="31" t="n"/>
      <c r="I71" s="31" t="n"/>
      <c r="J71" s="31" t="n"/>
      <c r="K71" s="31" t="n"/>
    </row>
    <row r="72" ht="14.25" customHeight="1" s="17">
      <c r="A72" s="31" t="n"/>
      <c r="B72" s="31" t="n"/>
      <c r="C72" s="31" t="n"/>
      <c r="D72" s="31" t="n"/>
      <c r="E72" s="31" t="n"/>
      <c r="F72" s="31" t="n"/>
      <c r="G72" s="31" t="n"/>
      <c r="H72" s="31" t="n"/>
      <c r="I72" s="31" t="n"/>
      <c r="J72" s="31" t="n"/>
      <c r="K72" s="31" t="n"/>
    </row>
    <row r="73" ht="14.25" customHeight="1" s="17">
      <c r="A73" s="31" t="n"/>
      <c r="B73" s="31" t="n"/>
      <c r="C73" s="31" t="n"/>
      <c r="D73" s="31" t="n"/>
      <c r="E73" s="31" t="n"/>
      <c r="F73" s="31" t="n"/>
      <c r="G73" s="31" t="n"/>
      <c r="H73" s="31" t="n"/>
      <c r="I73" s="31" t="n"/>
      <c r="J73" s="31" t="n"/>
      <c r="K73" s="31" t="n"/>
    </row>
    <row r="74" ht="14.25" customHeight="1" s="17">
      <c r="A74" s="31" t="n"/>
      <c r="B74" s="31" t="n"/>
      <c r="C74" s="31" t="n"/>
      <c r="D74" s="31" t="n"/>
      <c r="E74" s="31" t="n"/>
      <c r="F74" s="31" t="n"/>
      <c r="G74" s="31" t="n"/>
      <c r="H74" s="31" t="n"/>
      <c r="I74" s="31" t="n"/>
      <c r="J74" s="31" t="n"/>
      <c r="K74" s="31" t="n"/>
    </row>
    <row r="75" ht="14.25" customHeight="1" s="17">
      <c r="A75" s="31" t="n"/>
      <c r="B75" s="31" t="n"/>
      <c r="C75" s="31" t="n"/>
      <c r="D75" s="31" t="n"/>
      <c r="E75" s="31" t="n"/>
      <c r="F75" s="31" t="n"/>
      <c r="G75" s="31" t="n"/>
      <c r="H75" s="31" t="n"/>
      <c r="I75" s="31" t="n"/>
      <c r="J75" s="31" t="n"/>
      <c r="K75" s="31" t="n"/>
    </row>
    <row r="76" ht="14.25" customHeight="1" s="17">
      <c r="A76" s="31" t="n"/>
      <c r="B76" s="31" t="n"/>
      <c r="C76" s="31" t="n"/>
      <c r="D76" s="31" t="n"/>
      <c r="E76" s="31" t="n"/>
      <c r="F76" s="31" t="n"/>
      <c r="G76" s="31" t="n"/>
      <c r="H76" s="31" t="n"/>
      <c r="I76" s="31" t="n"/>
      <c r="J76" s="31" t="n"/>
      <c r="K76" s="31" t="n"/>
    </row>
    <row r="77" ht="14.25" customHeight="1" s="17">
      <c r="A77" s="31" t="n"/>
      <c r="B77" s="31" t="n"/>
      <c r="C77" s="31" t="n"/>
      <c r="D77" s="31" t="n"/>
      <c r="E77" s="31" t="n"/>
      <c r="F77" s="31" t="n"/>
      <c r="G77" s="31" t="n"/>
      <c r="H77" s="31" t="n"/>
      <c r="I77" s="31" t="n"/>
      <c r="J77" s="31" t="n"/>
      <c r="K77" s="31" t="n"/>
    </row>
    <row r="78" ht="14.25" customHeight="1" s="17">
      <c r="A78" s="31" t="n"/>
      <c r="B78" s="31" t="n"/>
      <c r="C78" s="31" t="n"/>
      <c r="D78" s="31" t="n"/>
      <c r="E78" s="31" t="n"/>
      <c r="F78" s="31" t="n"/>
      <c r="G78" s="31" t="n"/>
      <c r="H78" s="31" t="n"/>
      <c r="I78" s="31" t="n"/>
      <c r="J78" s="31" t="n"/>
      <c r="K78" s="31" t="n"/>
    </row>
    <row r="79" ht="14.25" customHeight="1" s="17">
      <c r="A79" s="31" t="n"/>
      <c r="B79" s="31" t="n"/>
      <c r="C79" s="31" t="n"/>
      <c r="D79" s="31" t="n"/>
      <c r="E79" s="31" t="n"/>
      <c r="F79" s="31" t="n"/>
      <c r="G79" s="31" t="n"/>
      <c r="H79" s="31" t="n"/>
      <c r="I79" s="31" t="n"/>
      <c r="J79" s="31" t="n"/>
      <c r="K79" s="31" t="n"/>
    </row>
    <row r="80" ht="14.25" customHeight="1" s="17">
      <c r="A80" s="31" t="n"/>
      <c r="B80" s="31" t="n"/>
      <c r="C80" s="31" t="n"/>
      <c r="D80" s="31" t="n"/>
      <c r="E80" s="31" t="n"/>
      <c r="F80" s="31" t="n"/>
      <c r="G80" s="31" t="n"/>
      <c r="H80" s="31" t="n"/>
      <c r="I80" s="31" t="n"/>
      <c r="J80" s="31" t="n"/>
      <c r="K80" s="31" t="n"/>
    </row>
    <row r="81" ht="14.25" customHeight="1" s="17">
      <c r="A81" s="31" t="n"/>
      <c r="B81" s="31" t="n"/>
      <c r="C81" s="31" t="n"/>
      <c r="D81" s="31" t="n"/>
      <c r="E81" s="31" t="n"/>
      <c r="F81" s="31" t="n"/>
      <c r="G81" s="31" t="n"/>
      <c r="H81" s="31" t="n"/>
      <c r="I81" s="31" t="n"/>
      <c r="J81" s="31" t="n"/>
      <c r="K81" s="31" t="n"/>
    </row>
    <row r="82" ht="14.25" customHeight="1" s="17">
      <c r="A82" s="31" t="n"/>
      <c r="B82" s="31" t="n"/>
      <c r="C82" s="31" t="n"/>
      <c r="D82" s="31" t="n"/>
      <c r="E82" s="31" t="n"/>
      <c r="F82" s="31" t="n"/>
      <c r="G82" s="31" t="n"/>
      <c r="H82" s="31" t="n"/>
      <c r="I82" s="31" t="n"/>
      <c r="J82" s="31" t="n"/>
      <c r="K82" s="31" t="n"/>
    </row>
    <row r="83" ht="14.25" customHeight="1" s="17">
      <c r="A83" s="31" t="n"/>
      <c r="B83" s="31" t="n"/>
      <c r="C83" s="31" t="n"/>
      <c r="D83" s="31" t="n"/>
      <c r="E83" s="31" t="n"/>
      <c r="F83" s="31" t="n"/>
      <c r="G83" s="31" t="n"/>
      <c r="H83" s="31" t="n"/>
      <c r="I83" s="31" t="n"/>
      <c r="J83" s="31" t="n"/>
      <c r="K83" s="31" t="n"/>
    </row>
    <row r="84" ht="14.25" customHeight="1" s="17">
      <c r="A84" s="31" t="n"/>
      <c r="B84" s="31" t="n"/>
      <c r="C84" s="31" t="n"/>
      <c r="D84" s="31" t="n"/>
      <c r="E84" s="31" t="n"/>
      <c r="F84" s="31" t="n"/>
      <c r="G84" s="31" t="n"/>
      <c r="H84" s="31" t="n"/>
      <c r="I84" s="31" t="n"/>
      <c r="J84" s="31" t="n"/>
      <c r="K84" s="31" t="n"/>
    </row>
    <row r="85" ht="14.25" customHeight="1" s="17">
      <c r="A85" s="31" t="n"/>
      <c r="B85" s="31" t="n"/>
      <c r="C85" s="31" t="n"/>
      <c r="D85" s="31" t="n"/>
      <c r="E85" s="31" t="n"/>
      <c r="F85" s="31" t="n"/>
      <c r="G85" s="31" t="n"/>
      <c r="H85" s="31" t="n"/>
      <c r="I85" s="31" t="n"/>
      <c r="J85" s="31" t="n"/>
      <c r="K85" s="31" t="n"/>
    </row>
    <row r="86" ht="14.25" customHeight="1" s="17">
      <c r="A86" s="31" t="n"/>
      <c r="B86" s="31" t="n"/>
      <c r="C86" s="31" t="n"/>
      <c r="D86" s="31" t="n"/>
      <c r="E86" s="31" t="n"/>
      <c r="F86" s="31" t="n"/>
      <c r="G86" s="31" t="n"/>
      <c r="H86" s="31" t="n"/>
      <c r="I86" s="31" t="n"/>
      <c r="J86" s="31" t="n"/>
      <c r="K86" s="31" t="n"/>
    </row>
    <row r="87" ht="14.25" customHeight="1" s="17">
      <c r="A87" s="31" t="n"/>
      <c r="B87" s="31" t="n"/>
      <c r="C87" s="31" t="n"/>
      <c r="D87" s="31" t="n"/>
      <c r="E87" s="31" t="n"/>
      <c r="F87" s="31" t="n"/>
      <c r="G87" s="31" t="n"/>
      <c r="H87" s="31" t="n"/>
      <c r="I87" s="31" t="n"/>
      <c r="J87" s="31" t="n"/>
      <c r="K87" s="31" t="n"/>
    </row>
    <row r="88" ht="14.25" customHeight="1" s="17">
      <c r="A88" s="31" t="n"/>
      <c r="B88" s="31" t="n"/>
      <c r="C88" s="31" t="n"/>
      <c r="D88" s="31" t="n"/>
      <c r="E88" s="31" t="n"/>
      <c r="F88" s="31" t="n"/>
      <c r="G88" s="31" t="n"/>
      <c r="H88" s="31" t="n"/>
      <c r="I88" s="31" t="n"/>
      <c r="J88" s="31" t="n"/>
      <c r="K88" s="31" t="n"/>
    </row>
    <row r="89" ht="14.25" customHeight="1" s="17">
      <c r="A89" s="31" t="n"/>
      <c r="B89" s="31" t="n"/>
      <c r="C89" s="31" t="n"/>
      <c r="D89" s="31" t="n"/>
      <c r="E89" s="31" t="n"/>
      <c r="F89" s="31" t="n"/>
      <c r="G89" s="31" t="n"/>
      <c r="H89" s="31" t="n"/>
      <c r="I89" s="31" t="n"/>
      <c r="J89" s="31" t="n"/>
      <c r="K89" s="31" t="n"/>
    </row>
    <row r="90" ht="14.25" customHeight="1" s="17">
      <c r="A90" s="31" t="n"/>
      <c r="B90" s="31" t="n"/>
      <c r="C90" s="31" t="n"/>
      <c r="D90" s="31" t="n"/>
      <c r="E90" s="31" t="n"/>
      <c r="F90" s="31" t="n"/>
      <c r="G90" s="31" t="n"/>
      <c r="H90" s="31" t="n"/>
      <c r="I90" s="31" t="n"/>
      <c r="J90" s="31" t="n"/>
      <c r="K90" s="31" t="n"/>
    </row>
    <row r="91" ht="14.25" customHeight="1" s="17">
      <c r="A91" s="31" t="n"/>
      <c r="B91" s="31" t="n"/>
      <c r="C91" s="31" t="n"/>
      <c r="D91" s="31" t="n"/>
      <c r="E91" s="31" t="n"/>
      <c r="F91" s="31" t="n"/>
      <c r="G91" s="31" t="n"/>
      <c r="H91" s="31" t="n"/>
      <c r="I91" s="31" t="n"/>
      <c r="J91" s="31" t="n"/>
      <c r="K91" s="31" t="n"/>
    </row>
    <row r="92" ht="14.25" customHeight="1" s="17">
      <c r="A92" s="31" t="n"/>
      <c r="B92" s="31" t="n"/>
      <c r="C92" s="31" t="n"/>
      <c r="D92" s="31" t="n"/>
      <c r="E92" s="31" t="n"/>
      <c r="F92" s="31" t="n"/>
      <c r="G92" s="31" t="n"/>
      <c r="H92" s="31" t="n"/>
      <c r="I92" s="31" t="n"/>
      <c r="J92" s="31" t="n"/>
      <c r="K92" s="31" t="n"/>
    </row>
    <row r="93" ht="14.25" customHeight="1" s="17">
      <c r="A93" s="31" t="n"/>
      <c r="B93" s="31" t="n"/>
      <c r="C93" s="31" t="n"/>
      <c r="D93" s="31" t="n"/>
      <c r="E93" s="31" t="n"/>
      <c r="F93" s="31" t="n"/>
      <c r="G93" s="31" t="n"/>
      <c r="H93" s="31" t="n"/>
      <c r="I93" s="31" t="n"/>
      <c r="J93" s="31" t="n"/>
      <c r="K93" s="31" t="n"/>
    </row>
    <row r="94" ht="14.25" customHeight="1" s="17">
      <c r="A94" s="31" t="n"/>
      <c r="B94" s="31" t="n"/>
      <c r="C94" s="31" t="n"/>
      <c r="D94" s="31" t="n"/>
      <c r="E94" s="31" t="n"/>
      <c r="F94" s="31" t="n"/>
      <c r="G94" s="31" t="n"/>
      <c r="H94" s="31" t="n"/>
      <c r="I94" s="31" t="n"/>
      <c r="J94" s="31" t="n"/>
      <c r="K94" s="31" t="n"/>
    </row>
    <row r="95" ht="14.25" customHeight="1" s="17">
      <c r="A95" s="31" t="n"/>
      <c r="B95" s="31" t="n"/>
      <c r="C95" s="31" t="n"/>
      <c r="D95" s="31" t="n"/>
      <c r="E95" s="31" t="n"/>
      <c r="F95" s="31" t="n"/>
      <c r="G95" s="31" t="n"/>
      <c r="H95" s="31" t="n"/>
      <c r="I95" s="31" t="n"/>
      <c r="J95" s="31" t="n"/>
      <c r="K95" s="31" t="n"/>
    </row>
    <row r="96" ht="14.25" customHeight="1" s="17">
      <c r="A96" s="31" t="n"/>
      <c r="B96" s="31" t="n"/>
      <c r="C96" s="31" t="n"/>
      <c r="D96" s="31" t="n"/>
      <c r="E96" s="31" t="n"/>
      <c r="F96" s="31" t="n"/>
      <c r="G96" s="31" t="n"/>
      <c r="H96" s="31" t="n"/>
      <c r="I96" s="31" t="n"/>
      <c r="J96" s="31" t="n"/>
      <c r="K96" s="31" t="n"/>
    </row>
    <row r="97" ht="14.25" customHeight="1" s="17">
      <c r="A97" s="31" t="n"/>
      <c r="B97" s="31" t="n"/>
      <c r="C97" s="31" t="n"/>
      <c r="D97" s="31" t="n"/>
      <c r="E97" s="31" t="n"/>
      <c r="F97" s="31" t="n"/>
      <c r="G97" s="31" t="n"/>
      <c r="H97" s="31" t="n"/>
      <c r="I97" s="31" t="n"/>
      <c r="J97" s="31" t="n"/>
      <c r="K97" s="31" t="n"/>
    </row>
    <row r="98" ht="14.25" customHeight="1" s="17">
      <c r="A98" s="31" t="n"/>
      <c r="B98" s="31" t="n"/>
      <c r="C98" s="31" t="n"/>
      <c r="D98" s="31" t="n"/>
      <c r="E98" s="31" t="n"/>
      <c r="F98" s="31" t="n"/>
      <c r="G98" s="31" t="n"/>
      <c r="H98" s="31" t="n"/>
      <c r="I98" s="31" t="n"/>
      <c r="J98" s="31" t="n"/>
      <c r="K98" s="31" t="n"/>
    </row>
    <row r="99" ht="14.25" customHeight="1" s="17">
      <c r="A99" s="31" t="n"/>
      <c r="B99" s="31" t="n"/>
      <c r="C99" s="31" t="n"/>
      <c r="D99" s="31" t="n"/>
      <c r="E99" s="31" t="n"/>
      <c r="F99" s="31" t="n"/>
      <c r="G99" s="31" t="n"/>
      <c r="H99" s="31" t="n"/>
      <c r="I99" s="31" t="n"/>
      <c r="J99" s="31" t="n"/>
      <c r="K99" s="31" t="n"/>
    </row>
    <row r="100" ht="14.25" customHeight="1" s="17">
      <c r="A100" s="31" t="n"/>
      <c r="B100" s="31" t="n"/>
      <c r="C100" s="31" t="n"/>
      <c r="D100" s="31" t="n"/>
      <c r="E100" s="31" t="n"/>
      <c r="F100" s="31" t="n"/>
      <c r="G100" s="31" t="n"/>
      <c r="H100" s="31" t="n"/>
      <c r="I100" s="31" t="n"/>
      <c r="J100" s="31" t="n"/>
      <c r="K100" s="31" t="n"/>
    </row>
    <row r="101" ht="14.25" customHeight="1" s="17">
      <c r="A101" s="31" t="n"/>
      <c r="B101" s="31" t="n"/>
      <c r="C101" s="31" t="n"/>
      <c r="D101" s="31" t="n"/>
      <c r="E101" s="31" t="n"/>
      <c r="F101" s="31" t="n"/>
      <c r="G101" s="31" t="n"/>
      <c r="H101" s="31" t="n"/>
      <c r="I101" s="31" t="n"/>
      <c r="J101" s="31" t="n"/>
      <c r="K101" s="31" t="n"/>
    </row>
    <row r="102" ht="14.25" customHeight="1" s="17">
      <c r="A102" s="31" t="n"/>
      <c r="B102" s="31" t="n"/>
      <c r="C102" s="31" t="n"/>
      <c r="D102" s="31" t="n"/>
      <c r="E102" s="31" t="n"/>
      <c r="F102" s="31" t="n"/>
      <c r="G102" s="31" t="n"/>
      <c r="H102" s="31" t="n"/>
      <c r="I102" s="31" t="n"/>
      <c r="J102" s="31" t="n"/>
      <c r="K102" s="31" t="n"/>
    </row>
    <row r="103" ht="14.25" customHeight="1" s="17">
      <c r="A103" s="31" t="n"/>
      <c r="B103" s="31" t="n"/>
      <c r="C103" s="31" t="n"/>
      <c r="D103" s="31" t="n"/>
      <c r="E103" s="31" t="n"/>
      <c r="F103" s="31" t="n"/>
      <c r="G103" s="31" t="n"/>
      <c r="H103" s="31" t="n"/>
      <c r="I103" s="31" t="n"/>
      <c r="J103" s="31" t="n"/>
      <c r="K103" s="31" t="n"/>
    </row>
    <row r="104" ht="14.25" customHeight="1" s="17"/>
    <row r="105" ht="14.25" customHeight="1" s="17"/>
    <row r="106" ht="14.25" customHeight="1" s="17"/>
    <row r="107" ht="14.25" customHeight="1" s="17"/>
    <row r="108" ht="14.25" customHeight="1" s="17"/>
    <row r="109" ht="14.25" customHeight="1" s="17"/>
    <row r="110" ht="14.25" customHeight="1" s="17"/>
    <row r="111" ht="14.25" customHeight="1" s="17"/>
    <row r="112" ht="14.25" customHeight="1" s="17"/>
    <row r="113" ht="14.25" customHeight="1" s="17"/>
    <row r="114" ht="14.25" customHeight="1" s="17"/>
    <row r="115" ht="14.25" customHeight="1" s="17"/>
    <row r="116" ht="14.25" customHeight="1" s="17"/>
    <row r="117" ht="14.25" customHeight="1" s="17"/>
    <row r="118" ht="14.25" customHeight="1" s="17"/>
    <row r="119" ht="14.25" customHeight="1" s="17"/>
    <row r="120" ht="14.25" customHeight="1" s="17"/>
    <row r="121" ht="14.25" customHeight="1" s="17"/>
    <row r="122" ht="14.25" customHeight="1" s="17"/>
    <row r="123" ht="14.25" customHeight="1" s="17"/>
    <row r="124" ht="14.25" customHeight="1" s="17"/>
    <row r="125" ht="14.25" customHeight="1" s="17"/>
    <row r="126" ht="14.25" customHeight="1" s="17"/>
    <row r="127" ht="14.25" customHeight="1" s="17"/>
    <row r="128" ht="14.25" customHeight="1" s="17"/>
    <row r="129" ht="14.25" customHeight="1" s="17"/>
    <row r="130" ht="14.25" customHeight="1" s="17"/>
    <row r="131" ht="14.25" customHeight="1" s="17"/>
    <row r="132" ht="14.25" customHeight="1" s="17"/>
    <row r="133" ht="14.25" customHeight="1" s="17"/>
    <row r="134" ht="14.25" customHeight="1" s="17"/>
    <row r="135" ht="14.25" customHeight="1" s="17"/>
    <row r="136" ht="14.25" customHeight="1" s="17"/>
    <row r="137" ht="14.25" customHeight="1" s="17"/>
    <row r="138" ht="14.25" customHeight="1" s="17"/>
    <row r="139" ht="14.25" customHeight="1" s="17"/>
    <row r="140" ht="14.25" customHeight="1" s="17"/>
    <row r="141" ht="14.25" customHeight="1" s="17"/>
    <row r="142" ht="14.25" customHeight="1" s="17"/>
    <row r="143" ht="14.25" customHeight="1" s="17"/>
    <row r="144" ht="14.25" customHeight="1" s="17"/>
    <row r="145" ht="14.25" customHeight="1" s="17"/>
    <row r="146" ht="14.25" customHeight="1" s="17"/>
    <row r="147" ht="14.25" customHeight="1" s="17"/>
    <row r="148" ht="14.25" customHeight="1" s="17"/>
    <row r="149" ht="14.25" customHeight="1" s="17"/>
    <row r="150" ht="14.25" customHeight="1" s="17"/>
    <row r="151" ht="14.25" customHeight="1" s="17"/>
    <row r="152" ht="14.25" customHeight="1" s="17"/>
    <row r="153" ht="14.25" customHeight="1" s="17"/>
    <row r="154" ht="14.25" customHeight="1" s="17"/>
    <row r="155" ht="14.25" customHeight="1" s="17"/>
    <row r="156" ht="14.25" customHeight="1" s="17"/>
    <row r="157" ht="14.25" customHeight="1" s="17"/>
    <row r="158" ht="14.25" customHeight="1" s="17"/>
    <row r="159" ht="14.25" customHeight="1" s="17"/>
    <row r="160" ht="14.25" customHeight="1" s="17"/>
    <row r="161" ht="14.25" customHeight="1" s="17"/>
    <row r="162" ht="14.25" customHeight="1" s="17"/>
    <row r="163" ht="14.25" customHeight="1" s="17"/>
    <row r="164" ht="14.25" customHeight="1" s="17"/>
    <row r="165" ht="14.25" customHeight="1" s="17"/>
    <row r="166" ht="14.25" customHeight="1" s="17"/>
    <row r="167" ht="14.25" customHeight="1" s="17"/>
    <row r="168" ht="14.25" customHeight="1" s="17"/>
    <row r="169" ht="14.25" customHeight="1" s="17"/>
    <row r="170" ht="14.25" customHeight="1" s="17"/>
    <row r="171" ht="14.25" customHeight="1" s="17"/>
    <row r="172" ht="14.25" customHeight="1" s="17"/>
    <row r="173" ht="14.25" customHeight="1" s="17"/>
    <row r="174" ht="14.25" customHeight="1" s="17"/>
    <row r="175" ht="14.25" customHeight="1" s="17"/>
    <row r="176" ht="14.25" customHeight="1" s="17"/>
    <row r="177" ht="14.25" customHeight="1" s="17"/>
    <row r="178" ht="14.25" customHeight="1" s="17"/>
    <row r="179" ht="14.25" customHeight="1" s="17"/>
    <row r="180" ht="14.25" customHeight="1" s="17"/>
    <row r="181" ht="14.25" customHeight="1" s="17"/>
    <row r="182" ht="14.25" customHeight="1" s="17"/>
    <row r="183" ht="14.25" customHeight="1" s="17"/>
    <row r="184" ht="14.25" customHeight="1" s="17"/>
    <row r="185" ht="14.25" customHeight="1" s="17"/>
    <row r="186" ht="14.25" customHeight="1" s="17"/>
    <row r="187" ht="14.25" customHeight="1" s="17"/>
    <row r="188" ht="14.25" customHeight="1" s="17"/>
    <row r="189" ht="14.25" customHeight="1" s="17"/>
    <row r="190" ht="14.25" customHeight="1" s="17"/>
    <row r="191" ht="14.25" customHeight="1" s="17"/>
    <row r="192" ht="14.25" customHeight="1" s="17"/>
    <row r="193" ht="14.25" customHeight="1" s="17"/>
    <row r="194" ht="14.25" customHeight="1" s="17"/>
    <row r="195" ht="14.25" customHeight="1" s="17"/>
    <row r="196" ht="14.25" customHeight="1" s="17"/>
    <row r="197" ht="14.25" customHeight="1" s="17"/>
    <row r="198" ht="14.25" customHeight="1" s="17"/>
    <row r="199" ht="14.25" customHeight="1" s="17"/>
    <row r="200" ht="14.25" customHeight="1" s="17"/>
    <row r="201" ht="14.25" customHeight="1" s="17"/>
    <row r="202" ht="14.25" customHeight="1" s="17"/>
    <row r="203" ht="14.25" customHeight="1" s="17"/>
    <row r="204" ht="14.25" customHeight="1" s="17"/>
    <row r="205" ht="14.25" customHeight="1" s="17"/>
    <row r="206" ht="14.25" customHeight="1" s="17"/>
    <row r="207" ht="14.25" customHeight="1" s="17"/>
    <row r="208" ht="14.25" customHeight="1" s="17"/>
    <row r="209" ht="14.25" customHeight="1" s="17"/>
    <row r="210" ht="14.25" customHeight="1" s="17"/>
    <row r="211" ht="14.25" customHeight="1" s="17"/>
    <row r="212" ht="14.25" customHeight="1" s="17"/>
    <row r="213" ht="14.25" customHeight="1" s="17"/>
    <row r="214" ht="14.25" customHeight="1" s="17"/>
    <row r="215" ht="14.25" customHeight="1" s="17"/>
    <row r="216" ht="14.25" customHeight="1" s="17"/>
    <row r="217" ht="14.25" customHeight="1" s="17"/>
    <row r="218" ht="14.25" customHeight="1" s="17"/>
    <row r="219" ht="14.25" customHeight="1" s="17"/>
    <row r="220" ht="14.25" customHeight="1" s="17"/>
    <row r="221" ht="14.25" customHeight="1" s="17"/>
    <row r="222" ht="14.25" customHeight="1" s="17"/>
    <row r="223" ht="14.25" customHeight="1" s="17"/>
    <row r="224" ht="14.25" customHeight="1" s="17"/>
    <row r="225" ht="14.25" customHeight="1" s="17"/>
    <row r="226" ht="14.25" customHeight="1" s="17"/>
    <row r="227" ht="14.25" customHeight="1" s="17"/>
    <row r="228" ht="14.25" customHeight="1" s="17"/>
    <row r="229" ht="14.25" customHeight="1" s="17"/>
    <row r="230" ht="14.25" customHeight="1" s="17"/>
    <row r="231" ht="14.25" customHeight="1" s="17"/>
    <row r="232" ht="14.25" customHeight="1" s="17"/>
    <row r="233" ht="14.25" customHeight="1" s="17"/>
    <row r="234" ht="14.25" customHeight="1" s="17"/>
    <row r="235" ht="14.25" customHeight="1" s="17"/>
    <row r="236" ht="14.25" customHeight="1" s="17"/>
    <row r="237" ht="14.25" customHeight="1" s="17"/>
    <row r="238" ht="14.25" customHeight="1" s="17"/>
    <row r="239" ht="14.25" customHeight="1" s="17"/>
    <row r="240" ht="14.25" customHeight="1" s="17"/>
    <row r="241" ht="14.25" customHeight="1" s="17"/>
    <row r="242" ht="14.25" customHeight="1" s="17"/>
    <row r="243" ht="14.25" customHeight="1" s="17"/>
    <row r="244" ht="14.25" customHeight="1" s="17"/>
    <row r="245" ht="14.25" customHeight="1" s="17"/>
    <row r="246" ht="14.25" customHeight="1" s="17"/>
    <row r="247" ht="14.25" customHeight="1" s="17"/>
    <row r="248" ht="14.25" customHeight="1" s="17"/>
    <row r="249" ht="14.25" customHeight="1" s="17"/>
    <row r="250" ht="14.25" customHeight="1" s="17"/>
    <row r="251" ht="14.25" customHeight="1" s="17"/>
    <row r="252" ht="14.25" customHeight="1" s="17"/>
    <row r="253" ht="14.25" customHeight="1" s="17"/>
    <row r="254" ht="14.25" customHeight="1" s="17"/>
    <row r="255" ht="14.25" customHeight="1" s="17"/>
    <row r="256" ht="14.25" customHeight="1" s="17"/>
    <row r="257" ht="14.25" customHeight="1" s="17"/>
    <row r="258" ht="14.25" customHeight="1" s="17"/>
    <row r="259" ht="14.25" customHeight="1" s="17"/>
    <row r="260" ht="14.25" customHeight="1" s="17"/>
    <row r="261" ht="14.25" customHeight="1" s="17"/>
    <row r="262" ht="14.25" customHeight="1" s="17"/>
    <row r="263" ht="14.25" customHeight="1" s="17"/>
    <row r="264" ht="14.25" customHeight="1" s="17"/>
    <row r="265" ht="14.25" customHeight="1" s="17"/>
    <row r="266" ht="14.25" customHeight="1" s="17"/>
    <row r="267" ht="14.25" customHeight="1" s="17"/>
    <row r="268" ht="14.25" customHeight="1" s="17"/>
    <row r="269" ht="14.25" customHeight="1" s="17"/>
    <row r="270" ht="14.25" customHeight="1" s="17"/>
    <row r="271" ht="14.25" customHeight="1" s="17"/>
    <row r="272" ht="14.25" customHeight="1" s="17"/>
    <row r="273" ht="14.25" customHeight="1" s="17"/>
    <row r="274" ht="14.25" customHeight="1" s="17"/>
    <row r="275" ht="14.25" customHeight="1" s="17"/>
    <row r="276" ht="14.25" customHeight="1" s="17"/>
    <row r="277" ht="14.25" customHeight="1" s="17"/>
    <row r="278" ht="14.25" customHeight="1" s="17"/>
    <row r="279" ht="14.25" customHeight="1" s="17"/>
    <row r="280" ht="14.25" customHeight="1" s="17"/>
    <row r="281" ht="14.25" customHeight="1" s="17"/>
    <row r="282" ht="14.25" customHeight="1" s="17"/>
    <row r="283" ht="14.25" customHeight="1" s="17"/>
    <row r="284" ht="14.25" customHeight="1" s="17"/>
    <row r="285" ht="14.25" customHeight="1" s="17"/>
    <row r="286" ht="14.25" customHeight="1" s="17"/>
    <row r="287" ht="14.25" customHeight="1" s="17"/>
    <row r="288" ht="14.25" customHeight="1" s="17"/>
    <row r="289" ht="14.25" customHeight="1" s="17"/>
    <row r="290" ht="14.25" customHeight="1" s="17"/>
    <row r="291" ht="14.25" customHeight="1" s="17"/>
    <row r="292" ht="14.25" customHeight="1" s="17"/>
    <row r="293" ht="14.25" customHeight="1" s="17"/>
    <row r="294" ht="14.25" customHeight="1" s="17"/>
    <row r="295" ht="14.25" customHeight="1" s="17"/>
    <row r="296" ht="14.25" customHeight="1" s="17"/>
    <row r="297" ht="14.25" customHeight="1" s="17"/>
    <row r="298" ht="14.25" customHeight="1" s="17"/>
    <row r="299" ht="14.25" customHeight="1" s="17"/>
    <row r="300" ht="14.25" customHeight="1" s="17"/>
    <row r="301" ht="14.25" customHeight="1" s="17"/>
    <row r="302" ht="14.25" customHeight="1" s="17"/>
    <row r="303" ht="14.25" customHeight="1" s="17"/>
    <row r="304" ht="14.25" customHeight="1" s="17"/>
    <row r="305" ht="14.25" customHeight="1" s="17"/>
    <row r="306" ht="14.25" customHeight="1" s="17"/>
    <row r="307" ht="14.25" customHeight="1" s="17"/>
    <row r="308" ht="14.25" customHeight="1" s="17"/>
    <row r="309" ht="14.25" customHeight="1" s="17"/>
    <row r="310" ht="14.25" customHeight="1" s="17"/>
    <row r="311" ht="14.25" customHeight="1" s="17"/>
    <row r="312" ht="14.25" customHeight="1" s="17"/>
    <row r="313" ht="14.25" customHeight="1" s="17"/>
    <row r="314" ht="14.25" customHeight="1" s="17"/>
    <row r="315" ht="14.25" customHeight="1" s="17"/>
    <row r="316" ht="14.25" customHeight="1" s="17"/>
    <row r="317" ht="14.25" customHeight="1" s="17"/>
    <row r="318" ht="14.25" customHeight="1" s="17"/>
    <row r="319" ht="14.25" customHeight="1" s="17"/>
    <row r="320" ht="14.25" customHeight="1" s="17"/>
    <row r="321" ht="14.25" customHeight="1" s="17"/>
    <row r="322" ht="14.25" customHeight="1" s="17"/>
    <row r="323" ht="14.25" customHeight="1" s="17"/>
    <row r="324" ht="14.25" customHeight="1" s="17"/>
    <row r="325" ht="14.25" customHeight="1" s="17"/>
    <row r="326" ht="14.25" customHeight="1" s="17"/>
    <row r="327" ht="14.25" customHeight="1" s="17"/>
    <row r="328" ht="14.25" customHeight="1" s="17"/>
    <row r="329" ht="14.25" customHeight="1" s="17"/>
    <row r="330" ht="14.25" customHeight="1" s="17"/>
    <row r="331" ht="14.25" customHeight="1" s="17"/>
    <row r="332" ht="14.25" customHeight="1" s="17"/>
    <row r="333" ht="14.25" customHeight="1" s="17"/>
    <row r="334" ht="14.25" customHeight="1" s="17"/>
    <row r="335" ht="14.25" customHeight="1" s="17"/>
    <row r="336" ht="14.25" customHeight="1" s="17"/>
    <row r="337" ht="14.25" customHeight="1" s="17"/>
    <row r="338" ht="14.25" customHeight="1" s="17"/>
    <row r="339" ht="14.25" customHeight="1" s="17"/>
    <row r="340" ht="14.25" customHeight="1" s="17"/>
    <row r="341" ht="14.25" customHeight="1" s="17"/>
    <row r="342" ht="14.25" customHeight="1" s="17"/>
    <row r="343" ht="14.25" customHeight="1" s="17"/>
    <row r="344" ht="14.25" customHeight="1" s="17"/>
    <row r="345" ht="14.25" customHeight="1" s="17"/>
    <row r="346" ht="14.25" customHeight="1" s="17"/>
    <row r="347" ht="14.25" customHeight="1" s="17"/>
    <row r="348" ht="14.25" customHeight="1" s="17"/>
    <row r="349" ht="14.25" customHeight="1" s="17"/>
    <row r="350" ht="14.25" customHeight="1" s="17"/>
    <row r="351" ht="14.25" customHeight="1" s="17"/>
    <row r="352" ht="14.25" customHeight="1" s="17"/>
    <row r="353" ht="14.25" customHeight="1" s="17"/>
    <row r="354" ht="14.25" customHeight="1" s="17"/>
    <row r="355" ht="14.25" customHeight="1" s="17"/>
    <row r="356" ht="14.25" customHeight="1" s="17"/>
    <row r="357" ht="14.25" customHeight="1" s="17"/>
    <row r="358" ht="14.25" customHeight="1" s="17"/>
    <row r="359" ht="14.25" customHeight="1" s="17"/>
    <row r="360" ht="14.25" customHeight="1" s="17"/>
    <row r="361" ht="14.25" customHeight="1" s="17"/>
    <row r="362" ht="14.25" customHeight="1" s="17"/>
    <row r="363" ht="14.25" customHeight="1" s="17"/>
    <row r="364" ht="14.25" customHeight="1" s="17"/>
    <row r="365" ht="14.25" customHeight="1" s="17"/>
    <row r="366" ht="14.25" customHeight="1" s="17"/>
    <row r="367" ht="14.25" customHeight="1" s="17"/>
    <row r="368" ht="14.25" customHeight="1" s="17"/>
    <row r="369" ht="14.25" customHeight="1" s="17"/>
    <row r="370" ht="14.25" customHeight="1" s="17"/>
    <row r="371" ht="14.25" customHeight="1" s="17"/>
    <row r="372" ht="14.25" customHeight="1" s="17"/>
    <row r="373" ht="14.25" customHeight="1" s="17"/>
    <row r="374" ht="14.25" customHeight="1" s="17"/>
    <row r="375" ht="14.25" customHeight="1" s="17"/>
    <row r="376" ht="14.25" customHeight="1" s="17"/>
    <row r="377" ht="14.25" customHeight="1" s="17"/>
    <row r="378" ht="14.25" customHeight="1" s="17"/>
    <row r="379" ht="14.25" customHeight="1" s="17"/>
    <row r="380" ht="14.25" customHeight="1" s="17"/>
    <row r="381" ht="14.25" customHeight="1" s="17"/>
    <row r="382" ht="14.25" customHeight="1" s="17"/>
    <row r="383" ht="14.25" customHeight="1" s="17"/>
    <row r="384" ht="14.25" customHeight="1" s="17"/>
    <row r="385" ht="14.25" customHeight="1" s="17"/>
    <row r="386" ht="14.25" customHeight="1" s="17"/>
    <row r="387" ht="14.25" customHeight="1" s="17"/>
    <row r="388" ht="14.25" customHeight="1" s="17"/>
    <row r="389" ht="14.25" customHeight="1" s="17"/>
    <row r="390" ht="14.25" customHeight="1" s="17"/>
    <row r="391" ht="14.25" customHeight="1" s="17"/>
    <row r="392" ht="14.25" customHeight="1" s="17"/>
    <row r="393" ht="14.25" customHeight="1" s="17"/>
    <row r="394" ht="14.25" customHeight="1" s="17"/>
    <row r="395" ht="14.25" customHeight="1" s="17"/>
    <row r="396" ht="14.25" customHeight="1" s="17"/>
    <row r="397" ht="14.25" customHeight="1" s="17"/>
    <row r="398" ht="14.25" customHeight="1" s="17"/>
    <row r="399" ht="14.25" customHeight="1" s="17"/>
    <row r="400" ht="14.25" customHeight="1" s="17"/>
    <row r="401" ht="14.25" customHeight="1" s="17"/>
    <row r="402" ht="14.25" customHeight="1" s="17"/>
    <row r="403" ht="14.25" customHeight="1" s="17"/>
    <row r="404" ht="14.25" customHeight="1" s="17"/>
    <row r="405" ht="14.25" customHeight="1" s="17"/>
    <row r="406" ht="14.25" customHeight="1" s="17"/>
    <row r="407" ht="14.25" customHeight="1" s="17"/>
    <row r="408" ht="14.25" customHeight="1" s="17"/>
    <row r="409" ht="14.25" customHeight="1" s="17"/>
    <row r="410" ht="14.25" customHeight="1" s="17"/>
    <row r="411" ht="14.25" customHeight="1" s="17"/>
    <row r="412" ht="14.25" customHeight="1" s="17"/>
    <row r="413" ht="14.25" customHeight="1" s="17"/>
    <row r="414" ht="14.25" customHeight="1" s="17"/>
    <row r="415" ht="14.25" customHeight="1" s="17"/>
    <row r="416" ht="14.25" customHeight="1" s="17"/>
    <row r="417" ht="14.25" customHeight="1" s="17"/>
    <row r="418" ht="14.25" customHeight="1" s="17"/>
    <row r="419" ht="14.25" customHeight="1" s="17"/>
    <row r="420" ht="14.25" customHeight="1" s="17"/>
    <row r="421" ht="14.25" customHeight="1" s="17"/>
    <row r="422" ht="14.25" customHeight="1" s="17"/>
    <row r="423" ht="14.25" customHeight="1" s="17"/>
    <row r="424" ht="14.25" customHeight="1" s="17"/>
    <row r="425" ht="14.25" customHeight="1" s="17"/>
    <row r="426" ht="14.25" customHeight="1" s="17"/>
    <row r="427" ht="14.25" customHeight="1" s="17"/>
    <row r="428" ht="14.25" customHeight="1" s="17"/>
    <row r="429" ht="14.25" customHeight="1" s="17"/>
    <row r="430" ht="14.25" customHeight="1" s="17"/>
    <row r="431" ht="14.25" customHeight="1" s="17"/>
    <row r="432" ht="14.25" customHeight="1" s="17"/>
    <row r="433" ht="14.25" customHeight="1" s="17"/>
    <row r="434" ht="14.25" customHeight="1" s="17"/>
    <row r="435" ht="14.25" customHeight="1" s="17"/>
    <row r="436" ht="14.25" customHeight="1" s="17"/>
    <row r="437" ht="14.25" customHeight="1" s="17"/>
    <row r="438" ht="14.25" customHeight="1" s="17"/>
    <row r="439" ht="14.25" customHeight="1" s="17"/>
    <row r="440" ht="14.25" customHeight="1" s="17"/>
    <row r="441" ht="14.25" customHeight="1" s="17"/>
    <row r="442" ht="14.25" customHeight="1" s="17"/>
    <row r="443" ht="14.25" customHeight="1" s="17"/>
    <row r="444" ht="14.25" customHeight="1" s="17"/>
    <row r="445" ht="14.25" customHeight="1" s="17"/>
    <row r="446" ht="14.25" customHeight="1" s="17"/>
    <row r="447" ht="14.25" customHeight="1" s="17"/>
    <row r="448" ht="14.25" customHeight="1" s="17"/>
    <row r="449" ht="14.25" customHeight="1" s="17"/>
    <row r="450" ht="14.25" customHeight="1" s="17"/>
    <row r="451" ht="14.25" customHeight="1" s="17"/>
    <row r="452" ht="14.25" customHeight="1" s="17"/>
    <row r="453" ht="14.25" customHeight="1" s="17"/>
    <row r="454" ht="14.25" customHeight="1" s="17"/>
    <row r="455" ht="14.25" customHeight="1" s="17"/>
    <row r="456" ht="14.25" customHeight="1" s="17"/>
    <row r="457" ht="14.25" customHeight="1" s="17"/>
    <row r="458" ht="14.25" customHeight="1" s="17"/>
    <row r="459" ht="14.25" customHeight="1" s="17"/>
    <row r="460" ht="14.25" customHeight="1" s="17"/>
    <row r="461" ht="14.25" customHeight="1" s="17"/>
    <row r="462" ht="14.25" customHeight="1" s="17"/>
    <row r="463" ht="14.25" customHeight="1" s="17"/>
    <row r="464" ht="14.25" customHeight="1" s="17"/>
    <row r="465" ht="14.25" customHeight="1" s="17"/>
    <row r="466" ht="14.25" customHeight="1" s="17"/>
    <row r="467" ht="14.25" customHeight="1" s="17"/>
    <row r="468" ht="14.25" customHeight="1" s="17"/>
    <row r="469" ht="14.25" customHeight="1" s="17"/>
    <row r="470" ht="14.25" customHeight="1" s="17"/>
    <row r="471" ht="14.25" customHeight="1" s="17"/>
    <row r="472" ht="14.25" customHeight="1" s="17"/>
    <row r="473" ht="14.25" customHeight="1" s="17"/>
    <row r="474" ht="14.25" customHeight="1" s="17"/>
    <row r="475" ht="14.25" customHeight="1" s="17"/>
    <row r="476" ht="14.25" customHeight="1" s="17"/>
    <row r="477" ht="14.25" customHeight="1" s="17"/>
    <row r="478" ht="14.25" customHeight="1" s="17"/>
    <row r="479" ht="14.25" customHeight="1" s="17"/>
    <row r="480" ht="14.25" customHeight="1" s="17"/>
    <row r="481" ht="14.25" customHeight="1" s="17"/>
    <row r="482" ht="14.25" customHeight="1" s="17"/>
    <row r="483" ht="14.25" customHeight="1" s="17"/>
    <row r="484" ht="14.25" customHeight="1" s="17"/>
    <row r="485" ht="14.25" customHeight="1" s="17"/>
    <row r="486" ht="14.25" customHeight="1" s="17"/>
    <row r="487" ht="14.25" customHeight="1" s="17"/>
    <row r="488" ht="14.25" customHeight="1" s="17"/>
    <row r="489" ht="14.25" customHeight="1" s="17"/>
    <row r="490" ht="14.25" customHeight="1" s="17"/>
    <row r="491" ht="14.25" customHeight="1" s="17"/>
    <row r="492" ht="14.25" customHeight="1" s="17"/>
    <row r="493" ht="14.25" customHeight="1" s="17"/>
    <row r="494" ht="14.25" customHeight="1" s="17"/>
    <row r="495" ht="14.25" customHeight="1" s="17"/>
    <row r="496" ht="14.25" customHeight="1" s="17"/>
    <row r="497" ht="14.25" customHeight="1" s="17"/>
    <row r="498" ht="14.25" customHeight="1" s="17"/>
    <row r="499" ht="14.25" customHeight="1" s="17"/>
    <row r="500" ht="14.25" customHeight="1" s="17"/>
    <row r="501" ht="14.25" customHeight="1" s="17"/>
    <row r="502" ht="14.25" customHeight="1" s="17"/>
    <row r="503" ht="14.25" customHeight="1" s="17"/>
    <row r="504" ht="14.25" customHeight="1" s="17"/>
    <row r="505" ht="14.25" customHeight="1" s="17"/>
    <row r="506" ht="14.25" customHeight="1" s="17"/>
    <row r="507" ht="14.25" customHeight="1" s="17"/>
    <row r="508" ht="14.25" customHeight="1" s="17"/>
    <row r="509" ht="14.25" customHeight="1" s="17"/>
    <row r="510" ht="14.25" customHeight="1" s="17"/>
    <row r="511" ht="14.25" customHeight="1" s="17"/>
    <row r="512" ht="14.25" customHeight="1" s="17"/>
    <row r="513" ht="14.25" customHeight="1" s="17"/>
    <row r="514" ht="14.25" customHeight="1" s="17"/>
    <row r="515" ht="14.25" customHeight="1" s="17"/>
    <row r="516" ht="14.25" customHeight="1" s="17"/>
    <row r="517" ht="14.25" customHeight="1" s="17"/>
    <row r="518" ht="14.25" customHeight="1" s="17"/>
    <row r="519" ht="14.25" customHeight="1" s="17"/>
    <row r="520" ht="14.25" customHeight="1" s="17"/>
    <row r="521" ht="14.25" customHeight="1" s="17"/>
    <row r="522" ht="14.25" customHeight="1" s="17"/>
    <row r="523" ht="14.25" customHeight="1" s="17"/>
    <row r="524" ht="14.25" customHeight="1" s="17"/>
    <row r="525" ht="14.25" customHeight="1" s="17"/>
    <row r="526" ht="14.25" customHeight="1" s="17"/>
    <row r="527" ht="14.25" customHeight="1" s="17"/>
    <row r="528" ht="14.25" customHeight="1" s="17"/>
    <row r="529" ht="14.25" customHeight="1" s="17"/>
    <row r="530" ht="14.25" customHeight="1" s="17"/>
    <row r="531" ht="14.25" customHeight="1" s="17"/>
    <row r="532" ht="14.25" customHeight="1" s="17"/>
    <row r="533" ht="14.25" customHeight="1" s="17"/>
    <row r="534" ht="14.25" customHeight="1" s="17"/>
    <row r="535" ht="14.25" customHeight="1" s="17"/>
    <row r="536" ht="14.25" customHeight="1" s="17"/>
    <row r="537" ht="14.25" customHeight="1" s="17"/>
    <row r="538" ht="14.25" customHeight="1" s="17"/>
    <row r="539" ht="14.25" customHeight="1" s="17"/>
    <row r="540" ht="14.25" customHeight="1" s="17"/>
    <row r="541" ht="14.25" customHeight="1" s="17"/>
    <row r="542" ht="14.25" customHeight="1" s="17"/>
    <row r="543" ht="14.25" customHeight="1" s="17"/>
    <row r="544" ht="14.25" customHeight="1" s="17"/>
    <row r="545" ht="14.25" customHeight="1" s="17"/>
    <row r="546" ht="14.25" customHeight="1" s="17"/>
    <row r="547" ht="14.25" customHeight="1" s="17"/>
    <row r="548" ht="14.25" customHeight="1" s="17"/>
    <row r="549" ht="14.25" customHeight="1" s="17"/>
    <row r="550" ht="14.25" customHeight="1" s="17"/>
    <row r="551" ht="14.25" customHeight="1" s="17"/>
    <row r="552" ht="14.25" customHeight="1" s="17"/>
    <row r="553" ht="14.25" customHeight="1" s="17"/>
    <row r="554" ht="14.25" customHeight="1" s="17"/>
    <row r="555" ht="14.25" customHeight="1" s="17"/>
    <row r="556" ht="14.25" customHeight="1" s="17"/>
    <row r="557" ht="14.25" customHeight="1" s="17"/>
    <row r="558" ht="14.25" customHeight="1" s="17"/>
    <row r="559" ht="14.25" customHeight="1" s="17"/>
    <row r="560" ht="14.25" customHeight="1" s="17"/>
    <row r="561" ht="14.25" customHeight="1" s="17"/>
    <row r="562" ht="14.25" customHeight="1" s="17"/>
    <row r="563" ht="14.25" customHeight="1" s="17"/>
    <row r="564" ht="14.25" customHeight="1" s="17"/>
    <row r="565" ht="14.25" customHeight="1" s="17"/>
    <row r="566" ht="14.25" customHeight="1" s="17"/>
    <row r="567" ht="14.25" customHeight="1" s="17"/>
    <row r="568" ht="14.25" customHeight="1" s="17"/>
    <row r="569" ht="14.25" customHeight="1" s="17"/>
    <row r="570" ht="14.25" customHeight="1" s="17"/>
    <row r="571" ht="14.25" customHeight="1" s="17"/>
    <row r="572" ht="14.25" customHeight="1" s="17"/>
    <row r="573" ht="14.25" customHeight="1" s="17"/>
    <row r="574" ht="14.25" customHeight="1" s="17"/>
    <row r="575" ht="14.25" customHeight="1" s="17"/>
    <row r="576" ht="14.25" customHeight="1" s="17"/>
    <row r="577" ht="14.25" customHeight="1" s="17"/>
    <row r="578" ht="14.25" customHeight="1" s="17"/>
    <row r="579" ht="14.25" customHeight="1" s="17"/>
    <row r="580" ht="14.25" customHeight="1" s="17"/>
    <row r="581" ht="14.25" customHeight="1" s="17"/>
    <row r="582" ht="14.25" customHeight="1" s="17"/>
    <row r="583" ht="14.25" customHeight="1" s="17"/>
    <row r="584" ht="14.25" customHeight="1" s="17"/>
    <row r="585" ht="14.25" customHeight="1" s="17"/>
    <row r="586" ht="14.25" customHeight="1" s="17"/>
    <row r="587" ht="14.25" customHeight="1" s="17"/>
    <row r="588" ht="14.25" customHeight="1" s="17"/>
    <row r="589" ht="14.25" customHeight="1" s="17"/>
    <row r="590" ht="14.25" customHeight="1" s="17"/>
    <row r="591" ht="14.25" customHeight="1" s="17"/>
    <row r="592" ht="14.25" customHeight="1" s="17"/>
    <row r="593" ht="14.25" customHeight="1" s="17"/>
    <row r="594" ht="14.25" customHeight="1" s="17"/>
    <row r="595" ht="14.25" customHeight="1" s="17"/>
    <row r="596" ht="14.25" customHeight="1" s="17"/>
    <row r="597" ht="14.25" customHeight="1" s="17"/>
    <row r="598" ht="14.25" customHeight="1" s="17"/>
    <row r="599" ht="14.25" customHeight="1" s="17"/>
    <row r="600" ht="14.25" customHeight="1" s="17"/>
    <row r="601" ht="14.25" customHeight="1" s="17"/>
    <row r="602" ht="14.25" customHeight="1" s="17"/>
    <row r="603" ht="14.25" customHeight="1" s="17"/>
    <row r="604" ht="14.25" customHeight="1" s="17"/>
    <row r="605" ht="14.25" customHeight="1" s="17"/>
    <row r="606" ht="14.25" customHeight="1" s="17"/>
    <row r="607" ht="14.25" customHeight="1" s="17"/>
    <row r="608" ht="14.25" customHeight="1" s="17"/>
    <row r="609" ht="14.25" customHeight="1" s="17"/>
    <row r="610" ht="14.25" customHeight="1" s="17"/>
    <row r="611" ht="14.25" customHeight="1" s="17"/>
    <row r="612" ht="14.25" customHeight="1" s="17"/>
    <row r="613" ht="14.25" customHeight="1" s="17"/>
    <row r="614" ht="14.25" customHeight="1" s="17"/>
    <row r="615" ht="14.25" customHeight="1" s="17"/>
    <row r="616" ht="14.25" customHeight="1" s="17"/>
    <row r="617" ht="14.25" customHeight="1" s="17"/>
    <row r="618" ht="14.25" customHeight="1" s="17"/>
    <row r="619" ht="14.25" customHeight="1" s="17"/>
    <row r="620" ht="14.25" customHeight="1" s="17"/>
    <row r="621" ht="14.25" customHeight="1" s="17"/>
    <row r="622" ht="14.25" customHeight="1" s="17"/>
    <row r="623" ht="14.25" customHeight="1" s="17"/>
    <row r="624" ht="14.25" customHeight="1" s="17"/>
    <row r="625" ht="14.25" customHeight="1" s="17"/>
    <row r="626" ht="14.25" customHeight="1" s="17"/>
    <row r="627" ht="14.25" customHeight="1" s="17"/>
    <row r="628" ht="14.25" customHeight="1" s="17"/>
    <row r="629" ht="14.25" customHeight="1" s="17"/>
    <row r="630" ht="14.25" customHeight="1" s="17"/>
    <row r="631" ht="14.25" customHeight="1" s="17"/>
    <row r="632" ht="14.25" customHeight="1" s="17"/>
    <row r="633" ht="14.25" customHeight="1" s="17"/>
    <row r="634" ht="14.25" customHeight="1" s="17"/>
    <row r="635" ht="14.25" customHeight="1" s="17"/>
    <row r="636" ht="14.25" customHeight="1" s="17"/>
    <row r="637" ht="14.25" customHeight="1" s="17"/>
    <row r="638" ht="14.25" customHeight="1" s="17"/>
    <row r="639" ht="14.25" customHeight="1" s="17"/>
    <row r="640" ht="14.25" customHeight="1" s="17"/>
    <row r="641" ht="14.25" customHeight="1" s="17"/>
    <row r="642" ht="14.25" customHeight="1" s="17"/>
    <row r="643" ht="14.25" customHeight="1" s="17"/>
    <row r="644" ht="14.25" customHeight="1" s="17"/>
    <row r="645" ht="14.25" customHeight="1" s="17"/>
    <row r="646" ht="14.25" customHeight="1" s="17"/>
    <row r="647" ht="14.25" customHeight="1" s="17"/>
    <row r="648" ht="14.25" customHeight="1" s="17"/>
    <row r="649" ht="14.25" customHeight="1" s="17"/>
    <row r="650" ht="14.25" customHeight="1" s="17"/>
    <row r="651" ht="14.25" customHeight="1" s="17"/>
    <row r="652" ht="14.25" customHeight="1" s="17"/>
    <row r="653" ht="14.25" customHeight="1" s="17"/>
    <row r="654" ht="14.25" customHeight="1" s="17"/>
    <row r="655" ht="14.25" customHeight="1" s="17"/>
    <row r="656" ht="14.25" customHeight="1" s="17"/>
    <row r="657" ht="14.25" customHeight="1" s="17"/>
    <row r="658" ht="14.25" customHeight="1" s="17"/>
    <row r="659" ht="14.25" customHeight="1" s="17"/>
    <row r="660" ht="14.25" customHeight="1" s="17"/>
    <row r="661" ht="14.25" customHeight="1" s="17"/>
    <row r="662" ht="14.25" customHeight="1" s="17"/>
    <row r="663" ht="14.25" customHeight="1" s="17"/>
    <row r="664" ht="14.25" customHeight="1" s="17"/>
    <row r="665" ht="14.25" customHeight="1" s="17"/>
    <row r="666" ht="14.25" customHeight="1" s="17"/>
    <row r="667" ht="14.25" customHeight="1" s="17"/>
    <row r="668" ht="14.25" customHeight="1" s="17"/>
    <row r="669" ht="14.25" customHeight="1" s="17"/>
    <row r="670" ht="14.25" customHeight="1" s="17"/>
    <row r="671" ht="14.25" customHeight="1" s="17"/>
    <row r="672" ht="14.25" customHeight="1" s="17"/>
    <row r="673" ht="14.25" customHeight="1" s="17"/>
    <row r="674" ht="14.25" customHeight="1" s="17"/>
    <row r="675" ht="14.25" customHeight="1" s="17"/>
    <row r="676" ht="14.25" customHeight="1" s="17"/>
    <row r="677" ht="14.25" customHeight="1" s="17"/>
    <row r="678" ht="14.25" customHeight="1" s="17"/>
    <row r="679" ht="14.25" customHeight="1" s="17"/>
    <row r="680" ht="14.25" customHeight="1" s="17"/>
    <row r="681" ht="14.25" customHeight="1" s="17"/>
    <row r="682" ht="14.25" customHeight="1" s="17"/>
    <row r="683" ht="14.25" customHeight="1" s="17"/>
    <row r="684" ht="14.25" customHeight="1" s="17"/>
    <row r="685" ht="14.25" customHeight="1" s="17"/>
    <row r="686" ht="14.25" customHeight="1" s="17"/>
    <row r="687" ht="14.25" customHeight="1" s="17"/>
    <row r="688" ht="14.25" customHeight="1" s="17"/>
    <row r="689" ht="14.25" customHeight="1" s="17"/>
    <row r="690" ht="14.25" customHeight="1" s="17"/>
    <row r="691" ht="14.25" customHeight="1" s="17"/>
    <row r="692" ht="14.25" customHeight="1" s="17"/>
    <row r="693" ht="14.25" customHeight="1" s="17"/>
    <row r="694" ht="14.25" customHeight="1" s="17"/>
    <row r="695" ht="14.25" customHeight="1" s="17"/>
    <row r="696" ht="14.25" customHeight="1" s="17"/>
    <row r="697" ht="14.25" customHeight="1" s="17"/>
    <row r="698" ht="14.25" customHeight="1" s="17"/>
    <row r="699" ht="14.25" customHeight="1" s="17"/>
    <row r="700" ht="14.25" customHeight="1" s="17"/>
    <row r="701" ht="14.25" customHeight="1" s="17"/>
    <row r="702" ht="14.25" customHeight="1" s="17"/>
    <row r="703" ht="14.25" customHeight="1" s="17"/>
    <row r="704" ht="14.25" customHeight="1" s="17"/>
    <row r="705" ht="14.25" customHeight="1" s="17"/>
    <row r="706" ht="14.25" customHeight="1" s="17"/>
    <row r="707" ht="14.25" customHeight="1" s="17"/>
    <row r="708" ht="14.25" customHeight="1" s="17"/>
    <row r="709" ht="14.25" customHeight="1" s="17"/>
    <row r="710" ht="14.25" customHeight="1" s="17"/>
    <row r="711" ht="14.25" customHeight="1" s="17"/>
    <row r="712" ht="14.25" customHeight="1" s="17"/>
    <row r="713" ht="14.25" customHeight="1" s="17"/>
    <row r="714" ht="14.25" customHeight="1" s="17"/>
    <row r="715" ht="14.25" customHeight="1" s="17"/>
    <row r="716" ht="14.25" customHeight="1" s="17"/>
    <row r="717" ht="14.25" customHeight="1" s="17"/>
    <row r="718" ht="14.25" customHeight="1" s="17"/>
    <row r="719" ht="14.25" customHeight="1" s="17"/>
    <row r="720" ht="14.25" customHeight="1" s="17"/>
    <row r="721" ht="14.25" customHeight="1" s="17"/>
    <row r="722" ht="14.25" customHeight="1" s="17"/>
    <row r="723" ht="14.25" customHeight="1" s="17"/>
    <row r="724" ht="14.25" customHeight="1" s="17"/>
    <row r="725" ht="14.25" customHeight="1" s="17"/>
    <row r="726" ht="14.25" customHeight="1" s="17"/>
    <row r="727" ht="14.25" customHeight="1" s="17"/>
    <row r="728" ht="14.25" customHeight="1" s="17"/>
    <row r="729" ht="14.25" customHeight="1" s="17"/>
    <row r="730" ht="14.25" customHeight="1" s="17"/>
    <row r="731" ht="14.25" customHeight="1" s="17"/>
    <row r="732" ht="14.25" customHeight="1" s="17"/>
    <row r="733" ht="14.25" customHeight="1" s="17"/>
    <row r="734" ht="14.25" customHeight="1" s="17"/>
    <row r="735" ht="14.25" customHeight="1" s="17"/>
    <row r="736" ht="14.25" customHeight="1" s="17"/>
    <row r="737" ht="14.25" customHeight="1" s="17"/>
    <row r="738" ht="14.25" customHeight="1" s="17"/>
    <row r="739" ht="14.25" customHeight="1" s="17"/>
    <row r="740" ht="14.25" customHeight="1" s="17"/>
    <row r="741" ht="14.25" customHeight="1" s="17"/>
    <row r="742" ht="14.25" customHeight="1" s="17"/>
    <row r="743" ht="14.25" customHeight="1" s="17"/>
    <row r="744" ht="14.25" customHeight="1" s="17"/>
    <row r="745" ht="14.25" customHeight="1" s="17"/>
    <row r="746" ht="14.25" customHeight="1" s="17"/>
    <row r="747" ht="14.25" customHeight="1" s="17"/>
    <row r="748" ht="14.25" customHeight="1" s="17"/>
    <row r="749" ht="14.25" customHeight="1" s="17"/>
    <row r="750" ht="14.25" customHeight="1" s="17"/>
    <row r="751" ht="14.25" customHeight="1" s="17"/>
    <row r="752" ht="14.25" customHeight="1" s="17"/>
    <row r="753" ht="14.25" customHeight="1" s="17"/>
    <row r="754" ht="14.25" customHeight="1" s="17"/>
    <row r="755" ht="14.25" customHeight="1" s="17"/>
    <row r="756" ht="14.25" customHeight="1" s="17"/>
    <row r="757" ht="14.25" customHeight="1" s="17"/>
    <row r="758" ht="14.25" customHeight="1" s="17"/>
    <row r="759" ht="14.25" customHeight="1" s="17"/>
    <row r="760" ht="14.25" customHeight="1" s="17"/>
    <row r="761" ht="14.25" customHeight="1" s="17"/>
    <row r="762" ht="14.25" customHeight="1" s="17"/>
    <row r="763" ht="14.25" customHeight="1" s="17"/>
    <row r="764" ht="14.25" customHeight="1" s="17"/>
    <row r="765" ht="14.25" customHeight="1" s="17"/>
    <row r="766" ht="14.25" customHeight="1" s="17"/>
    <row r="767" ht="14.25" customHeight="1" s="17"/>
    <row r="768" ht="14.25" customHeight="1" s="17"/>
    <row r="769" ht="14.25" customHeight="1" s="17"/>
    <row r="770" ht="14.25" customHeight="1" s="17"/>
    <row r="771" ht="14.25" customHeight="1" s="17"/>
    <row r="772" ht="14.25" customHeight="1" s="17"/>
    <row r="773" ht="14.25" customHeight="1" s="17"/>
    <row r="774" ht="14.25" customHeight="1" s="17"/>
    <row r="775" ht="14.25" customHeight="1" s="17"/>
    <row r="776" ht="14.25" customHeight="1" s="17"/>
    <row r="777" ht="14.25" customHeight="1" s="17"/>
    <row r="778" ht="14.25" customHeight="1" s="17"/>
    <row r="779" ht="14.25" customHeight="1" s="17"/>
    <row r="780" ht="14.25" customHeight="1" s="17"/>
    <row r="781" ht="14.25" customHeight="1" s="17"/>
    <row r="782" ht="14.25" customHeight="1" s="17"/>
    <row r="783" ht="14.25" customHeight="1" s="17"/>
    <row r="784" ht="14.25" customHeight="1" s="17"/>
    <row r="785" ht="14.25" customHeight="1" s="17"/>
    <row r="786" ht="14.25" customHeight="1" s="17"/>
    <row r="787" ht="14.25" customHeight="1" s="17"/>
    <row r="788" ht="14.25" customHeight="1" s="17"/>
    <row r="789" ht="14.25" customHeight="1" s="17"/>
    <row r="790" ht="14.25" customHeight="1" s="17"/>
    <row r="791" ht="14.25" customHeight="1" s="17"/>
    <row r="792" ht="14.25" customHeight="1" s="17"/>
    <row r="793" ht="14.25" customHeight="1" s="17"/>
    <row r="794" ht="14.25" customHeight="1" s="17"/>
    <row r="795" ht="14.25" customHeight="1" s="17"/>
    <row r="796" ht="14.25" customHeight="1" s="17"/>
    <row r="797" ht="14.25" customHeight="1" s="17"/>
    <row r="798" ht="14.25" customHeight="1" s="17"/>
    <row r="799" ht="14.25" customHeight="1" s="17"/>
    <row r="800" ht="14.25" customHeight="1" s="17"/>
    <row r="801" ht="14.25" customHeight="1" s="17"/>
    <row r="802" ht="14.25" customHeight="1" s="17"/>
    <row r="803" ht="14.25" customHeight="1" s="17"/>
    <row r="804" ht="14.25" customHeight="1" s="17"/>
    <row r="805" ht="14.25" customHeight="1" s="17"/>
    <row r="806" ht="14.25" customHeight="1" s="17"/>
    <row r="807" ht="14.25" customHeight="1" s="17"/>
    <row r="808" ht="14.25" customHeight="1" s="17"/>
    <row r="809" ht="14.25" customHeight="1" s="17"/>
    <row r="810" ht="14.25" customHeight="1" s="17"/>
    <row r="811" ht="14.25" customHeight="1" s="17"/>
    <row r="812" ht="14.25" customHeight="1" s="17"/>
    <row r="813" ht="14.25" customHeight="1" s="17"/>
    <row r="814" ht="14.25" customHeight="1" s="17"/>
    <row r="815" ht="14.25" customHeight="1" s="17"/>
    <row r="816" ht="14.25" customHeight="1" s="17"/>
    <row r="817" ht="14.25" customHeight="1" s="17"/>
    <row r="818" ht="14.25" customHeight="1" s="17"/>
    <row r="819" ht="14.25" customHeight="1" s="17"/>
    <row r="820" ht="14.25" customHeight="1" s="17"/>
    <row r="821" ht="14.25" customHeight="1" s="17"/>
    <row r="822" ht="14.25" customHeight="1" s="17"/>
    <row r="823" ht="14.25" customHeight="1" s="17"/>
    <row r="824" ht="14.25" customHeight="1" s="17"/>
    <row r="825" ht="14.25" customHeight="1" s="17"/>
    <row r="826" ht="14.25" customHeight="1" s="17"/>
    <row r="827" ht="14.25" customHeight="1" s="17"/>
    <row r="828" ht="14.25" customHeight="1" s="17"/>
    <row r="829" ht="14.25" customHeight="1" s="17"/>
    <row r="830" ht="14.25" customHeight="1" s="17"/>
    <row r="831" ht="14.25" customHeight="1" s="17"/>
    <row r="832" ht="14.25" customHeight="1" s="17"/>
    <row r="833" ht="14.25" customHeight="1" s="17"/>
    <row r="834" ht="14.25" customHeight="1" s="17"/>
    <row r="835" ht="14.25" customHeight="1" s="17"/>
    <row r="836" ht="14.25" customHeight="1" s="17"/>
    <row r="837" ht="14.25" customHeight="1" s="17"/>
    <row r="838" ht="14.25" customHeight="1" s="17"/>
    <row r="839" ht="14.25" customHeight="1" s="17"/>
    <row r="840" ht="14.25" customHeight="1" s="17"/>
    <row r="841" ht="14.25" customHeight="1" s="17"/>
    <row r="842" ht="14.25" customHeight="1" s="17"/>
    <row r="843" ht="14.25" customHeight="1" s="17"/>
    <row r="844" ht="14.25" customHeight="1" s="17"/>
    <row r="845" ht="14.25" customHeight="1" s="17"/>
    <row r="846" ht="14.25" customHeight="1" s="17"/>
    <row r="847" ht="14.25" customHeight="1" s="17"/>
    <row r="848" ht="14.25" customHeight="1" s="17"/>
    <row r="849" ht="14.25" customHeight="1" s="17"/>
    <row r="850" ht="14.25" customHeight="1" s="17"/>
    <row r="851" ht="14.25" customHeight="1" s="17"/>
    <row r="852" ht="14.25" customHeight="1" s="17"/>
    <row r="853" ht="14.25" customHeight="1" s="17"/>
    <row r="854" ht="14.25" customHeight="1" s="17"/>
    <row r="855" ht="14.25" customHeight="1" s="17"/>
    <row r="856" ht="14.25" customHeight="1" s="17"/>
    <row r="857" ht="14.25" customHeight="1" s="17"/>
    <row r="858" ht="14.25" customHeight="1" s="17"/>
    <row r="859" ht="14.25" customHeight="1" s="17"/>
    <row r="860" ht="14.25" customHeight="1" s="17"/>
    <row r="861" ht="14.25" customHeight="1" s="17"/>
    <row r="862" ht="14.25" customHeight="1" s="17"/>
    <row r="863" ht="14.25" customHeight="1" s="17"/>
    <row r="864" ht="14.25" customHeight="1" s="17"/>
    <row r="865" ht="14.25" customHeight="1" s="17"/>
    <row r="866" ht="14.25" customHeight="1" s="17"/>
    <row r="867" ht="14.25" customHeight="1" s="17"/>
    <row r="868" ht="14.25" customHeight="1" s="17"/>
    <row r="869" ht="14.25" customHeight="1" s="17"/>
    <row r="870" ht="14.25" customHeight="1" s="17"/>
    <row r="871" ht="14.25" customHeight="1" s="17"/>
    <row r="872" ht="14.25" customHeight="1" s="17"/>
    <row r="873" ht="14.25" customHeight="1" s="17"/>
    <row r="874" ht="14.25" customHeight="1" s="17"/>
    <row r="875" ht="14.25" customHeight="1" s="17"/>
    <row r="876" ht="14.25" customHeight="1" s="17"/>
    <row r="877" ht="14.25" customHeight="1" s="17"/>
    <row r="878" ht="14.25" customHeight="1" s="17"/>
    <row r="879" ht="14.25" customHeight="1" s="17"/>
    <row r="880" ht="14.25" customHeight="1" s="17"/>
    <row r="881" ht="14.25" customHeight="1" s="17"/>
    <row r="882" ht="14.25" customHeight="1" s="17"/>
    <row r="883" ht="14.25" customHeight="1" s="17"/>
    <row r="884" ht="14.25" customHeight="1" s="17"/>
    <row r="885" ht="14.25" customHeight="1" s="17"/>
    <row r="886" ht="14.25" customHeight="1" s="17"/>
    <row r="887" ht="14.25" customHeight="1" s="17"/>
    <row r="888" ht="14.25" customHeight="1" s="17"/>
    <row r="889" ht="14.25" customHeight="1" s="17"/>
    <row r="890" ht="14.25" customHeight="1" s="17"/>
    <row r="891" ht="14.25" customHeight="1" s="17"/>
    <row r="892" ht="14.25" customHeight="1" s="17"/>
    <row r="893" ht="14.25" customHeight="1" s="17"/>
    <row r="894" ht="14.25" customHeight="1" s="17"/>
    <row r="895" ht="14.25" customHeight="1" s="17"/>
    <row r="896" ht="14.25" customHeight="1" s="17"/>
    <row r="897" ht="14.25" customHeight="1" s="17"/>
    <row r="898" ht="14.25" customHeight="1" s="17"/>
    <row r="899" ht="14.25" customHeight="1" s="17"/>
    <row r="900" ht="14.25" customHeight="1" s="17"/>
    <row r="901" ht="14.25" customHeight="1" s="17"/>
    <row r="902" ht="14.25" customHeight="1" s="17"/>
    <row r="903" ht="14.25" customHeight="1" s="17"/>
    <row r="904" ht="14.25" customHeight="1" s="17"/>
    <row r="905" ht="14.25" customHeight="1" s="17"/>
    <row r="906" ht="14.25" customHeight="1" s="17"/>
    <row r="907" ht="14.25" customHeight="1" s="17"/>
    <row r="908" ht="14.25" customHeight="1" s="17"/>
    <row r="909" ht="14.25" customHeight="1" s="17"/>
    <row r="910" ht="14.25" customHeight="1" s="17"/>
    <row r="911" ht="14.25" customHeight="1" s="17"/>
    <row r="912" ht="14.25" customHeight="1" s="17"/>
    <row r="913" ht="14.25" customHeight="1" s="17"/>
    <row r="914" ht="14.25" customHeight="1" s="17"/>
    <row r="915" ht="14.25" customHeight="1" s="17"/>
    <row r="916" ht="14.25" customHeight="1" s="17"/>
    <row r="917" ht="14.25" customHeight="1" s="17"/>
    <row r="918" ht="14.25" customHeight="1" s="17"/>
    <row r="919" ht="14.25" customHeight="1" s="17"/>
    <row r="920" ht="14.25" customHeight="1" s="17"/>
    <row r="921" ht="14.25" customHeight="1" s="17"/>
    <row r="922" ht="14.25" customHeight="1" s="17"/>
    <row r="923" ht="14.25" customHeight="1" s="17"/>
    <row r="924" ht="14.25" customHeight="1" s="17"/>
    <row r="925" ht="14.25" customHeight="1" s="17"/>
    <row r="926" ht="14.25" customHeight="1" s="17"/>
    <row r="927" ht="14.25" customHeight="1" s="17"/>
    <row r="928" ht="14.25" customHeight="1" s="17"/>
    <row r="929" ht="14.25" customHeight="1" s="17"/>
    <row r="930" ht="14.25" customHeight="1" s="17"/>
    <row r="931" ht="14.25" customHeight="1" s="17"/>
    <row r="932" ht="14.25" customHeight="1" s="17"/>
    <row r="933" ht="14.25" customHeight="1" s="17"/>
    <row r="934" ht="14.25" customHeight="1" s="17"/>
    <row r="935" ht="14.25" customHeight="1" s="17"/>
    <row r="936" ht="14.25" customHeight="1" s="17"/>
    <row r="937" ht="14.25" customHeight="1" s="17"/>
    <row r="938" ht="14.25" customHeight="1" s="17"/>
    <row r="939" ht="14.25" customHeight="1" s="17"/>
    <row r="940" ht="14.25" customHeight="1" s="17"/>
    <row r="941" ht="14.25" customHeight="1" s="17"/>
    <row r="942" ht="14.25" customHeight="1" s="17"/>
    <row r="943" ht="14.25" customHeight="1" s="17"/>
    <row r="944" ht="14.25" customHeight="1" s="17"/>
    <row r="945" ht="14.25" customHeight="1" s="17"/>
    <row r="946" ht="14.25" customHeight="1" s="17"/>
    <row r="947" ht="14.25" customHeight="1" s="17"/>
    <row r="948" ht="14.25" customHeight="1" s="17"/>
    <row r="949" ht="14.25" customHeight="1" s="17"/>
    <row r="950" ht="14.25" customHeight="1" s="17"/>
    <row r="951" ht="14.25" customHeight="1" s="17"/>
    <row r="952" ht="14.25" customHeight="1" s="17"/>
    <row r="953" ht="14.25" customHeight="1" s="17"/>
    <row r="954" ht="14.25" customHeight="1" s="17"/>
    <row r="955" ht="14.25" customHeight="1" s="17"/>
    <row r="956" ht="14.25" customHeight="1" s="17"/>
    <row r="957" ht="14.25" customHeight="1" s="17"/>
    <row r="958" ht="14.25" customHeight="1" s="17"/>
    <row r="959" ht="14.25" customHeight="1" s="17"/>
    <row r="960" ht="14.25" customHeight="1" s="17"/>
    <row r="961" ht="14.25" customHeight="1" s="17"/>
    <row r="962" ht="14.25" customHeight="1" s="17"/>
    <row r="963" ht="14.25" customHeight="1" s="17"/>
    <row r="964" ht="14.25" customHeight="1" s="17"/>
    <row r="965" ht="14.25" customHeight="1" s="17"/>
    <row r="966" ht="14.25" customHeight="1" s="17"/>
    <row r="967" ht="14.25" customHeight="1" s="17"/>
    <row r="968" ht="14.25" customHeight="1" s="17"/>
    <row r="969" ht="14.25" customHeight="1" s="17"/>
    <row r="970" ht="14.25" customHeight="1" s="17"/>
    <row r="971" ht="14.25" customHeight="1" s="17"/>
    <row r="972" ht="14.25" customHeight="1" s="17"/>
    <row r="973" ht="14.25" customHeight="1" s="17"/>
    <row r="974" ht="14.25" customHeight="1" s="17"/>
    <row r="975" ht="14.25" customHeight="1" s="17"/>
    <row r="976" ht="14.25" customHeight="1" s="17"/>
    <row r="977" ht="14.25" customHeight="1" s="17"/>
    <row r="978" ht="14.25" customHeight="1" s="17"/>
    <row r="979" ht="14.25" customHeight="1" s="17"/>
    <row r="980" ht="14.25" customHeight="1" s="17"/>
    <row r="981" ht="14.25" customHeight="1" s="17"/>
    <row r="982" ht="14.25" customHeight="1" s="17"/>
    <row r="983" ht="14.25" customHeight="1" s="17"/>
    <row r="984" ht="14.25" customHeight="1" s="17"/>
    <row r="985" ht="14.25" customHeight="1" s="17"/>
    <row r="986" ht="14.25" customHeight="1" s="17"/>
    <row r="987" ht="14.25" customHeight="1" s="17"/>
    <row r="988" ht="14.25" customHeight="1" s="17"/>
    <row r="989" ht="14.25" customHeight="1" s="17"/>
    <row r="990" ht="14.25" customHeight="1" s="17"/>
    <row r="991" ht="14.25" customHeight="1" s="17"/>
    <row r="992" ht="14.25" customHeight="1" s="17"/>
    <row r="993" ht="14.25" customHeight="1" s="17"/>
    <row r="994" ht="14.25" customHeight="1" s="17"/>
    <row r="995" ht="14.25" customHeight="1" s="17"/>
    <row r="996" ht="14.25" customHeight="1" s="17"/>
    <row r="997" ht="14.25" customHeight="1" s="17"/>
    <row r="998" ht="14.25" customHeight="1" s="17"/>
    <row r="999" ht="14.25" customHeight="1" s="17"/>
    <row r="1000" ht="14.25" customHeight="1" s="17"/>
  </sheetData>
  <mergeCells count="3">
    <mergeCell ref="A2:K2"/>
    <mergeCell ref="A1:K1"/>
    <mergeCell ref="A8:K8"/>
  </mergeCells>
  <conditionalFormatting sqref="J11:J103">
    <cfRule type="expression" rank="0" priority="2" equalAverage="0" aboveAverage="0" dxfId="1" text="" percent="0" bottom="0">
      <formula>J11="Done"</formula>
    </cfRule>
    <cfRule type="expression" rank="0" priority="3" equalAverage="0" aboveAverage="0" dxfId="2" text="" percent="0" bottom="0">
      <formula>J11="Not Done"</formula>
    </cfRule>
  </conditionalFormatting>
  <dataValidations count="3">
    <dataValidation sqref="J11:J100" showDropDown="0" showInputMessage="0" showErrorMessage="0" allowBlank="1" type="list" errorStyle="stop" operator="between">
      <formula1>"TBD,Not Done,In Progress,Done"</formula1>
      <formula2>0</formula2>
    </dataValidation>
    <dataValidation sqref="C11:C100" showDropDown="0" showInputMessage="0" showErrorMessage="0" allowBlank="1" type="list" errorStyle="stop" operator="between">
      <formula1>"Public &amp; Authentication,Account &amp; Access Management,Target JD Management,Personal 3D Avatar,AI Technical Interview,Interview Results &amp; History,Recruitment &amp; Job Posting,Job Application,Platform Administration,Membership &amp; Payment"</formula1>
      <formula2>0</formula2>
    </dataValidation>
    <dataValidation sqref="D11:D100" showDropDown="0" showInputMessage="0" showErrorMessage="0" allowBlank="1" type="list" errorStyle="stop" operator="between">
      <formula1>"Constraint,Action Enabler,Action Disabler,Computation,Derivation,Inference"</formula1>
      <formula2>0</formula2>
    </dataValidation>
  </dataValidations>
  <printOptions horizontalCentered="0" verticalCentered="0" headings="0" gridLines="0" gridLinesSet="1"/>
  <pageMargins left="0.7" right="0.7" top="0.75" bottom="0.75" header="0.511811023622047" footer="0.511811023622047"/>
  <pageSetup orientation="landscape" paperSize="1" scale="100" fitToHeight="1" fitToWidth="1" pageOrder="downThenOver" blackAndWhite="0" draft="0" horizontalDpi="300" verticalDpi="300" copies="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dcterms:created xsi:type="dcterms:W3CDTF">2026-09-27T15:40:18Z</dcterms:created>
  <dcterms:modified xsi:type="dcterms:W3CDTF">2026-09-27T15:40:18Z</dcterms:modified>
  <cp:revision>1</cp:revision>
</cp:coreProperties>
</file>