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SWilbert/lot5-hyperviseur/ArchitectureDossier/tools/04.Track Activity/"/>
    </mc:Choice>
  </mc:AlternateContent>
  <xr:revisionPtr revIDLastSave="0" documentId="8_{1C375FA0-0626-294E-ACAC-133AB0E8AF41}" xr6:coauthVersionLast="37" xr6:coauthVersionMax="37" xr10:uidLastSave="{00000000-0000-0000-0000-000000000000}"/>
  <bookViews>
    <workbookView xWindow="0" yWindow="440" windowWidth="33600" windowHeight="18800" activeTab="1" xr2:uid="{00000000-000D-0000-FFFF-FFFF00000000}"/>
  </bookViews>
  <sheets>
    <sheet name="00 - Technical Parameter" sheetId="4" r:id="rId1"/>
    <sheet name="02-TRACKACT" sheetId="5" r:id="rId2"/>
  </sheets>
  <definedNames>
    <definedName name="_xlnm._FilterDatabase" localSheetId="1" hidden="1">'02-TRACKACT'!$A$3:$C$95</definedName>
    <definedName name="AREA">'00 - Technical Parameter'!#REF!</definedName>
    <definedName name="CATEGORY">'00 - Technical Parameter'!#REF!</definedName>
    <definedName name="CRITICITY">'00 - Technical Parameter'!$C$6:$C$10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4" i="5"/>
  <c r="L3" i="5"/>
  <c r="L2" i="5"/>
</calcChain>
</file>

<file path=xl/sharedStrings.xml><?xml version="1.0" encoding="utf-8"?>
<sst xmlns="http://schemas.openxmlformats.org/spreadsheetml/2006/main" count="23" uniqueCount="14">
  <si>
    <t>Prefix</t>
  </si>
  <si>
    <t xml:space="preserve"> </t>
  </si>
  <si>
    <t>Parameter</t>
  </si>
  <si>
    <t>Track Activity</t>
  </si>
  <si>
    <t>Object</t>
  </si>
  <si>
    <t>Suffix</t>
  </si>
  <si>
    <t>Action</t>
  </si>
  <si>
    <t>ACCOUNT</t>
  </si>
  <si>
    <t>CREATION</t>
  </si>
  <si>
    <t>SUCCESS</t>
  </si>
  <si>
    <t>Identifier</t>
  </si>
  <si>
    <t>CREATION_BY_ADMIN</t>
  </si>
  <si>
    <t>Compte crée avec succès par l'utilisateur à sa premiere connexion</t>
  </si>
  <si>
    <t>Compte crée avec succès par'administrateur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</si>
</sst>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sz val="20"/>
      <color rgb="FFFFFFFF"/>
      <name val="Tahoma"/>
      <family val="2"/>
    </font>
    <font>
      <b/>
      <sz val="9"/>
      <color theme="1"/>
      <name val="Calibri"/>
      <family val="2"/>
      <scheme val="minor"/>
    </font>
    <font>
      <sz val="10"/>
      <color theme="4"/>
      <name val="Calibri Light"/>
      <family val="2"/>
      <scheme val="major"/>
    </font>
    <font>
      <sz val="14"/>
      <color theme="4"/>
      <name val="Cambria"/>
      <family val="1"/>
    </font>
    <font>
      <sz val="8"/>
      <color theme="8" tint="-0.2499465926084170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theme="4"/>
      <name val="Cambria"/>
      <family val="1"/>
    </font>
    <font>
      <b/>
      <sz val="6"/>
      <color theme="1"/>
      <name val="Calibri"/>
      <family val="2"/>
      <scheme val="minor"/>
    </font>
    <font>
      <sz val="6"/>
      <color rgb="FFFFFFFF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6"/>
      <color rgb="FFFFFFFF"/>
      <name val="Tahoma"/>
      <family val="2"/>
    </font>
    <font>
      <sz val="6"/>
      <color theme="1"/>
      <name val="Calibri"/>
      <family val="2"/>
      <scheme val="minor"/>
    </font>
    <font>
      <sz val="6"/>
      <color theme="4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40403E"/>
        <bgColor rgb="FF000000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theme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8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11" fillId="4" borderId="6" applyNumberFormat="0" applyFill="0" applyBorder="0" applyAlignment="0" applyProtection="0">
      <alignment horizontal="left" vertical="center" indent="1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8">
    <xf numFmtId="0" fontId="0" fillId="0" borderId="0" xfId="0"/>
    <xf numFmtId="0" fontId="7" fillId="2" borderId="0" xfId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/>
    <xf numFmtId="0" fontId="8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10" fillId="0" borderId="0" xfId="2" applyFont="1" applyFill="1" applyBorder="1" applyAlignment="1">
      <alignment horizontal="left" vertical="center"/>
    </xf>
    <xf numFmtId="0" fontId="4" fillId="0" borderId="7" xfId="0" applyFont="1" applyBorder="1" applyAlignment="1">
      <alignment horizontal="left" vertical="center" wrapText="1"/>
    </xf>
    <xf numFmtId="0" fontId="9" fillId="0" borderId="0" xfId="2" applyFont="1" applyFill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4" fillId="5" borderId="0" xfId="2" applyFont="1" applyFill="1" applyBorder="1" applyAlignment="1">
      <alignment horizontal="left" vertical="center"/>
    </xf>
    <xf numFmtId="0" fontId="16" fillId="2" borderId="0" xfId="1" applyFont="1" applyFill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horizontal="center" vertical="center" wrapText="1"/>
    </xf>
    <xf numFmtId="0" fontId="18" fillId="0" borderId="0" xfId="0" applyFont="1"/>
    <xf numFmtId="0" fontId="17" fillId="3" borderId="8" xfId="0" applyFont="1" applyFill="1" applyBorder="1" applyAlignment="1">
      <alignment horizontal="center" vertical="center"/>
    </xf>
    <xf numFmtId="0" fontId="4" fillId="0" borderId="4" xfId="0" quotePrefix="1" applyFont="1" applyFill="1" applyBorder="1" applyAlignment="1">
      <alignment horizontal="left" vertical="center"/>
    </xf>
    <xf numFmtId="0" fontId="4" fillId="0" borderId="0" xfId="0" quotePrefix="1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 wrapText="1"/>
    </xf>
    <xf numFmtId="0" fontId="4" fillId="0" borderId="0" xfId="0" applyFont="1" applyBorder="1" applyAlignment="1">
      <alignment horizontal="center" vertical="center"/>
    </xf>
    <xf numFmtId="0" fontId="7" fillId="2" borderId="0" xfId="1" applyFont="1" applyFill="1" applyBorder="1" applyAlignment="1">
      <alignment vertical="center"/>
    </xf>
    <xf numFmtId="0" fontId="9" fillId="0" borderId="0" xfId="2" applyFont="1" applyFill="1" applyBorder="1" applyAlignment="1">
      <alignment vertical="center"/>
    </xf>
    <xf numFmtId="0" fontId="4" fillId="0" borderId="7" xfId="0" applyFont="1" applyBorder="1" applyAlignment="1">
      <alignment vertical="center" wrapText="1"/>
    </xf>
    <xf numFmtId="0" fontId="19" fillId="2" borderId="0" xfId="1" applyFont="1" applyFill="1" applyBorder="1" applyAlignment="1">
      <alignment horizontal="left" vertical="center"/>
    </xf>
    <xf numFmtId="0" fontId="20" fillId="0" borderId="0" xfId="0" applyFont="1" applyBorder="1" applyAlignment="1">
      <alignment vertical="center"/>
    </xf>
    <xf numFmtId="0" fontId="21" fillId="0" borderId="0" xfId="2" applyFont="1" applyFill="1" applyBorder="1" applyAlignment="1">
      <alignment horizontal="left" vertical="center"/>
    </xf>
  </cellXfs>
  <cellStyles count="48"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Heading 2" xfId="2" builtinId="17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Normal" xfId="0" builtinId="0"/>
    <cellStyle name="Summary Values" xfId="3" xr:uid="{00000000-0005-0000-0000-000030000000}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showRuler="0" zoomScale="161" workbookViewId="0">
      <selection activeCell="F8" sqref="F8"/>
    </sheetView>
  </sheetViews>
  <sheetFormatPr baseColWidth="10" defaultColWidth="8.83203125" defaultRowHeight="15"/>
  <cols>
    <col min="1" max="1" width="7.5" customWidth="1"/>
    <col min="2" max="2" width="2.33203125" customWidth="1"/>
    <col min="3" max="3" width="11.1640625" customWidth="1"/>
    <col min="4" max="4" width="34.1640625" customWidth="1"/>
    <col min="5" max="5" width="5.33203125" customWidth="1"/>
  </cols>
  <sheetData>
    <row r="1" spans="1:9" s="1" customFormat="1" ht="24" customHeight="1">
      <c r="A1" s="1" t="s">
        <v>2</v>
      </c>
      <c r="G1" s="1" t="s">
        <v>1</v>
      </c>
    </row>
    <row r="3" spans="1:9">
      <c r="A3" s="10" t="s">
        <v>0</v>
      </c>
    </row>
    <row r="4" spans="1:9" ht="18">
      <c r="C4" s="13"/>
      <c r="E4" s="13"/>
    </row>
    <row r="5" spans="1:9" ht="18">
      <c r="C5" s="19" t="s">
        <v>4</v>
      </c>
      <c r="D5" s="19"/>
      <c r="E5" s="13"/>
      <c r="F5" s="19" t="s">
        <v>6</v>
      </c>
      <c r="G5" s="19"/>
      <c r="I5" s="19" t="s">
        <v>5</v>
      </c>
    </row>
    <row r="6" spans="1:9">
      <c r="C6" s="10" t="s">
        <v>7</v>
      </c>
      <c r="E6" s="24"/>
      <c r="F6" s="10" t="s">
        <v>8</v>
      </c>
      <c r="H6" s="24"/>
      <c r="I6" s="10" t="s">
        <v>9</v>
      </c>
    </row>
    <row r="7" spans="1:9">
      <c r="C7" s="10"/>
      <c r="F7" s="10" t="s">
        <v>11</v>
      </c>
      <c r="I7" s="10"/>
    </row>
    <row r="8" spans="1:9">
      <c r="C8" s="10"/>
      <c r="F8" s="10"/>
      <c r="I8" s="10"/>
    </row>
    <row r="9" spans="1:9">
      <c r="C9" s="10"/>
      <c r="F9" s="10"/>
      <c r="I9" s="10"/>
    </row>
    <row r="10" spans="1:9">
      <c r="C10" s="10"/>
      <c r="F10" s="10"/>
      <c r="I10" s="10"/>
    </row>
    <row r="11" spans="1:9">
      <c r="C11" s="10"/>
      <c r="F11" s="10"/>
      <c r="I11" s="10"/>
    </row>
    <row r="12" spans="1:9">
      <c r="C12" s="10"/>
      <c r="F12" s="10"/>
      <c r="I12" s="10"/>
    </row>
    <row r="13" spans="1:9">
      <c r="C13" s="10"/>
      <c r="F13" s="10"/>
      <c r="I13" s="10"/>
    </row>
    <row r="14" spans="1:9">
      <c r="C14" s="10"/>
      <c r="F14" s="10"/>
      <c r="I14" s="10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0"/>
  <sheetViews>
    <sheetView tabSelected="1" showRuler="0" zoomScale="267" zoomScaleNormal="130" zoomScalePageLayoutView="130" workbookViewId="0">
      <pane ySplit="3" topLeftCell="A4" activePane="bottomLeft" state="frozen"/>
      <selection pane="bottomLeft" activeCell="B1" sqref="B1:B1048576"/>
    </sheetView>
  </sheetViews>
  <sheetFormatPr baseColWidth="10" defaultColWidth="8.83203125" defaultRowHeight="15"/>
  <cols>
    <col min="1" max="1" width="8.83203125" style="4" customWidth="1"/>
    <col min="2" max="2" width="13.83203125" style="4" customWidth="1"/>
    <col min="3" max="3" width="8.83203125" style="21" customWidth="1"/>
    <col min="4" max="4" width="2.5" style="6" customWidth="1"/>
    <col min="5" max="5" width="21.5" style="36" customWidth="1"/>
    <col min="6" max="6" width="21.5" style="7" customWidth="1"/>
    <col min="7" max="7" width="14.6640625" style="7" bestFit="1" customWidth="1"/>
    <col min="8" max="8" width="46.5" style="5" customWidth="1"/>
    <col min="9" max="9" width="11.6640625" style="8" customWidth="1"/>
    <col min="10" max="11" width="11.6640625" style="9" customWidth="1"/>
    <col min="12" max="12" width="78.6640625" style="4" customWidth="1"/>
    <col min="13" max="16384" width="8.83203125" style="4"/>
  </cols>
  <sheetData>
    <row r="1" spans="1:12" s="1" customFormat="1" ht="25">
      <c r="A1" s="1" t="s">
        <v>3</v>
      </c>
      <c r="C1" s="20"/>
      <c r="E1" s="35"/>
      <c r="F1" s="32"/>
    </row>
    <row r="2" spans="1:12" ht="16" thickBot="1">
      <c r="L2" s="12" t="str">
        <f>"|**"&amp;G3&amp;"**|"&amp;H3&amp;"|"&amp;I3&amp;"|"&amp;J3&amp;"|"</f>
        <v>|****||||</v>
      </c>
    </row>
    <row r="3" spans="1:12" s="12" customFormat="1">
      <c r="A3" s="22" t="s">
        <v>4</v>
      </c>
      <c r="B3" s="25" t="s">
        <v>6</v>
      </c>
      <c r="C3" s="23" t="s">
        <v>5</v>
      </c>
      <c r="D3" s="11"/>
      <c r="E3" s="37" t="s">
        <v>10</v>
      </c>
      <c r="F3" s="33"/>
      <c r="G3" s="15"/>
      <c r="H3" s="15"/>
      <c r="I3" s="15"/>
      <c r="J3" s="15"/>
      <c r="K3" s="15"/>
      <c r="L3" s="12" t="str">
        <f>"|---|---|---|---|"</f>
        <v>|---|---|---|---|</v>
      </c>
    </row>
    <row r="4" spans="1:12" s="7" customFormat="1" ht="24">
      <c r="A4" s="26" t="s">
        <v>7</v>
      </c>
      <c r="B4" s="27" t="s">
        <v>8</v>
      </c>
      <c r="C4" s="28" t="s">
        <v>9</v>
      </c>
      <c r="D4" s="2"/>
      <c r="E4" s="18" t="str">
        <f>IF(A4="","",A4&amp;"_"&amp;B4&amp;"_"&amp;C4)</f>
        <v>ACCOUNT_CREATION_SUCCESS</v>
      </c>
      <c r="F4" s="34" t="s">
        <v>12</v>
      </c>
      <c r="G4" s="17"/>
      <c r="H4" s="14"/>
      <c r="I4" s="16"/>
      <c r="J4" s="17"/>
      <c r="K4" s="3"/>
    </row>
    <row r="5" spans="1:12" s="7" customFormat="1" ht="24">
      <c r="A5" s="26" t="s">
        <v>7</v>
      </c>
      <c r="B5" s="27" t="s">
        <v>11</v>
      </c>
      <c r="C5" s="28" t="s">
        <v>9</v>
      </c>
      <c r="D5" s="2"/>
      <c r="E5" s="18" t="str">
        <f t="shared" ref="E5:E68" si="0">IF(A5="","",A5&amp;"_"&amp;B5&amp;"_"&amp;C5)</f>
        <v>ACCOUNT_CREATION_BY_ADMIN_SUCCESS</v>
      </c>
      <c r="F5" s="34" t="s">
        <v>13</v>
      </c>
      <c r="G5" s="17"/>
      <c r="H5" s="14"/>
      <c r="I5" s="16"/>
      <c r="J5" s="17"/>
      <c r="K5" s="3"/>
    </row>
    <row r="6" spans="1:12" s="7" customFormat="1" ht="11">
      <c r="A6" s="26"/>
      <c r="B6" s="27"/>
      <c r="C6" s="28"/>
      <c r="D6" s="2"/>
      <c r="E6" s="18" t="str">
        <f t="shared" si="0"/>
        <v/>
      </c>
      <c r="F6" s="34"/>
      <c r="G6" s="17"/>
      <c r="H6" s="14"/>
      <c r="I6" s="16"/>
      <c r="J6" s="17"/>
      <c r="K6" s="3"/>
    </row>
    <row r="7" spans="1:12" s="7" customFormat="1" ht="11">
      <c r="A7" s="26"/>
      <c r="B7" s="27"/>
      <c r="C7" s="28"/>
      <c r="D7" s="2"/>
      <c r="E7" s="18" t="str">
        <f t="shared" si="0"/>
        <v/>
      </c>
      <c r="F7" s="34"/>
      <c r="G7" s="17"/>
      <c r="H7" s="14"/>
      <c r="I7" s="16"/>
      <c r="J7" s="17"/>
      <c r="K7" s="3"/>
    </row>
    <row r="8" spans="1:12" s="7" customFormat="1" ht="11">
      <c r="A8" s="26"/>
      <c r="B8" s="27"/>
      <c r="C8" s="28"/>
      <c r="D8" s="2"/>
      <c r="E8" s="18" t="str">
        <f t="shared" si="0"/>
        <v/>
      </c>
      <c r="F8" s="34"/>
      <c r="G8" s="17"/>
      <c r="H8" s="14"/>
      <c r="I8" s="16"/>
      <c r="J8" s="17"/>
      <c r="K8" s="3"/>
    </row>
    <row r="9" spans="1:12" s="7" customFormat="1" ht="11">
      <c r="A9" s="26"/>
      <c r="B9" s="27"/>
      <c r="C9" s="28"/>
      <c r="D9" s="2"/>
      <c r="E9" s="18" t="str">
        <f t="shared" si="0"/>
        <v/>
      </c>
      <c r="F9" s="34"/>
      <c r="G9" s="17"/>
      <c r="H9" s="14"/>
      <c r="I9" s="16"/>
      <c r="J9" s="17"/>
      <c r="K9" s="3"/>
    </row>
    <row r="10" spans="1:12" s="7" customFormat="1" ht="11">
      <c r="A10" s="26"/>
      <c r="B10" s="27"/>
      <c r="C10" s="28"/>
      <c r="D10" s="2"/>
      <c r="E10" s="18" t="str">
        <f t="shared" si="0"/>
        <v/>
      </c>
      <c r="F10" s="34"/>
      <c r="G10" s="17"/>
      <c r="H10" s="14"/>
      <c r="I10" s="16"/>
      <c r="J10" s="17"/>
      <c r="K10" s="3"/>
    </row>
    <row r="11" spans="1:12" s="7" customFormat="1" ht="11">
      <c r="A11" s="26"/>
      <c r="B11" s="27"/>
      <c r="C11" s="28"/>
      <c r="D11" s="2"/>
      <c r="E11" s="18" t="str">
        <f t="shared" si="0"/>
        <v/>
      </c>
      <c r="F11" s="34"/>
      <c r="G11" s="17"/>
      <c r="H11" s="14"/>
      <c r="I11" s="16"/>
      <c r="J11" s="17"/>
      <c r="K11" s="3"/>
    </row>
    <row r="12" spans="1:12" s="7" customFormat="1" ht="11">
      <c r="A12" s="26"/>
      <c r="B12" s="27"/>
      <c r="C12" s="28"/>
      <c r="D12" s="2"/>
      <c r="E12" s="18" t="str">
        <f t="shared" si="0"/>
        <v/>
      </c>
      <c r="F12" s="34"/>
      <c r="G12" s="17"/>
      <c r="H12" s="14"/>
      <c r="I12" s="16"/>
      <c r="J12" s="17"/>
      <c r="K12" s="3"/>
    </row>
    <row r="13" spans="1:12" s="7" customFormat="1" ht="11">
      <c r="A13" s="26"/>
      <c r="B13" s="27"/>
      <c r="C13" s="28"/>
      <c r="D13" s="2"/>
      <c r="E13" s="18" t="str">
        <f t="shared" si="0"/>
        <v/>
      </c>
      <c r="F13" s="34"/>
      <c r="G13" s="17"/>
      <c r="H13" s="14"/>
      <c r="I13" s="16"/>
      <c r="J13" s="17"/>
      <c r="K13" s="3"/>
    </row>
    <row r="14" spans="1:12" s="7" customFormat="1" ht="11">
      <c r="A14" s="26"/>
      <c r="B14" s="27"/>
      <c r="C14" s="28"/>
      <c r="D14" s="2"/>
      <c r="E14" s="18" t="str">
        <f t="shared" si="0"/>
        <v/>
      </c>
      <c r="F14" s="34"/>
      <c r="G14" s="17"/>
      <c r="H14" s="14"/>
      <c r="I14" s="16"/>
      <c r="J14" s="17"/>
      <c r="K14" s="3"/>
    </row>
    <row r="15" spans="1:12" s="7" customFormat="1" ht="11">
      <c r="A15" s="26"/>
      <c r="B15" s="27"/>
      <c r="C15" s="28"/>
      <c r="D15" s="2"/>
      <c r="E15" s="18" t="str">
        <f t="shared" si="0"/>
        <v/>
      </c>
      <c r="F15" s="34"/>
      <c r="G15" s="17"/>
      <c r="H15" s="14"/>
      <c r="I15" s="16"/>
      <c r="J15" s="17"/>
      <c r="K15" s="3"/>
    </row>
    <row r="16" spans="1:12" s="7" customFormat="1" ht="11">
      <c r="A16" s="26"/>
      <c r="B16" s="27"/>
      <c r="C16" s="28"/>
      <c r="D16" s="2"/>
      <c r="E16" s="18" t="str">
        <f t="shared" si="0"/>
        <v/>
      </c>
      <c r="F16" s="34"/>
      <c r="G16" s="17"/>
      <c r="H16" s="14"/>
      <c r="I16" s="16"/>
      <c r="J16" s="17"/>
      <c r="K16" s="3"/>
    </row>
    <row r="17" spans="1:11" s="7" customFormat="1" ht="11">
      <c r="A17" s="26"/>
      <c r="B17" s="27"/>
      <c r="C17" s="28"/>
      <c r="D17" s="2"/>
      <c r="E17" s="18" t="str">
        <f t="shared" si="0"/>
        <v/>
      </c>
      <c r="F17" s="34"/>
      <c r="G17" s="17"/>
      <c r="H17" s="14"/>
      <c r="I17" s="16"/>
      <c r="J17" s="17"/>
      <c r="K17" s="3"/>
    </row>
    <row r="18" spans="1:11" s="7" customFormat="1" ht="11">
      <c r="A18" s="26"/>
      <c r="B18" s="27"/>
      <c r="C18" s="28"/>
      <c r="D18" s="2"/>
      <c r="E18" s="18" t="str">
        <f t="shared" si="0"/>
        <v/>
      </c>
      <c r="F18" s="34"/>
      <c r="G18" s="17"/>
      <c r="H18" s="14"/>
      <c r="I18" s="16"/>
      <c r="J18" s="17"/>
      <c r="K18" s="3"/>
    </row>
    <row r="19" spans="1:11" s="7" customFormat="1" ht="11">
      <c r="A19" s="26"/>
      <c r="B19" s="27"/>
      <c r="C19" s="28"/>
      <c r="D19" s="2"/>
      <c r="E19" s="18" t="str">
        <f t="shared" si="0"/>
        <v/>
      </c>
      <c r="F19" s="34"/>
      <c r="G19" s="17"/>
      <c r="H19" s="14"/>
      <c r="I19" s="16"/>
      <c r="J19" s="17"/>
      <c r="K19" s="3"/>
    </row>
    <row r="20" spans="1:11" s="7" customFormat="1" ht="11">
      <c r="A20" s="26"/>
      <c r="B20" s="27"/>
      <c r="C20" s="28"/>
      <c r="D20" s="2"/>
      <c r="E20" s="18" t="str">
        <f t="shared" si="0"/>
        <v/>
      </c>
      <c r="F20" s="34"/>
      <c r="G20" s="17"/>
      <c r="H20" s="14"/>
      <c r="I20" s="16"/>
      <c r="J20" s="17"/>
      <c r="K20" s="3"/>
    </row>
    <row r="21" spans="1:11" s="7" customFormat="1" ht="11">
      <c r="A21" s="26"/>
      <c r="B21" s="27"/>
      <c r="C21" s="28"/>
      <c r="D21" s="2"/>
      <c r="E21" s="18" t="str">
        <f t="shared" si="0"/>
        <v/>
      </c>
      <c r="F21" s="34"/>
      <c r="G21" s="17"/>
      <c r="H21" s="14"/>
      <c r="I21" s="16"/>
      <c r="J21" s="17"/>
      <c r="K21" s="3"/>
    </row>
    <row r="22" spans="1:11" s="7" customFormat="1" ht="11">
      <c r="A22" s="26"/>
      <c r="B22" s="27"/>
      <c r="C22" s="28"/>
      <c r="D22" s="2"/>
      <c r="E22" s="18" t="str">
        <f t="shared" si="0"/>
        <v/>
      </c>
      <c r="F22" s="34"/>
      <c r="G22" s="17"/>
      <c r="H22" s="14"/>
      <c r="I22" s="16"/>
      <c r="J22" s="17"/>
      <c r="K22" s="3"/>
    </row>
    <row r="23" spans="1:11" s="7" customFormat="1" ht="11">
      <c r="A23" s="26"/>
      <c r="B23" s="27"/>
      <c r="C23" s="28"/>
      <c r="D23" s="2"/>
      <c r="E23" s="18" t="str">
        <f t="shared" si="0"/>
        <v/>
      </c>
      <c r="F23" s="34"/>
      <c r="G23" s="17"/>
      <c r="H23" s="14"/>
      <c r="I23" s="16"/>
      <c r="J23" s="17"/>
      <c r="K23" s="3"/>
    </row>
    <row r="24" spans="1:11" s="7" customFormat="1" ht="11">
      <c r="A24" s="26"/>
      <c r="B24" s="27"/>
      <c r="C24" s="28"/>
      <c r="D24" s="2"/>
      <c r="E24" s="18" t="str">
        <f t="shared" si="0"/>
        <v/>
      </c>
      <c r="F24" s="34"/>
      <c r="G24" s="17"/>
      <c r="H24" s="14"/>
      <c r="I24" s="16"/>
      <c r="J24" s="17"/>
      <c r="K24" s="3"/>
    </row>
    <row r="25" spans="1:11" s="7" customFormat="1" ht="11">
      <c r="A25" s="26"/>
      <c r="B25" s="27"/>
      <c r="C25" s="28"/>
      <c r="D25" s="2"/>
      <c r="E25" s="18" t="str">
        <f t="shared" si="0"/>
        <v/>
      </c>
      <c r="F25" s="34"/>
      <c r="G25" s="17"/>
      <c r="H25" s="14"/>
      <c r="I25" s="16"/>
      <c r="J25" s="17"/>
      <c r="K25" s="3"/>
    </row>
    <row r="26" spans="1:11" s="7" customFormat="1" ht="11">
      <c r="A26" s="26"/>
      <c r="B26" s="27"/>
      <c r="C26" s="28"/>
      <c r="D26" s="2"/>
      <c r="E26" s="18" t="str">
        <f t="shared" si="0"/>
        <v/>
      </c>
      <c r="F26" s="34"/>
      <c r="G26" s="17"/>
      <c r="H26" s="14"/>
      <c r="I26" s="16"/>
      <c r="J26" s="17"/>
      <c r="K26" s="3"/>
    </row>
    <row r="27" spans="1:11" s="7" customFormat="1" ht="11">
      <c r="A27" s="26"/>
      <c r="B27" s="27"/>
      <c r="C27" s="28"/>
      <c r="D27" s="2"/>
      <c r="E27" s="18" t="str">
        <f t="shared" si="0"/>
        <v/>
      </c>
      <c r="F27" s="34"/>
      <c r="G27" s="17"/>
      <c r="H27" s="14"/>
      <c r="I27" s="16"/>
      <c r="J27" s="17"/>
      <c r="K27" s="3"/>
    </row>
    <row r="28" spans="1:11" s="7" customFormat="1" ht="11">
      <c r="A28" s="26"/>
      <c r="B28" s="27"/>
      <c r="C28" s="28"/>
      <c r="D28" s="2"/>
      <c r="E28" s="18" t="str">
        <f t="shared" si="0"/>
        <v/>
      </c>
      <c r="F28" s="34"/>
      <c r="G28" s="17"/>
      <c r="H28" s="14"/>
      <c r="I28" s="16"/>
      <c r="J28" s="17"/>
      <c r="K28" s="3"/>
    </row>
    <row r="29" spans="1:11" s="7" customFormat="1" ht="11">
      <c r="A29" s="26"/>
      <c r="B29" s="27"/>
      <c r="C29" s="28"/>
      <c r="D29" s="2"/>
      <c r="E29" s="18" t="str">
        <f t="shared" si="0"/>
        <v/>
      </c>
      <c r="F29" s="34"/>
      <c r="G29" s="17"/>
      <c r="H29" s="14"/>
      <c r="I29" s="16"/>
      <c r="J29" s="17"/>
      <c r="K29" s="3"/>
    </row>
    <row r="30" spans="1:11" s="7" customFormat="1" ht="11">
      <c r="A30" s="26"/>
      <c r="B30" s="27"/>
      <c r="C30" s="28"/>
      <c r="D30" s="2"/>
      <c r="E30" s="18" t="str">
        <f t="shared" si="0"/>
        <v/>
      </c>
      <c r="F30" s="34"/>
      <c r="G30" s="17"/>
      <c r="H30" s="14"/>
      <c r="I30" s="16"/>
      <c r="J30" s="17"/>
      <c r="K30" s="3"/>
    </row>
    <row r="31" spans="1:11" s="7" customFormat="1" ht="11">
      <c r="A31" s="26"/>
      <c r="B31" s="27"/>
      <c r="C31" s="28"/>
      <c r="D31" s="2"/>
      <c r="E31" s="18" t="str">
        <f t="shared" si="0"/>
        <v/>
      </c>
      <c r="F31" s="34"/>
      <c r="G31" s="17"/>
      <c r="H31" s="14"/>
      <c r="I31" s="16"/>
      <c r="J31" s="17"/>
      <c r="K31" s="3"/>
    </row>
    <row r="32" spans="1:11" s="7" customFormat="1" ht="11">
      <c r="A32" s="26"/>
      <c r="B32" s="27"/>
      <c r="C32" s="28"/>
      <c r="D32" s="2"/>
      <c r="E32" s="18" t="str">
        <f t="shared" si="0"/>
        <v/>
      </c>
      <c r="F32" s="34"/>
      <c r="G32" s="17"/>
      <c r="H32" s="14"/>
      <c r="I32" s="16"/>
      <c r="J32" s="17"/>
      <c r="K32" s="3"/>
    </row>
    <row r="33" spans="1:11" s="7" customFormat="1" ht="11">
      <c r="A33" s="26"/>
      <c r="B33" s="27"/>
      <c r="C33" s="28"/>
      <c r="D33" s="2"/>
      <c r="E33" s="18" t="str">
        <f t="shared" si="0"/>
        <v/>
      </c>
      <c r="F33" s="34"/>
      <c r="G33" s="17"/>
      <c r="H33" s="14"/>
      <c r="I33" s="16"/>
      <c r="J33" s="17"/>
      <c r="K33" s="3"/>
    </row>
    <row r="34" spans="1:11" s="7" customFormat="1" ht="11">
      <c r="A34" s="26"/>
      <c r="B34" s="27"/>
      <c r="C34" s="28"/>
      <c r="D34" s="2"/>
      <c r="E34" s="18" t="str">
        <f t="shared" si="0"/>
        <v/>
      </c>
      <c r="F34" s="34"/>
      <c r="G34" s="17"/>
      <c r="H34" s="14"/>
      <c r="I34" s="16"/>
      <c r="J34" s="17"/>
      <c r="K34" s="3"/>
    </row>
    <row r="35" spans="1:11" s="7" customFormat="1" ht="11">
      <c r="A35" s="26"/>
      <c r="B35" s="27"/>
      <c r="C35" s="28"/>
      <c r="D35" s="2"/>
      <c r="E35" s="18" t="str">
        <f t="shared" si="0"/>
        <v/>
      </c>
      <c r="F35" s="34"/>
      <c r="G35" s="17"/>
      <c r="H35" s="14"/>
      <c r="I35" s="16"/>
      <c r="J35" s="17"/>
      <c r="K35" s="3"/>
    </row>
    <row r="36" spans="1:11" s="7" customFormat="1" ht="11">
      <c r="A36" s="26"/>
      <c r="B36" s="27"/>
      <c r="C36" s="28"/>
      <c r="D36" s="2"/>
      <c r="E36" s="18" t="str">
        <f t="shared" si="0"/>
        <v/>
      </c>
      <c r="F36" s="34"/>
      <c r="G36" s="17"/>
      <c r="H36" s="14"/>
      <c r="I36" s="16"/>
      <c r="J36" s="17"/>
      <c r="K36" s="3"/>
    </row>
    <row r="37" spans="1:11" s="7" customFormat="1" ht="11">
      <c r="A37" s="26"/>
      <c r="B37" s="27"/>
      <c r="C37" s="28"/>
      <c r="D37" s="2"/>
      <c r="E37" s="18" t="str">
        <f t="shared" si="0"/>
        <v/>
      </c>
      <c r="F37" s="34"/>
      <c r="G37" s="17"/>
      <c r="H37" s="14"/>
      <c r="I37" s="16"/>
      <c r="J37" s="17"/>
      <c r="K37" s="3"/>
    </row>
    <row r="38" spans="1:11" s="7" customFormat="1" ht="11">
      <c r="A38" s="26"/>
      <c r="B38" s="27"/>
      <c r="C38" s="28"/>
      <c r="D38" s="2"/>
      <c r="E38" s="18" t="str">
        <f t="shared" si="0"/>
        <v/>
      </c>
      <c r="F38" s="34"/>
      <c r="G38" s="17"/>
      <c r="H38" s="14"/>
      <c r="I38" s="16"/>
      <c r="J38" s="17"/>
      <c r="K38" s="3"/>
    </row>
    <row r="39" spans="1:11" s="7" customFormat="1" ht="11">
      <c r="A39" s="26"/>
      <c r="B39" s="27"/>
      <c r="C39" s="28"/>
      <c r="D39" s="2"/>
      <c r="E39" s="18" t="str">
        <f t="shared" si="0"/>
        <v/>
      </c>
      <c r="F39" s="34"/>
      <c r="G39" s="17"/>
      <c r="H39" s="14"/>
      <c r="I39" s="16"/>
      <c r="J39" s="17"/>
      <c r="K39" s="3"/>
    </row>
    <row r="40" spans="1:11" s="7" customFormat="1" ht="11">
      <c r="A40" s="26"/>
      <c r="B40" s="27"/>
      <c r="C40" s="28"/>
      <c r="D40" s="2"/>
      <c r="E40" s="18" t="str">
        <f t="shared" si="0"/>
        <v/>
      </c>
      <c r="F40" s="34"/>
      <c r="G40" s="17"/>
      <c r="H40" s="14"/>
      <c r="I40" s="16"/>
      <c r="J40" s="17"/>
      <c r="K40" s="3"/>
    </row>
    <row r="41" spans="1:11" s="7" customFormat="1" ht="11">
      <c r="A41" s="26"/>
      <c r="B41" s="27"/>
      <c r="C41" s="28"/>
      <c r="D41" s="2"/>
      <c r="E41" s="18" t="str">
        <f t="shared" si="0"/>
        <v/>
      </c>
      <c r="F41" s="34"/>
      <c r="G41" s="17"/>
      <c r="H41" s="14"/>
      <c r="I41" s="16"/>
      <c r="J41" s="17"/>
      <c r="K41" s="3"/>
    </row>
    <row r="42" spans="1:11" s="7" customFormat="1" ht="11">
      <c r="A42" s="26"/>
      <c r="B42" s="27"/>
      <c r="C42" s="28"/>
      <c r="D42" s="2"/>
      <c r="E42" s="18" t="str">
        <f t="shared" si="0"/>
        <v/>
      </c>
      <c r="F42" s="34"/>
      <c r="G42" s="17"/>
      <c r="H42" s="14"/>
      <c r="I42" s="16"/>
      <c r="J42" s="17"/>
      <c r="K42" s="3"/>
    </row>
    <row r="43" spans="1:11" s="7" customFormat="1" ht="11">
      <c r="A43" s="26"/>
      <c r="B43" s="27"/>
      <c r="C43" s="28"/>
      <c r="D43" s="2"/>
      <c r="E43" s="18" t="str">
        <f t="shared" si="0"/>
        <v/>
      </c>
      <c r="F43" s="34"/>
      <c r="G43" s="17"/>
      <c r="H43" s="14"/>
      <c r="I43" s="16"/>
      <c r="J43" s="17"/>
      <c r="K43" s="3"/>
    </row>
    <row r="44" spans="1:11" s="7" customFormat="1" ht="11">
      <c r="A44" s="26"/>
      <c r="B44" s="27"/>
      <c r="C44" s="28"/>
      <c r="D44" s="2"/>
      <c r="E44" s="18" t="str">
        <f t="shared" si="0"/>
        <v/>
      </c>
      <c r="F44" s="34"/>
      <c r="G44" s="17"/>
      <c r="H44" s="14"/>
      <c r="I44" s="16"/>
      <c r="J44" s="17"/>
      <c r="K44" s="3"/>
    </row>
    <row r="45" spans="1:11" s="7" customFormat="1" ht="11">
      <c r="A45" s="26"/>
      <c r="B45" s="27"/>
      <c r="C45" s="28"/>
      <c r="D45" s="2"/>
      <c r="E45" s="18" t="str">
        <f t="shared" si="0"/>
        <v/>
      </c>
      <c r="F45" s="34"/>
      <c r="G45" s="17"/>
      <c r="H45" s="14"/>
      <c r="I45" s="16"/>
      <c r="J45" s="17"/>
      <c r="K45" s="3"/>
    </row>
    <row r="46" spans="1:11" s="7" customFormat="1" ht="11">
      <c r="A46" s="26"/>
      <c r="B46" s="27"/>
      <c r="C46" s="28"/>
      <c r="D46" s="2"/>
      <c r="E46" s="18" t="str">
        <f t="shared" si="0"/>
        <v/>
      </c>
      <c r="F46" s="34"/>
      <c r="G46" s="17"/>
      <c r="H46" s="14"/>
      <c r="I46" s="16"/>
      <c r="J46" s="17"/>
      <c r="K46" s="3"/>
    </row>
    <row r="47" spans="1:11" s="7" customFormat="1" ht="11">
      <c r="A47" s="26"/>
      <c r="B47" s="27"/>
      <c r="C47" s="28"/>
      <c r="D47" s="2"/>
      <c r="E47" s="18" t="str">
        <f t="shared" si="0"/>
        <v/>
      </c>
      <c r="F47" s="34"/>
      <c r="G47" s="17"/>
      <c r="H47" s="14"/>
      <c r="I47" s="16"/>
      <c r="J47" s="17"/>
      <c r="K47" s="3"/>
    </row>
    <row r="48" spans="1:11" s="7" customFormat="1" ht="11">
      <c r="A48" s="26"/>
      <c r="B48" s="27"/>
      <c r="C48" s="28"/>
      <c r="D48" s="2"/>
      <c r="E48" s="18" t="str">
        <f t="shared" si="0"/>
        <v/>
      </c>
      <c r="F48" s="34"/>
      <c r="G48" s="17"/>
      <c r="H48" s="14"/>
      <c r="I48" s="16"/>
      <c r="J48" s="17"/>
      <c r="K48" s="3"/>
    </row>
    <row r="49" spans="1:11" s="7" customFormat="1" ht="11">
      <c r="A49" s="26"/>
      <c r="B49" s="27"/>
      <c r="C49" s="28"/>
      <c r="D49" s="2"/>
      <c r="E49" s="18" t="str">
        <f t="shared" si="0"/>
        <v/>
      </c>
      <c r="F49" s="34"/>
      <c r="G49" s="17"/>
      <c r="H49" s="14"/>
      <c r="I49" s="16"/>
      <c r="J49" s="17"/>
      <c r="K49" s="3"/>
    </row>
    <row r="50" spans="1:11" s="7" customFormat="1" ht="11">
      <c r="A50" s="26"/>
      <c r="B50" s="27"/>
      <c r="C50" s="28"/>
      <c r="D50" s="2"/>
      <c r="E50" s="18" t="str">
        <f t="shared" si="0"/>
        <v/>
      </c>
      <c r="F50" s="34"/>
      <c r="G50" s="17"/>
      <c r="H50" s="14"/>
      <c r="I50" s="16"/>
      <c r="J50" s="17"/>
      <c r="K50" s="3"/>
    </row>
    <row r="51" spans="1:11" s="7" customFormat="1" ht="11">
      <c r="A51" s="26"/>
      <c r="B51" s="27"/>
      <c r="C51" s="28"/>
      <c r="D51" s="2"/>
      <c r="E51" s="18" t="str">
        <f t="shared" si="0"/>
        <v/>
      </c>
      <c r="F51" s="34"/>
      <c r="G51" s="17"/>
      <c r="H51" s="14"/>
      <c r="I51" s="16"/>
      <c r="J51" s="17"/>
      <c r="K51" s="3"/>
    </row>
    <row r="52" spans="1:11" s="7" customFormat="1" ht="11">
      <c r="A52" s="26"/>
      <c r="B52" s="27"/>
      <c r="C52" s="28"/>
      <c r="D52" s="2"/>
      <c r="E52" s="18" t="str">
        <f t="shared" si="0"/>
        <v/>
      </c>
      <c r="F52" s="34"/>
      <c r="G52" s="17"/>
      <c r="H52" s="14"/>
      <c r="I52" s="16"/>
      <c r="J52" s="17"/>
      <c r="K52" s="3"/>
    </row>
    <row r="53" spans="1:11" s="7" customFormat="1" ht="11">
      <c r="A53" s="26"/>
      <c r="B53" s="27"/>
      <c r="C53" s="28"/>
      <c r="D53" s="2"/>
      <c r="E53" s="18" t="str">
        <f t="shared" si="0"/>
        <v/>
      </c>
      <c r="F53" s="34"/>
      <c r="G53" s="17"/>
      <c r="H53" s="14"/>
      <c r="I53" s="16"/>
      <c r="J53" s="17"/>
      <c r="K53" s="3"/>
    </row>
    <row r="54" spans="1:11" s="7" customFormat="1" ht="11">
      <c r="A54" s="26"/>
      <c r="B54" s="27"/>
      <c r="C54" s="28"/>
      <c r="D54" s="2"/>
      <c r="E54" s="18" t="str">
        <f t="shared" si="0"/>
        <v/>
      </c>
      <c r="F54" s="34"/>
      <c r="G54" s="17"/>
      <c r="H54" s="14"/>
      <c r="I54" s="16"/>
      <c r="J54" s="17"/>
      <c r="K54" s="3"/>
    </row>
    <row r="55" spans="1:11" s="7" customFormat="1" ht="11">
      <c r="A55" s="26"/>
      <c r="B55" s="27"/>
      <c r="C55" s="28"/>
      <c r="D55" s="2"/>
      <c r="E55" s="18" t="str">
        <f t="shared" si="0"/>
        <v/>
      </c>
      <c r="F55" s="34"/>
      <c r="G55" s="17"/>
      <c r="H55" s="14"/>
      <c r="I55" s="16"/>
      <c r="J55" s="17"/>
      <c r="K55" s="3"/>
    </row>
    <row r="56" spans="1:11" s="7" customFormat="1" ht="11">
      <c r="A56" s="26"/>
      <c r="B56" s="27"/>
      <c r="C56" s="28"/>
      <c r="D56" s="2"/>
      <c r="E56" s="18" t="str">
        <f t="shared" si="0"/>
        <v/>
      </c>
      <c r="F56" s="34"/>
      <c r="G56" s="17"/>
      <c r="H56" s="14"/>
      <c r="I56" s="16"/>
      <c r="J56" s="17"/>
      <c r="K56" s="3"/>
    </row>
    <row r="57" spans="1:11" s="7" customFormat="1" ht="11">
      <c r="A57" s="26"/>
      <c r="B57" s="27"/>
      <c r="C57" s="28"/>
      <c r="D57" s="2"/>
      <c r="E57" s="18" t="str">
        <f t="shared" si="0"/>
        <v/>
      </c>
      <c r="F57" s="34"/>
      <c r="G57" s="17"/>
      <c r="H57" s="14"/>
      <c r="I57" s="16"/>
      <c r="J57" s="17"/>
      <c r="K57" s="3"/>
    </row>
    <row r="58" spans="1:11" s="7" customFormat="1" ht="11">
      <c r="A58" s="26"/>
      <c r="B58" s="27"/>
      <c r="C58" s="28"/>
      <c r="D58" s="2"/>
      <c r="E58" s="18" t="str">
        <f t="shared" si="0"/>
        <v/>
      </c>
      <c r="F58" s="34"/>
      <c r="G58" s="17"/>
      <c r="H58" s="14"/>
      <c r="I58" s="16"/>
      <c r="J58" s="17"/>
      <c r="K58" s="3"/>
    </row>
    <row r="59" spans="1:11" s="7" customFormat="1" ht="11">
      <c r="A59" s="26"/>
      <c r="B59" s="27"/>
      <c r="C59" s="28"/>
      <c r="D59" s="2"/>
      <c r="E59" s="18" t="str">
        <f t="shared" si="0"/>
        <v/>
      </c>
      <c r="F59" s="34"/>
      <c r="G59" s="17"/>
      <c r="H59" s="14"/>
      <c r="I59" s="16"/>
      <c r="J59" s="17"/>
      <c r="K59" s="3"/>
    </row>
    <row r="60" spans="1:11" s="7" customFormat="1" ht="11">
      <c r="A60" s="26"/>
      <c r="B60" s="27"/>
      <c r="C60" s="28"/>
      <c r="D60" s="2"/>
      <c r="E60" s="18" t="str">
        <f t="shared" si="0"/>
        <v/>
      </c>
      <c r="F60" s="34"/>
      <c r="G60" s="17"/>
      <c r="H60" s="14"/>
      <c r="I60" s="16"/>
      <c r="J60" s="17"/>
      <c r="K60" s="3"/>
    </row>
    <row r="61" spans="1:11" s="7" customFormat="1" ht="11">
      <c r="A61" s="26"/>
      <c r="B61" s="27"/>
      <c r="C61" s="28"/>
      <c r="D61" s="2"/>
      <c r="E61" s="18" t="str">
        <f t="shared" si="0"/>
        <v/>
      </c>
      <c r="F61" s="34"/>
      <c r="G61" s="17"/>
      <c r="H61" s="14"/>
      <c r="I61" s="16"/>
      <c r="J61" s="17"/>
      <c r="K61" s="3"/>
    </row>
    <row r="62" spans="1:11" s="7" customFormat="1" ht="11">
      <c r="A62" s="26"/>
      <c r="B62" s="27"/>
      <c r="C62" s="28"/>
      <c r="D62" s="2"/>
      <c r="E62" s="18" t="str">
        <f t="shared" si="0"/>
        <v/>
      </c>
      <c r="F62" s="34"/>
      <c r="G62" s="17"/>
      <c r="H62" s="14"/>
      <c r="I62" s="16"/>
      <c r="J62" s="17"/>
      <c r="K62" s="3"/>
    </row>
    <row r="63" spans="1:11" s="7" customFormat="1" ht="11">
      <c r="A63" s="26"/>
      <c r="B63" s="27"/>
      <c r="C63" s="28"/>
      <c r="D63" s="2"/>
      <c r="E63" s="18" t="str">
        <f t="shared" si="0"/>
        <v/>
      </c>
      <c r="F63" s="34"/>
      <c r="G63" s="17"/>
      <c r="H63" s="14"/>
      <c r="I63" s="16"/>
      <c r="J63" s="17"/>
      <c r="K63" s="3"/>
    </row>
    <row r="64" spans="1:11" s="7" customFormat="1" ht="11">
      <c r="A64" s="26"/>
      <c r="B64" s="27"/>
      <c r="C64" s="28"/>
      <c r="D64" s="2"/>
      <c r="E64" s="18" t="str">
        <f t="shared" si="0"/>
        <v/>
      </c>
      <c r="F64" s="34"/>
      <c r="G64" s="17"/>
      <c r="H64" s="14"/>
      <c r="I64" s="16"/>
      <c r="J64" s="17"/>
      <c r="K64" s="3"/>
    </row>
    <row r="65" spans="1:11" s="7" customFormat="1" ht="11">
      <c r="A65" s="26"/>
      <c r="B65" s="27"/>
      <c r="C65" s="28"/>
      <c r="D65" s="2"/>
      <c r="E65" s="18" t="str">
        <f t="shared" si="0"/>
        <v/>
      </c>
      <c r="F65" s="34"/>
      <c r="G65" s="17"/>
      <c r="H65" s="14"/>
      <c r="I65" s="16"/>
      <c r="J65" s="17"/>
      <c r="K65" s="3"/>
    </row>
    <row r="66" spans="1:11" s="7" customFormat="1" ht="11">
      <c r="A66" s="26"/>
      <c r="B66" s="27"/>
      <c r="C66" s="28"/>
      <c r="D66" s="2"/>
      <c r="E66" s="18" t="str">
        <f t="shared" si="0"/>
        <v/>
      </c>
      <c r="F66" s="34"/>
      <c r="G66" s="17"/>
      <c r="H66" s="14"/>
      <c r="I66" s="16"/>
      <c r="J66" s="17"/>
      <c r="K66" s="3"/>
    </row>
    <row r="67" spans="1:11" s="7" customFormat="1" ht="11">
      <c r="A67" s="26"/>
      <c r="B67" s="27"/>
      <c r="C67" s="28"/>
      <c r="D67" s="2"/>
      <c r="E67" s="18" t="str">
        <f t="shared" si="0"/>
        <v/>
      </c>
      <c r="F67" s="34"/>
      <c r="G67" s="17"/>
      <c r="H67" s="14"/>
      <c r="I67" s="16"/>
      <c r="J67" s="17"/>
      <c r="K67" s="3"/>
    </row>
    <row r="68" spans="1:11" s="7" customFormat="1" ht="11">
      <c r="A68" s="26"/>
      <c r="B68" s="27"/>
      <c r="C68" s="28"/>
      <c r="D68" s="2"/>
      <c r="E68" s="18" t="str">
        <f t="shared" si="0"/>
        <v/>
      </c>
      <c r="F68" s="34"/>
      <c r="G68" s="17"/>
      <c r="H68" s="14"/>
      <c r="I68" s="16"/>
      <c r="J68" s="17"/>
      <c r="K68" s="3"/>
    </row>
    <row r="69" spans="1:11" s="7" customFormat="1" ht="11">
      <c r="A69" s="26"/>
      <c r="B69" s="27"/>
      <c r="C69" s="28"/>
      <c r="D69" s="2"/>
      <c r="E69" s="18" t="str">
        <f t="shared" ref="E69:E95" si="1">IF(A69="","",A69&amp;"_"&amp;B69&amp;"_"&amp;C69)</f>
        <v/>
      </c>
      <c r="F69" s="34"/>
      <c r="G69" s="17"/>
      <c r="H69" s="14"/>
      <c r="I69" s="16"/>
      <c r="J69" s="17"/>
      <c r="K69" s="3"/>
    </row>
    <row r="70" spans="1:11" s="7" customFormat="1" ht="11">
      <c r="A70" s="26"/>
      <c r="B70" s="27"/>
      <c r="C70" s="28"/>
      <c r="D70" s="2"/>
      <c r="E70" s="18" t="str">
        <f t="shared" si="1"/>
        <v/>
      </c>
      <c r="F70" s="34"/>
      <c r="G70" s="17"/>
      <c r="H70" s="14"/>
      <c r="I70" s="16"/>
      <c r="J70" s="17"/>
      <c r="K70" s="3"/>
    </row>
    <row r="71" spans="1:11" s="7" customFormat="1" ht="11">
      <c r="A71" s="26"/>
      <c r="B71" s="27"/>
      <c r="C71" s="28"/>
      <c r="D71" s="2"/>
      <c r="E71" s="18" t="str">
        <f t="shared" si="1"/>
        <v/>
      </c>
      <c r="F71" s="34"/>
      <c r="G71" s="17"/>
      <c r="H71" s="14"/>
      <c r="I71" s="16"/>
      <c r="J71" s="17"/>
      <c r="K71" s="3"/>
    </row>
    <row r="72" spans="1:11" s="7" customFormat="1" ht="11">
      <c r="A72" s="26"/>
      <c r="B72" s="27"/>
      <c r="C72" s="28"/>
      <c r="D72" s="2"/>
      <c r="E72" s="18" t="str">
        <f t="shared" si="1"/>
        <v/>
      </c>
      <c r="F72" s="34"/>
      <c r="G72" s="17"/>
      <c r="H72" s="14"/>
      <c r="I72" s="16"/>
      <c r="J72" s="17"/>
      <c r="K72" s="3"/>
    </row>
    <row r="73" spans="1:11" s="7" customFormat="1" ht="11">
      <c r="A73" s="26"/>
      <c r="B73" s="27"/>
      <c r="C73" s="28"/>
      <c r="D73" s="2"/>
      <c r="E73" s="18" t="str">
        <f t="shared" si="1"/>
        <v/>
      </c>
      <c r="F73" s="34"/>
      <c r="G73" s="17"/>
      <c r="H73" s="14"/>
      <c r="I73" s="16"/>
      <c r="J73" s="17"/>
      <c r="K73" s="3"/>
    </row>
    <row r="74" spans="1:11" s="7" customFormat="1" ht="11">
      <c r="A74" s="26"/>
      <c r="B74" s="27"/>
      <c r="C74" s="28"/>
      <c r="D74" s="2"/>
      <c r="E74" s="18" t="str">
        <f t="shared" si="1"/>
        <v/>
      </c>
      <c r="F74" s="34"/>
      <c r="G74" s="17"/>
      <c r="H74" s="14"/>
      <c r="I74" s="16"/>
      <c r="J74" s="17"/>
      <c r="K74" s="3"/>
    </row>
    <row r="75" spans="1:11" s="7" customFormat="1" ht="11">
      <c r="A75" s="26"/>
      <c r="B75" s="27"/>
      <c r="C75" s="28"/>
      <c r="D75" s="2"/>
      <c r="E75" s="18" t="str">
        <f t="shared" si="1"/>
        <v/>
      </c>
      <c r="F75" s="34"/>
      <c r="G75" s="17"/>
      <c r="H75" s="14"/>
      <c r="I75" s="16"/>
      <c r="J75" s="17"/>
      <c r="K75" s="3"/>
    </row>
    <row r="76" spans="1:11" s="7" customFormat="1" ht="11">
      <c r="A76" s="26"/>
      <c r="B76" s="27"/>
      <c r="C76" s="28"/>
      <c r="D76" s="2"/>
      <c r="E76" s="18" t="str">
        <f t="shared" si="1"/>
        <v/>
      </c>
      <c r="F76" s="34"/>
      <c r="G76" s="17"/>
      <c r="H76" s="14"/>
      <c r="I76" s="16"/>
      <c r="J76" s="17"/>
      <c r="K76" s="3"/>
    </row>
    <row r="77" spans="1:11" s="7" customFormat="1" ht="11">
      <c r="A77" s="26"/>
      <c r="B77" s="27"/>
      <c r="C77" s="28"/>
      <c r="D77" s="2"/>
      <c r="E77" s="18" t="str">
        <f t="shared" si="1"/>
        <v/>
      </c>
      <c r="F77" s="34"/>
      <c r="G77" s="17"/>
      <c r="H77" s="14"/>
      <c r="I77" s="16"/>
      <c r="J77" s="17"/>
      <c r="K77" s="3"/>
    </row>
    <row r="78" spans="1:11" s="7" customFormat="1" ht="11">
      <c r="A78" s="26"/>
      <c r="B78" s="27"/>
      <c r="C78" s="28"/>
      <c r="D78" s="2"/>
      <c r="E78" s="18" t="str">
        <f t="shared" si="1"/>
        <v/>
      </c>
      <c r="F78" s="34"/>
      <c r="G78" s="17"/>
      <c r="H78" s="14"/>
      <c r="I78" s="16"/>
      <c r="J78" s="17"/>
      <c r="K78" s="3"/>
    </row>
    <row r="79" spans="1:11" s="7" customFormat="1" ht="11">
      <c r="A79" s="26"/>
      <c r="B79" s="27"/>
      <c r="C79" s="28"/>
      <c r="D79" s="2"/>
      <c r="E79" s="18" t="str">
        <f t="shared" si="1"/>
        <v/>
      </c>
      <c r="F79" s="34"/>
      <c r="G79" s="17"/>
      <c r="H79" s="14"/>
      <c r="I79" s="16"/>
      <c r="J79" s="17"/>
      <c r="K79" s="3"/>
    </row>
    <row r="80" spans="1:11" s="7" customFormat="1" ht="11">
      <c r="A80" s="26"/>
      <c r="B80" s="27"/>
      <c r="C80" s="28"/>
      <c r="D80" s="2"/>
      <c r="E80" s="18" t="str">
        <f t="shared" si="1"/>
        <v/>
      </c>
      <c r="F80" s="34"/>
      <c r="G80" s="17"/>
      <c r="H80" s="14"/>
      <c r="I80" s="16"/>
      <c r="J80" s="17"/>
      <c r="K80" s="3"/>
    </row>
    <row r="81" spans="1:11" s="7" customFormat="1" ht="11">
      <c r="A81" s="26"/>
      <c r="B81" s="27"/>
      <c r="C81" s="28"/>
      <c r="D81" s="2"/>
      <c r="E81" s="18" t="str">
        <f t="shared" si="1"/>
        <v/>
      </c>
      <c r="F81" s="34"/>
      <c r="G81" s="17"/>
      <c r="H81" s="14"/>
      <c r="I81" s="16"/>
      <c r="J81" s="17"/>
      <c r="K81" s="3"/>
    </row>
    <row r="82" spans="1:11" s="7" customFormat="1" ht="11">
      <c r="A82" s="26"/>
      <c r="B82" s="27"/>
      <c r="C82" s="28"/>
      <c r="D82" s="2"/>
      <c r="E82" s="18" t="str">
        <f t="shared" si="1"/>
        <v/>
      </c>
      <c r="F82" s="34"/>
      <c r="G82" s="17"/>
      <c r="H82" s="14"/>
      <c r="I82" s="16"/>
      <c r="J82" s="17"/>
      <c r="K82" s="3"/>
    </row>
    <row r="83" spans="1:11" s="7" customFormat="1" ht="11">
      <c r="A83" s="26"/>
      <c r="B83" s="27"/>
      <c r="C83" s="28"/>
      <c r="D83" s="2"/>
      <c r="E83" s="18" t="str">
        <f t="shared" si="1"/>
        <v/>
      </c>
      <c r="F83" s="34"/>
      <c r="G83" s="17"/>
      <c r="H83" s="14"/>
      <c r="I83" s="16"/>
      <c r="J83" s="17"/>
      <c r="K83" s="3"/>
    </row>
    <row r="84" spans="1:11" s="7" customFormat="1" ht="11">
      <c r="A84" s="26"/>
      <c r="B84" s="27"/>
      <c r="C84" s="28"/>
      <c r="D84" s="2"/>
      <c r="E84" s="18" t="str">
        <f t="shared" si="1"/>
        <v/>
      </c>
      <c r="F84" s="34"/>
      <c r="G84" s="17"/>
      <c r="H84" s="14"/>
      <c r="I84" s="16"/>
      <c r="J84" s="17"/>
      <c r="K84" s="3"/>
    </row>
    <row r="85" spans="1:11" s="7" customFormat="1" ht="11">
      <c r="A85" s="26"/>
      <c r="B85" s="27"/>
      <c r="C85" s="28"/>
      <c r="D85" s="2"/>
      <c r="E85" s="18" t="str">
        <f t="shared" si="1"/>
        <v/>
      </c>
      <c r="F85" s="34"/>
      <c r="G85" s="17"/>
      <c r="H85" s="14"/>
      <c r="I85" s="16"/>
      <c r="J85" s="17"/>
      <c r="K85" s="3"/>
    </row>
    <row r="86" spans="1:11" s="7" customFormat="1" ht="11">
      <c r="A86" s="26"/>
      <c r="B86" s="27"/>
      <c r="C86" s="28"/>
      <c r="D86" s="2"/>
      <c r="E86" s="18" t="str">
        <f t="shared" si="1"/>
        <v/>
      </c>
      <c r="F86" s="34"/>
      <c r="G86" s="17"/>
      <c r="H86" s="14"/>
      <c r="I86" s="16"/>
      <c r="J86" s="17"/>
      <c r="K86" s="3"/>
    </row>
    <row r="87" spans="1:11" s="7" customFormat="1" ht="11">
      <c r="A87" s="26"/>
      <c r="B87" s="27"/>
      <c r="C87" s="28"/>
      <c r="D87" s="2"/>
      <c r="E87" s="18" t="str">
        <f t="shared" si="1"/>
        <v/>
      </c>
      <c r="F87" s="34"/>
      <c r="G87" s="17"/>
      <c r="H87" s="14"/>
      <c r="I87" s="16"/>
      <c r="J87" s="17"/>
      <c r="K87" s="3"/>
    </row>
    <row r="88" spans="1:11" s="7" customFormat="1" ht="11">
      <c r="A88" s="26"/>
      <c r="B88" s="27"/>
      <c r="C88" s="28"/>
      <c r="D88" s="2"/>
      <c r="E88" s="18" t="str">
        <f t="shared" si="1"/>
        <v/>
      </c>
      <c r="F88" s="34"/>
      <c r="G88" s="17"/>
      <c r="H88" s="14"/>
      <c r="I88" s="16"/>
      <c r="J88" s="17"/>
      <c r="K88" s="3"/>
    </row>
    <row r="89" spans="1:11" s="7" customFormat="1" ht="11">
      <c r="A89" s="26"/>
      <c r="B89" s="27"/>
      <c r="C89" s="28"/>
      <c r="D89" s="2"/>
      <c r="E89" s="18" t="str">
        <f t="shared" si="1"/>
        <v/>
      </c>
      <c r="F89" s="34"/>
      <c r="G89" s="17"/>
      <c r="H89" s="14"/>
      <c r="I89" s="16"/>
      <c r="J89" s="17"/>
      <c r="K89" s="3"/>
    </row>
    <row r="90" spans="1:11" s="7" customFormat="1" ht="11">
      <c r="A90" s="26"/>
      <c r="B90" s="27"/>
      <c r="C90" s="28"/>
      <c r="D90" s="2"/>
      <c r="E90" s="18" t="str">
        <f t="shared" si="1"/>
        <v/>
      </c>
      <c r="F90" s="34"/>
      <c r="G90" s="17"/>
      <c r="H90" s="14"/>
      <c r="I90" s="16"/>
      <c r="J90" s="17"/>
      <c r="K90" s="3"/>
    </row>
    <row r="91" spans="1:11" s="7" customFormat="1" ht="11">
      <c r="A91" s="26"/>
      <c r="B91" s="27"/>
      <c r="C91" s="28"/>
      <c r="D91" s="2"/>
      <c r="E91" s="18" t="str">
        <f t="shared" si="1"/>
        <v/>
      </c>
      <c r="F91" s="34"/>
      <c r="G91" s="17"/>
      <c r="H91" s="14"/>
      <c r="I91" s="16"/>
      <c r="J91" s="17"/>
      <c r="K91" s="3"/>
    </row>
    <row r="92" spans="1:11" s="7" customFormat="1" ht="11">
      <c r="A92" s="26"/>
      <c r="B92" s="27"/>
      <c r="C92" s="28"/>
      <c r="D92" s="2"/>
      <c r="E92" s="18" t="str">
        <f t="shared" si="1"/>
        <v/>
      </c>
      <c r="F92" s="34"/>
      <c r="G92" s="17"/>
      <c r="H92" s="14"/>
      <c r="I92" s="16"/>
      <c r="J92" s="17"/>
      <c r="K92" s="3"/>
    </row>
    <row r="93" spans="1:11" s="7" customFormat="1" ht="11">
      <c r="A93" s="26"/>
      <c r="B93" s="27"/>
      <c r="C93" s="28"/>
      <c r="D93" s="2"/>
      <c r="E93" s="18" t="str">
        <f t="shared" si="1"/>
        <v/>
      </c>
      <c r="F93" s="34"/>
      <c r="G93" s="17"/>
      <c r="H93" s="14"/>
      <c r="I93" s="16"/>
      <c r="J93" s="17"/>
      <c r="K93" s="3"/>
    </row>
    <row r="94" spans="1:11" s="7" customFormat="1" ht="11">
      <c r="A94" s="26"/>
      <c r="B94" s="27"/>
      <c r="C94" s="28"/>
      <c r="D94" s="2"/>
      <c r="E94" s="18" t="str">
        <f t="shared" si="1"/>
        <v/>
      </c>
      <c r="F94" s="34"/>
      <c r="G94" s="17"/>
      <c r="H94" s="14"/>
      <c r="I94" s="16"/>
      <c r="J94" s="17"/>
      <c r="K94" s="3"/>
    </row>
    <row r="95" spans="1:11" s="7" customFormat="1" ht="11">
      <c r="A95" s="26"/>
      <c r="B95" s="27"/>
      <c r="C95" s="28"/>
      <c r="D95" s="2"/>
      <c r="E95" s="18" t="str">
        <f t="shared" si="1"/>
        <v/>
      </c>
      <c r="F95" s="34"/>
      <c r="G95" s="17"/>
      <c r="H95" s="14"/>
      <c r="I95" s="16"/>
      <c r="J95" s="17"/>
      <c r="K95" s="3"/>
    </row>
    <row r="96" spans="1:11" s="7" customFormat="1" ht="11">
      <c r="C96" s="3"/>
      <c r="D96" s="29"/>
      <c r="E96" s="36"/>
      <c r="H96" s="30"/>
      <c r="I96" s="31"/>
      <c r="J96" s="3"/>
      <c r="K96" s="3"/>
    </row>
    <row r="97" spans="3:11" s="7" customFormat="1" ht="11">
      <c r="C97" s="3"/>
      <c r="D97" s="29"/>
      <c r="E97" s="36"/>
      <c r="H97" s="30"/>
      <c r="I97" s="31"/>
      <c r="J97" s="3"/>
      <c r="K97" s="3"/>
    </row>
    <row r="98" spans="3:11" s="7" customFormat="1" ht="11">
      <c r="C98" s="3"/>
      <c r="D98" s="29"/>
      <c r="E98" s="36"/>
      <c r="H98" s="30"/>
      <c r="I98" s="31"/>
      <c r="J98" s="3"/>
      <c r="K98" s="3"/>
    </row>
    <row r="99" spans="3:11" s="7" customFormat="1" ht="11">
      <c r="C99" s="3"/>
      <c r="D99" s="29"/>
      <c r="E99" s="36"/>
      <c r="H99" s="30"/>
      <c r="I99" s="31"/>
      <c r="J99" s="3"/>
      <c r="K99" s="3"/>
    </row>
    <row r="100" spans="3:11" s="7" customFormat="1" ht="11">
      <c r="C100" s="3"/>
      <c r="D100" s="29"/>
      <c r="E100" s="36"/>
      <c r="H100" s="30"/>
      <c r="I100" s="31"/>
      <c r="J100" s="3"/>
      <c r="K100" s="3"/>
    </row>
    <row r="101" spans="3:11" s="7" customFormat="1" ht="11">
      <c r="C101" s="3"/>
      <c r="D101" s="29"/>
      <c r="E101" s="36"/>
      <c r="H101" s="30"/>
      <c r="I101" s="31"/>
      <c r="J101" s="3"/>
      <c r="K101" s="3"/>
    </row>
    <row r="102" spans="3:11" s="7" customFormat="1" ht="11">
      <c r="C102" s="3"/>
      <c r="D102" s="29"/>
      <c r="E102" s="36"/>
      <c r="H102" s="30"/>
      <c r="I102" s="31"/>
      <c r="J102" s="3"/>
      <c r="K102" s="3"/>
    </row>
    <row r="103" spans="3:11" s="7" customFormat="1" ht="11">
      <c r="C103" s="3"/>
      <c r="D103" s="29"/>
      <c r="E103" s="36"/>
      <c r="H103" s="30"/>
      <c r="I103" s="31"/>
      <c r="J103" s="3"/>
      <c r="K103" s="3"/>
    </row>
    <row r="104" spans="3:11" s="7" customFormat="1" ht="11">
      <c r="C104" s="3"/>
      <c r="D104" s="29"/>
      <c r="E104" s="36"/>
      <c r="H104" s="30"/>
      <c r="I104" s="31"/>
      <c r="J104" s="3"/>
      <c r="K104" s="3"/>
    </row>
    <row r="105" spans="3:11" s="7" customFormat="1" ht="11">
      <c r="C105" s="3"/>
      <c r="D105" s="29"/>
      <c r="E105" s="36"/>
      <c r="H105" s="30"/>
      <c r="I105" s="31"/>
      <c r="J105" s="3"/>
      <c r="K105" s="3"/>
    </row>
    <row r="106" spans="3:11" s="7" customFormat="1" ht="11">
      <c r="C106" s="3"/>
      <c r="D106" s="29"/>
      <c r="E106" s="36"/>
      <c r="H106" s="30"/>
      <c r="I106" s="31"/>
      <c r="J106" s="3"/>
      <c r="K106" s="3"/>
    </row>
    <row r="107" spans="3:11" s="7" customFormat="1" ht="11">
      <c r="C107" s="3"/>
      <c r="D107" s="29"/>
      <c r="E107" s="36"/>
      <c r="H107" s="30"/>
      <c r="I107" s="31"/>
      <c r="J107" s="3"/>
      <c r="K107" s="3"/>
    </row>
    <row r="108" spans="3:11" s="7" customFormat="1" ht="11">
      <c r="C108" s="3"/>
      <c r="D108" s="29"/>
      <c r="E108" s="36"/>
      <c r="H108" s="30"/>
      <c r="I108" s="31"/>
      <c r="J108" s="3"/>
      <c r="K108" s="3"/>
    </row>
    <row r="109" spans="3:11" s="7" customFormat="1" ht="11">
      <c r="C109" s="3"/>
      <c r="D109" s="29"/>
      <c r="E109" s="36"/>
      <c r="H109" s="30"/>
      <c r="I109" s="31"/>
      <c r="J109" s="3"/>
      <c r="K109" s="3"/>
    </row>
    <row r="110" spans="3:11" s="7" customFormat="1" ht="11">
      <c r="C110" s="3"/>
      <c r="D110" s="29"/>
      <c r="E110" s="36"/>
      <c r="H110" s="30"/>
      <c r="I110" s="31"/>
      <c r="J110" s="3"/>
      <c r="K110" s="3"/>
    </row>
    <row r="111" spans="3:11" s="7" customFormat="1" ht="11">
      <c r="C111" s="3"/>
      <c r="D111" s="29"/>
      <c r="E111" s="36"/>
      <c r="H111" s="30"/>
      <c r="I111" s="31"/>
      <c r="J111" s="3"/>
      <c r="K111" s="3"/>
    </row>
    <row r="112" spans="3:11" s="7" customFormat="1" ht="11">
      <c r="C112" s="3"/>
      <c r="D112" s="29"/>
      <c r="E112" s="36"/>
      <c r="H112" s="30"/>
      <c r="I112" s="31"/>
      <c r="J112" s="3"/>
      <c r="K112" s="3"/>
    </row>
    <row r="113" spans="3:11" s="7" customFormat="1" ht="11">
      <c r="C113" s="3"/>
      <c r="D113" s="29"/>
      <c r="E113" s="36"/>
      <c r="H113" s="30"/>
      <c r="I113" s="31"/>
      <c r="J113" s="3"/>
      <c r="K113" s="3"/>
    </row>
    <row r="114" spans="3:11" s="7" customFormat="1" ht="11">
      <c r="C114" s="3"/>
      <c r="D114" s="29"/>
      <c r="E114" s="36"/>
      <c r="H114" s="30"/>
      <c r="I114" s="31"/>
      <c r="J114" s="3"/>
      <c r="K114" s="3"/>
    </row>
    <row r="115" spans="3:11" s="7" customFormat="1" ht="11">
      <c r="C115" s="3"/>
      <c r="D115" s="29"/>
      <c r="E115" s="36"/>
      <c r="H115" s="30"/>
      <c r="I115" s="31"/>
      <c r="J115" s="3"/>
      <c r="K115" s="3"/>
    </row>
    <row r="116" spans="3:11" s="7" customFormat="1" ht="11">
      <c r="C116" s="3"/>
      <c r="D116" s="29"/>
      <c r="E116" s="36"/>
      <c r="H116" s="30"/>
      <c r="I116" s="31"/>
      <c r="J116" s="3"/>
      <c r="K116" s="3"/>
    </row>
    <row r="117" spans="3:11" s="7" customFormat="1" ht="11">
      <c r="C117" s="3"/>
      <c r="D117" s="29"/>
      <c r="E117" s="36"/>
      <c r="H117" s="30"/>
      <c r="I117" s="31"/>
      <c r="J117" s="3"/>
      <c r="K117" s="3"/>
    </row>
    <row r="118" spans="3:11" s="7" customFormat="1" ht="11">
      <c r="C118" s="3"/>
      <c r="D118" s="29"/>
      <c r="E118" s="36"/>
      <c r="H118" s="30"/>
      <c r="I118" s="31"/>
      <c r="J118" s="3"/>
      <c r="K118" s="3"/>
    </row>
    <row r="119" spans="3:11" s="7" customFormat="1" ht="11">
      <c r="C119" s="3"/>
      <c r="D119" s="29"/>
      <c r="E119" s="36"/>
      <c r="H119" s="30"/>
      <c r="I119" s="31"/>
      <c r="J119" s="3"/>
      <c r="K119" s="3"/>
    </row>
    <row r="120" spans="3:11" s="7" customFormat="1" ht="11">
      <c r="C120" s="3"/>
      <c r="D120" s="29"/>
      <c r="E120" s="36"/>
      <c r="H120" s="30"/>
      <c r="I120" s="31"/>
      <c r="J120" s="3"/>
      <c r="K120" s="3"/>
    </row>
  </sheetData>
  <autoFilter ref="A3:C95" xr:uid="{311966ED-1EC1-AE43-8D85-720F186E80ED}"/>
  <dataValidations count="1">
    <dataValidation type="list" allowBlank="1" showInputMessage="1" showErrorMessage="1" sqref="J4:K95" xr:uid="{00000000-0002-0000-0100-000001000000}">
      <formula1>CRITICITY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D9F14E0-B4EC-AE45-AF8F-ACCDB9B65017}">
          <x14:formula1>
            <xm:f>'00 - Technical Parameter'!$C$6:$C$41</xm:f>
          </x14:formula1>
          <xm:sqref>A4:A95</xm:sqref>
        </x14:dataValidation>
        <x14:dataValidation type="list" allowBlank="1" showInputMessage="1" showErrorMessage="1" xr:uid="{CCA85249-D2A2-BC40-A68E-E5759BD32301}">
          <x14:formula1>
            <xm:f>'00 - Technical Parameter'!$F$6:$F$41</xm:f>
          </x14:formula1>
          <xm:sqref>B4:B95</xm:sqref>
        </x14:dataValidation>
        <x14:dataValidation type="list" allowBlank="1" showInputMessage="1" showErrorMessage="1" xr:uid="{554AF5BE-64F2-714C-A9DE-AD72BBBCA7E3}">
          <x14:formula1>
            <xm:f>'00 - Technical Parameter'!$I$6:$I$41</xm:f>
          </x14:formula1>
          <xm:sqref>C4:C95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00 - Technical Parameter</vt:lpstr>
      <vt:lpstr>02-TRACKACT</vt:lpstr>
      <vt:lpstr>CRITICITY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SWT</dc:creator>
  <cp:lastModifiedBy>SWT</cp:lastModifiedBy>
  <dcterms:created xsi:type="dcterms:W3CDTF">2014-02-13T14:55:13Z</dcterms:created>
  <dcterms:modified xsi:type="dcterms:W3CDTF">2018-10-10T05:36:41Z</dcterms:modified>
</cp:coreProperties>
</file>