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uszi\PyCharm\em-simul\data\"/>
    </mc:Choice>
  </mc:AlternateContent>
  <xr:revisionPtr revIDLastSave="0" documentId="8_{570E0B2A-5973-45FD-941C-17792F51FB30}" xr6:coauthVersionLast="43" xr6:coauthVersionMax="43" xr10:uidLastSave="{00000000-0000-0000-0000-000000000000}"/>
  <bookViews>
    <workbookView xWindow="1068" yWindow="-108" windowWidth="22080" windowHeight="13176" xr2:uid="{70722346-7531-490A-9A95-8B53A4DE0067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<sst xmlns="http://schemas.openxmlformats.org/spreadsheetml/2006/main" count="32" uniqueCount="22">
  <si>
    <t>Rubin_HVAC_Fazis_3</t>
  </si>
  <si>
    <t>Rubin_HVAC_Fazis_2</t>
  </si>
  <si>
    <t>Rubin_HVAC_Fazis_1</t>
  </si>
  <si>
    <t>Rubin_Iroda_Fazis_1</t>
  </si>
  <si>
    <t>Rubin_Iroda_Fazis_2</t>
  </si>
  <si>
    <t>Rubin_Iroda_Fazis_3</t>
  </si>
  <si>
    <t>Rubin_Szerver_Fazis_3</t>
  </si>
  <si>
    <t>Rubin_Szerver_Fazis_2</t>
  </si>
  <si>
    <t>Rubin_Szerver_Fazis_1</t>
  </si>
  <si>
    <t>1015020426</t>
  </si>
  <si>
    <t>6</t>
  </si>
  <si>
    <t>5</t>
  </si>
  <si>
    <t>4</t>
  </si>
  <si>
    <t>1014100061</t>
  </si>
  <si>
    <t>7</t>
  </si>
  <si>
    <t>3</t>
  </si>
  <si>
    <t>2</t>
  </si>
  <si>
    <t>POD</t>
  </si>
  <si>
    <t>SC</t>
  </si>
  <si>
    <t>CH</t>
  </si>
  <si>
    <t>OFF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</si>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</sst>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1C96-1313-42F4-B852-4A49DAE99EE9}">
  <dimension ref="A1:F10"/>
  <sheetViews>
    <sheetView tabSelected="1" workbookViewId="0">
      <selection activeCell="F2" sqref="F2:F10"/>
    </sheetView>
  </sheetViews>
  <sheetFormatPr defaultRowHeight="14.4" x14ac:dyDescent="0.3"/>
  <cols>
    <col min="1" max="1" width="21.44140625" customWidth="1"/>
  </cols>
  <sheetData>
    <row r="1" spans="1:6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6" x14ac:dyDescent="0.3">
      <c r="A2" t="s">
        <v>0</v>
      </c>
      <c r="B2" t="s">
        <v>9</v>
      </c>
      <c r="C2" t="s">
        <v>10</v>
      </c>
      <c r="D2">
        <v>0</v>
      </c>
      <c r="E2">
        <v>1000</v>
      </c>
      <c r="F2" t="str">
        <f>CONCATENATE("{'pod':'",A2,"', 'sc':",B2,", 'ch':",C2,", 'off':",D2,", 'mul':",E2,"}")</f>
        <v>{'pod':'Rubin_HVAC_Fazis_3', 'sc':1015020426, 'ch':6, 'off':0, 'mul':1000}</v>
      </c>
    </row>
    <row r="3" spans="1:6" x14ac:dyDescent="0.3">
      <c r="A3" t="s">
        <v>1</v>
      </c>
      <c r="B3" t="s">
        <v>9</v>
      </c>
      <c r="C3" t="s">
        <v>11</v>
      </c>
      <c r="D3">
        <v>0</v>
      </c>
      <c r="E3">
        <v>1000</v>
      </c>
      <c r="F3" t="str">
        <f t="shared" ref="F3:F10" si="0">CONCATENATE("{'pod':'",A3,"', 'sc':",B3,", 'ch':",C3,", 'off':",D3,", 'mul':",E3,"}")</f>
        <v>{'pod':'Rubin_HVAC_Fazis_2', 'sc':1015020426, 'ch':5, 'off':0, 'mul':1000}</v>
      </c>
    </row>
    <row r="4" spans="1:6" x14ac:dyDescent="0.3">
      <c r="A4" t="s">
        <v>2</v>
      </c>
      <c r="B4" t="s">
        <v>9</v>
      </c>
      <c r="C4" t="s">
        <v>12</v>
      </c>
      <c r="D4">
        <v>0</v>
      </c>
      <c r="E4">
        <v>1000</v>
      </c>
      <c r="F4" t="str">
        <f t="shared" si="0"/>
        <v>{'pod':'Rubin_HVAC_Fazis_1', 'sc':1015020426, 'ch':4, 'off':0, 'mul':1000}</v>
      </c>
    </row>
    <row r="5" spans="1:6" x14ac:dyDescent="0.3">
      <c r="A5" t="s">
        <v>3</v>
      </c>
      <c r="B5" t="s">
        <v>13</v>
      </c>
      <c r="C5" t="s">
        <v>11</v>
      </c>
      <c r="D5">
        <v>0</v>
      </c>
      <c r="E5">
        <v>1000</v>
      </c>
      <c r="F5" t="str">
        <f t="shared" si="0"/>
        <v>{'pod':'Rubin_Iroda_Fazis_1', 'sc':1014100061, 'ch':5, 'off':0, 'mul':1000}</v>
      </c>
    </row>
    <row r="6" spans="1:6" x14ac:dyDescent="0.3">
      <c r="A6" t="s">
        <v>4</v>
      </c>
      <c r="B6" t="s">
        <v>13</v>
      </c>
      <c r="C6" t="s">
        <v>10</v>
      </c>
      <c r="D6">
        <v>0</v>
      </c>
      <c r="E6">
        <v>1000</v>
      </c>
      <c r="F6" t="str">
        <f t="shared" si="0"/>
        <v>{'pod':'Rubin_Iroda_Fazis_2', 'sc':1014100061, 'ch':6, 'off':0, 'mul':1000}</v>
      </c>
    </row>
    <row r="7" spans="1:6" x14ac:dyDescent="0.3">
      <c r="A7" t="s">
        <v>5</v>
      </c>
      <c r="B7" t="s">
        <v>13</v>
      </c>
      <c r="C7" t="s">
        <v>14</v>
      </c>
      <c r="D7">
        <v>0</v>
      </c>
      <c r="E7">
        <v>1000</v>
      </c>
      <c r="F7" t="str">
        <f t="shared" si="0"/>
        <v>{'pod':'Rubin_Iroda_Fazis_3', 'sc':1014100061, 'ch':7, 'off':0, 'mul':1000}</v>
      </c>
    </row>
    <row r="8" spans="1:6" x14ac:dyDescent="0.3">
      <c r="A8" t="s">
        <v>6</v>
      </c>
      <c r="B8" t="s">
        <v>13</v>
      </c>
      <c r="C8" t="s">
        <v>12</v>
      </c>
      <c r="D8">
        <v>0</v>
      </c>
      <c r="E8">
        <v>1000</v>
      </c>
      <c r="F8" t="str">
        <f t="shared" si="0"/>
        <v>{'pod':'Rubin_Szerver_Fazis_3', 'sc':1014100061, 'ch':4, 'off':0, 'mul':1000}</v>
      </c>
    </row>
    <row r="9" spans="1:6" x14ac:dyDescent="0.3">
      <c r="A9" t="s">
        <v>7</v>
      </c>
      <c r="B9" t="s">
        <v>13</v>
      </c>
      <c r="C9" t="s">
        <v>15</v>
      </c>
      <c r="D9">
        <v>0</v>
      </c>
      <c r="E9">
        <v>1000</v>
      </c>
      <c r="F9" t="str">
        <f t="shared" si="0"/>
        <v>{'pod':'Rubin_Szerver_Fazis_2', 'sc':1014100061, 'ch':3, 'off':0, 'mul':1000}</v>
      </c>
    </row>
    <row r="10" spans="1:6" x14ac:dyDescent="0.3">
      <c r="A10" t="s">
        <v>8</v>
      </c>
      <c r="B10" t="s">
        <v>13</v>
      </c>
      <c r="C10" t="s">
        <v>16</v>
      </c>
      <c r="D10">
        <v>0</v>
      </c>
      <c r="E10">
        <v>1000</v>
      </c>
      <c r="F10" t="str">
        <f t="shared" si="0"/>
        <v>{'pod':'Rubin_Szerver_Fazis_1', 'sc':1014100061, 'ch':2, 'off':0, 'mul':1000}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József</dc:creator>
  <cp:lastModifiedBy>Varga József</cp:lastModifiedBy>
  <dcterms:created xsi:type="dcterms:W3CDTF">2019-04-21T11:57:16Z</dcterms:created>
  <dcterms:modified xsi:type="dcterms:W3CDTF">2019-04-21T12:09:15Z</dcterms:modified>
</cp:coreProperties>
</file>