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5d907af9d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95d6ec6c2a74fdc"/>
    <x:sheet xmlns:r="http://schemas.openxmlformats.org/officeDocument/2006/relationships" name="RawData" sheetId="2" r:id="R6a77461f3ff24d84"/>
    <x:sheet xmlns:r="http://schemas.openxmlformats.org/officeDocument/2006/relationships" name="Lookups" sheetId="3" r:id="R2fa384088359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548235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201" fontId="6" fillId="4" borderId="1" xfId="0" applyNumberFormat="1" applyFont="1" applyFill="1" applyBorder="1" applyAlignment="1">
      <x:alignment wrapText="1"/>
    </x:xf>
    <x:xf numFmtId="201" fontId="7" fillId="4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</x:dxf>
    <x:dxf>
      <x:font>
        <x:b/>
        <x:color rgb="FF37562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84e80702246bc" /><Relationship Type="http://schemas.openxmlformats.org/officeDocument/2006/relationships/theme" Target="/xl/theme/theme1.xml" Id="Rc5a37645419743f4" /><Relationship Type="http://schemas.openxmlformats.org/officeDocument/2006/relationships/sharedStrings" Target="/xl/sharedStrings.xml" Id="R45546ae34a1b4c1b" /><Relationship Type="http://schemas.openxmlformats.org/officeDocument/2006/relationships/worksheet" Target="/xl/worksheets/sheet1.xml" Id="Rf95d6ec6c2a74fdc" /><Relationship Type="http://schemas.openxmlformats.org/officeDocument/2006/relationships/worksheet" Target="/xl/worksheets/sheet2.xml" Id="R6a77461f3ff24d84" /><Relationship Type="http://schemas.openxmlformats.org/officeDocument/2006/relationships/worksheet" Target="/xl/worksheets/sheet3.xml" Id="R2fa384088359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999938964844" hidden="0" customWidth="1"/>
    <x:col min="2" max="2" width="19.110000610351562" hidden="0" customWidth="1"/>
    <x:col min="3" max="3" width="12.220000267028809" hidden="0" customWidth="1"/>
    <x:col min="4" max="4" width="12.329999923706055" hidden="0" customWidth="1"/>
    <x:col min="5" max="5" width="11.4399995803833" hidden="0" customWidth="1"/>
    <x:col min="6" max="6" width="22.780000686645508" hidden="0" customWidth="1"/>
    <x:col min="7" max="7" width="16.329999923706055" hidden="0" customWidth="1"/>
    <x:col min="8" max="8" width="10.329999923706055" hidden="0" customWidth="1"/>
    <x:col min="9" max="9" width="8.779999732971191" hidden="0" customWidth="1"/>
    <x:col min="10" max="10" width="8.109999656677246" hidden="0" customWidth="1"/>
    <x:col min="11" max="11" width="8.779999732971191" hidden="0" customWidth="1"/>
    <x:col min="12" max="12" width="9.670000076293945" hidden="0" customWidth="1"/>
    <x:col min="13" max="13" width="21.889999389648438" hidden="0" customWidth="1"/>
    <x:col min="14" max="14" width="9" hidden="0" customWidth="1"/>
    <x:col min="15" max="15" width="11.329999923706055" hidden="0" customWidth="1"/>
    <x:col min="16" max="16" width="9.779999732971191" hidden="0" customWidth="1"/>
    <x:col min="17" max="17" width="24.780000686645508" hidden="0" customWidth="1"/>
    <x:col min="18" max="18" width="3.890000104904175" hidden="0" customWidth="1"/>
    <x:col min="19" max="19" width="14.4399995803833" hidden="0" customWidth="1"/>
    <x:col min="20" max="20" width="12" hidden="0" customWidth="1"/>
    <x:col min="21" max="21" width="13" hidden="0" customWidth="1"/>
    <x:col min="22" max="22" width="253.88999938964844" hidden="0" customWidth="1"/>
    <x:col min="23" max="23" width="14.779999732971191" hidden="0" customWidth="1"/>
    <x:col min="24" max="24" width="28.110000610351562" hidden="0" customWidth="1"/>
  </x:cols>
  <x:sheetData>
    <x:row r="1" ht="25.5" customHeight="1">
      <x:c r="A1" s="9" t="str">
        <x:v>FamilyCode</x:v>
      </x:c>
      <x:c r="B1" s="9" t="str">
        <x:v>FamilyHeadName</x:v>
      </x:c>
      <x:c r="C1" s="9" t="str">
        <x:v>PrimaryRMEmail</x:v>
      </x:c>
      <x:c r="D1" s="9" t="str">
        <x:v>PrimaryRMName</x:v>
      </x:c>
      <x:c r="E1" s="9" t="str">
        <x:v>FamilyRemarks</x:v>
      </x:c>
      <x:c r="F1" s="9" t="str">
        <x:v>MemberName</x:v>
      </x:c>
      <x:c r="G1" s="9" t="str">
        <x:v>CANNumber</x:v>
      </x:c>
      <x:c r="H1" s="9" t="str">
        <x:v>PAN</x:v>
      </x:c>
      <x:c r="I1" s="9" t="str">
        <x:v>DateOfBirth</x:v>
      </x:c>
      <x:c r="J1" s="9" t="str">
        <x:v>KYCStatus</x:v>
      </x:c>
      <x:c r="K1" s="9" t="str">
        <x:v>Mobile</x:v>
      </x:c>
      <x:c r="L1" s="9" t="str">
        <x:v>MobileStatus</x:v>
      </x:c>
      <x:c r="M1" s="9" t="str">
        <x:v>Email</x:v>
      </x:c>
      <x:c r="N1" s="9" t="str">
        <x:v>EmailStatus</x:v>
      </x:c>
      <x:c r="O1" s="9" t="str">
        <x:v>NomineeStatus</x:v>
      </x:c>
      <x:c r="P1" s="9" t="str">
        <x:v>BankName</x:v>
      </x:c>
      <x:c r="Q1" s="9" t="str">
        <x:v>AccountNumber</x:v>
      </x:c>
      <x:c r="R1" s="9" t="str">
        <x:v>IFSC</x:v>
      </x:c>
      <x:c r="S1" s="9" t="str">
        <x:v>PayEezzStatus</x:v>
      </x:c>
      <x:c r="T1" s="9" t="str">
        <x:v>PayEezzAmount</x:v>
      </x:c>
      <x:c r="U1" s="9" t="str">
        <x:v>PayEezzStartDate</x:v>
      </x:c>
      <x:c r="V1" s="9" t="str">
        <x:v>Remarks</x:v>
      </x:c>
      <x:c r="W1" s="9" t="str">
        <x:v>ImportReviewStatus</x:v>
      </x:c>
      <x:c r="X1" s="9" t="str">
        <x:v>Issues</x:v>
      </x:c>
    </x:row>
    <x:row r="2">
      <x:c r="A2" s="11" t="str">
        <x:v>FAM-DILIP-KUMAR-CHORADIYA-5UM01F</x:v>
      </x:c>
      <x:c r="B2" s="11" t="str">
        <x:v>Dilip Kumar Choradiya</x:v>
      </x:c>
      <x:c r="C2" s="16" t="str"/>
      <x:c r="D2" s="11" t="str"/>
      <x:c r="E2" s="11" t="str"/>
      <x:c r="F2" s="11" t="str">
        <x:v>Dilip Chordiya</x:v>
      </x:c>
      <x:c r="G2" s="11" t="str">
        <x:v>25261RL008</x:v>
      </x:c>
      <x:c r="H2" s="11" t="str">
        <x:v>ACAPC4909Q</x:v>
      </x:c>
      <x:c r="I2" s="11" t="str"/>
      <x:c r="J2" s="11" t="str">
        <x:v>Validated</x:v>
      </x:c>
      <x:c r="K2" s="11" t="str">
        <x:v>9425214342</x:v>
      </x:c>
      <x:c r="L2" s="11" t="str">
        <x:v>Verified</x:v>
      </x:c>
      <x:c r="M2" s="11" t="str">
        <x:v>dilip.chordiya@gmail.com</x:v>
      </x:c>
      <x:c r="N2" s="11" t="str">
        <x:v>Verified</x:v>
      </x:c>
      <x:c r="O2" s="11" t="str">
        <x:v>Verified</x:v>
      </x:c>
      <x:c r="P2" s="11" t="str">
        <x:v>HDFC</x:v>
      </x:c>
      <x:c r="Q2" s="11" t="str">
        <x:v>16551000003330</x:v>
      </x:c>
      <x:c r="R2" s="11" t="str"/>
      <x:c r="S2" s="11" t="str">
        <x:v>Not Available</x:v>
      </x:c>
      <x:c r="T2" s="12" t="str"/>
      <x:c r="U2" s="13" t="str"/>
      <x:c r="V2" s="11" t="str">
        <x:v>Source row 2</x:v>
      </x:c>
      <x:c r="W2" s="14" t="str">
        <x:v>Ready</x:v>
      </x:c>
      <x:c r="X2" s="14" t="str"/>
    </x:row>
    <x:row r="3">
      <x:c r="A3" s="11" t="str">
        <x:v>FAM-DILIP-KUMAR-CHORADIYA-5UM01F</x:v>
      </x:c>
      <x:c r="B3" s="11" t="str">
        <x:v>Dilip Kumar Choradiya</x:v>
      </x:c>
      <x:c r="C3" s="16" t="str"/>
      <x:c r="D3" s="11" t="str"/>
      <x:c r="E3" s="11" t="str"/>
      <x:c r="F3" s="11" t="str">
        <x:v>Abhishek Chordia</x:v>
      </x:c>
      <x:c r="G3" s="11" t="str">
        <x:v>CAN-PENDING-000003</x:v>
      </x:c>
      <x:c r="H3" s="11" t="str">
        <x:v>CIOPC1116M</x:v>
      </x:c>
      <x:c r="I3" s="11" t="str"/>
      <x:c r="J3" s="11" t="str">
        <x:v>Validated</x:v>
      </x:c>
      <x:c r="K3" s="11" t="str"/>
      <x:c r="L3" s="11" t="str">
        <x:v>Not Verified</x:v>
      </x:c>
      <x:c r="M3" s="11" t="str"/>
      <x:c r="N3" s="11" t="str">
        <x:v>Not Verified</x:v>
      </x:c>
      <x:c r="O3" s="11" t="str">
        <x:v>Not Verified</x:v>
      </x:c>
      <x:c r="P3" s="11" t="str"/>
      <x:c r="Q3" s="11" t="str"/>
      <x:c r="R3" s="11" t="str"/>
      <x:c r="S3" s="11" t="str">
        <x:v>Not Available</x:v>
      </x:c>
      <x:c r="T3" s="12" t="str"/>
      <x:c r="U3" s="13" t="str"/>
      <x:c r="V3" s="11" t="str">
        <x:v>Source row 3: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" s="14" t="str">
        <x:v>Ready</x:v>
      </x:c>
      <x:c r="X3" s="14" t="str"/>
    </x:row>
    <x:row r="4">
      <x:c r="A4" s="11" t="str">
        <x:v>FAM-DILIP-KUMAR-CHORADIYA-5UM01F</x:v>
      </x:c>
      <x:c r="B4" s="11" t="str">
        <x:v>Dilip Kumar Choradiya</x:v>
      </x:c>
      <x:c r="C4" s="16" t="str"/>
      <x:c r="D4" s="11" t="str"/>
      <x:c r="E4" s="11" t="str"/>
      <x:c r="F4" s="11" t="str">
        <x:v>Akshay Choradia</x:v>
      </x:c>
      <x:c r="G4" s="11" t="str">
        <x:v>CAN-PENDING-000004</x:v>
      </x:c>
      <x:c r="H4" s="11" t="str">
        <x:v>BEUPC4925H</x:v>
      </x:c>
      <x:c r="I4" s="11" t="str"/>
      <x:c r="J4" s="11" t="str">
        <x:v>Validated</x:v>
      </x:c>
      <x:c r="K4" s="11" t="str"/>
      <x:c r="L4" s="11" t="str">
        <x:v>Not Verified</x:v>
      </x:c>
      <x:c r="M4" s="11" t="str"/>
      <x:c r="N4" s="11" t="str">
        <x:v>Not Verified</x:v>
      </x:c>
      <x:c r="O4" s="11" t="str">
        <x:v>Not Verified</x:v>
      </x:c>
      <x:c r="P4" s="11" t="str"/>
      <x:c r="Q4" s="11" t="str"/>
      <x:c r="R4" s="11" t="str"/>
      <x:c r="S4" s="11" t="str">
        <x:v>Not Available</x:v>
      </x:c>
      <x:c r="T4" s="12" t="str"/>
      <x:c r="U4" s="13" t="str"/>
      <x:c r="V4" s="11" t="str">
        <x:v>Source row 4: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4" s="14" t="str">
        <x:v>Ready</x:v>
      </x:c>
      <x:c r="X4" s="14" t="str"/>
    </x:row>
    <x:row r="5">
      <x:c r="A5" s="11" t="str">
        <x:v>FAM-DILIP-KUMAR-CHORADIYA-5UM01F</x:v>
      </x:c>
      <x:c r="B5" s="11" t="str">
        <x:v>Dilip Kumar Choradiya</x:v>
      </x:c>
      <x:c r="C5" s="16" t="str"/>
      <x:c r="D5" s="11" t="str"/>
      <x:c r="E5" s="11" t="str"/>
      <x:c r="F5" s="11" t="str">
        <x:v>ARUNA CHORDIYA</x:v>
      </x:c>
      <x:c r="G5" s="11" t="str">
        <x:v>25261RL007</x:v>
      </x:c>
      <x:c r="H5" s="11" t="str">
        <x:v>ACIPJ2574L</x:v>
      </x:c>
      <x:c r="I5" s="11" t="str"/>
      <x:c r="J5" s="11" t="str">
        <x:v>Validated</x:v>
      </x:c>
      <x:c r="K5" s="11" t="str">
        <x:v>9425214342</x:v>
      </x:c>
      <x:c r="L5" s="11" t="str">
        <x:v>Verified</x:v>
      </x:c>
      <x:c r="M5" s="11" t="str">
        <x:v>dilip.chordiya@gmail.com</x:v>
      </x:c>
      <x:c r="N5" s="11" t="str">
        <x:v>Verified</x:v>
      </x:c>
      <x:c r="O5" s="11" t="str">
        <x:v>Verified</x:v>
      </x:c>
      <x:c r="P5" s="11" t="str">
        <x:v>IDFC</x:v>
      </x:c>
      <x:c r="Q5" s="11" t="str">
        <x:v>10084017547</x:v>
      </x:c>
      <x:c r="R5" s="11" t="str"/>
      <x:c r="S5" s="11" t="str">
        <x:v>Not Available</x:v>
      </x:c>
      <x:c r="T5" s="12" t="str"/>
      <x:c r="U5" s="13" t="str"/>
      <x:c r="V5" s="11" t="str">
        <x:v>Source row 5</x:v>
      </x:c>
      <x:c r="W5" s="14" t="str">
        <x:v>Ready</x:v>
      </x:c>
      <x:c r="X5" s="14" t="str"/>
    </x:row>
    <x:row r="6">
      <x:c r="A6" s="11" t="str">
        <x:v>FAM-DILIP-KUMAR-CHORADIYA-5UM01F</x:v>
      </x:c>
      <x:c r="B6" s="11" t="str">
        <x:v>Dilip Kumar Choradiya</x:v>
      </x:c>
      <x:c r="C6" s="16" t="str"/>
      <x:c r="D6" s="11" t="str"/>
      <x:c r="E6" s="11" t="str"/>
      <x:c r="F6" s="11" t="str">
        <x:v>Ayushi Kothari</x:v>
      </x:c>
      <x:c r="G6" s="11" t="str">
        <x:v>CAN-PENDING-000006</x:v>
      </x:c>
      <x:c r="H6" s="11" t="str">
        <x:v>EKXPK5618H</x:v>
      </x:c>
      <x:c r="I6" s="11" t="str"/>
      <x:c r="J6" s="11" t="str">
        <x:v>Validated</x:v>
      </x:c>
      <x:c r="K6" s="11" t="str"/>
      <x:c r="L6" s="11" t="str">
        <x:v>Not Verified</x:v>
      </x:c>
      <x:c r="M6" s="11" t="str"/>
      <x:c r="N6" s="11" t="str">
        <x:v>Not Verified</x:v>
      </x:c>
      <x:c r="O6" s="11" t="str">
        <x:v>Not Verified</x:v>
      </x:c>
      <x:c r="P6" s="11" t="str"/>
      <x:c r="Q6" s="11" t="str"/>
      <x:c r="R6" s="11" t="str"/>
      <x:c r="S6" s="11" t="str">
        <x:v>Not Available</x:v>
      </x:c>
      <x:c r="T6" s="12" t="str"/>
      <x:c r="U6" s="13" t="str"/>
      <x:c r="V6" s="11" t="str">
        <x:v>Source row 6: CANNumber generated as CAN-PENDING placeholder; replace with real MFU CAN when available; MobileStatus defaulted from "blank" to "Not Verified"; EmailStatus defaulted from "blank" to "Not Verified"; NomineeStatus defaulted from "blank" to "Not Verified"</x:v>
      </x:c>
      <x:c r="W6" s="14" t="str">
        <x:v>Ready</x:v>
      </x:c>
      <x:c r="X6" s="14" t="str"/>
    </x:row>
    <x:row r="7">
      <x:c r="A7" s="11" t="str">
        <x:v>FAM-DILIP-KUMAR-JAIN-8A5I2F</x:v>
      </x:c>
      <x:c r="B7" s="11" t="str">
        <x:v>Dilip Kumar Jain</x:v>
      </x:c>
      <x:c r="C7" s="16" t="str"/>
      <x:c r="D7" s="11" t="str"/>
      <x:c r="E7" s="11" t="str"/>
      <x:c r="F7" s="11" t="str">
        <x:v>Dilip Kumar Jain</x:v>
      </x:c>
      <x:c r="G7" s="11" t="str">
        <x:v>CAN-PENDING-000007</x:v>
      </x:c>
      <x:c r="H7" s="11" t="str">
        <x:v>ACIPJ0590L</x:v>
      </x:c>
      <x:c r="I7" s="11" t="str"/>
      <x:c r="J7" s="11" t="str">
        <x:v>Validated</x:v>
      </x:c>
      <x:c r="K7" s="11" t="str"/>
      <x:c r="L7" s="11" t="str">
        <x:v>Not Verified</x:v>
      </x:c>
      <x:c r="M7" s="11" t="str"/>
      <x:c r="N7" s="11" t="str">
        <x:v>Not Verified</x:v>
      </x:c>
      <x:c r="O7" s="11" t="str">
        <x:v>Not Verified</x:v>
      </x:c>
      <x:c r="P7" s="11" t="str"/>
      <x:c r="Q7" s="11" t="str"/>
      <x:c r="R7" s="11" t="str"/>
      <x:c r="S7" s="11" t="str">
        <x:v>Not Available</x:v>
      </x:c>
      <x:c r="T7" s="12" t="str"/>
      <x:c r="U7" s="13" t="str"/>
      <x:c r="V7" s="11" t="str">
        <x:v>Source row 7: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7" s="14" t="str">
        <x:v>Ready</x:v>
      </x:c>
      <x:c r="X7" s="14" t="str"/>
    </x:row>
    <x:row r="8">
      <x:c r="A8" s="11" t="str">
        <x:v>FAM-DILIP-KUMAR-JAIN-8A5I2F</x:v>
      </x:c>
      <x:c r="B8" s="11" t="str">
        <x:v>Dilip Kumar Jain</x:v>
      </x:c>
      <x:c r="C8" s="16" t="str"/>
      <x:c r="D8" s="11" t="str"/>
      <x:c r="E8" s="11" t="str"/>
      <x:c r="F8" s="11" t="str">
        <x:v>Anuj Jain</x:v>
      </x:c>
      <x:c r="G8" s="11" t="str">
        <x:v>CAN-PENDING-000008</x:v>
      </x:c>
      <x:c r="H8" s="11" t="str">
        <x:v>AJOPJ9670Q</x:v>
      </x:c>
      <x:c r="I8" s="11" t="str"/>
      <x:c r="J8" s="11" t="str">
        <x:v>Validated</x:v>
      </x:c>
      <x:c r="K8" s="11" t="str"/>
      <x:c r="L8" s="11" t="str">
        <x:v>Not Verified</x:v>
      </x:c>
      <x:c r="M8" s="11" t="str"/>
      <x:c r="N8" s="11" t="str">
        <x:v>Not Verified</x:v>
      </x:c>
      <x:c r="O8" s="11" t="str">
        <x:v>Not Verified</x:v>
      </x:c>
      <x:c r="P8" s="11" t="str"/>
      <x:c r="Q8" s="11" t="str"/>
      <x:c r="R8" s="11" t="str"/>
      <x:c r="S8" s="11" t="str">
        <x:v>Not Available</x:v>
      </x:c>
      <x:c r="T8" s="12" t="str"/>
      <x:c r="U8" s="13" t="str"/>
      <x:c r="V8" s="11" t="str">
        <x:v>Source row 8: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8" s="14" t="str">
        <x:v>Ready</x:v>
      </x:c>
      <x:c r="X8" s="14" t="str"/>
    </x:row>
    <x:row r="9">
      <x:c r="A9" s="11" t="str">
        <x:v>FAM-DILIP-KUMAR-LAHOTI-CDC5BG</x:v>
      </x:c>
      <x:c r="B9" s="11" t="str">
        <x:v>Dilip Kumar Lahoti</x:v>
      </x:c>
      <x:c r="C9" s="16" t="str"/>
      <x:c r="D9" s="11" t="str"/>
      <x:c r="E9" s="11" t="str"/>
      <x:c r="F9" s="11" t="str">
        <x:v>DILIP KUMAR LAHOTI</x:v>
      </x:c>
      <x:c r="G9" s="11" t="str">
        <x:v>19152QZ02U</x:v>
      </x:c>
      <x:c r="H9" s="11" t="str">
        <x:v>AATPL3002E</x:v>
      </x:c>
      <x:c r="I9" s="11" t="str"/>
      <x:c r="J9" s="11" t="str">
        <x:v>Validated</x:v>
      </x:c>
      <x:c r="K9" s="11" t="str">
        <x:v>9200818888</x:v>
      </x:c>
      <x:c r="L9" s="11" t="str">
        <x:v>Verified</x:v>
      </x:c>
      <x:c r="M9" s="11" t="str">
        <x:v>omexagency@gmail.com</x:v>
      </x:c>
      <x:c r="N9" s="11" t="str">
        <x:v>Verified</x:v>
      </x:c>
      <x:c r="O9" s="11" t="str">
        <x:v>Verified</x:v>
      </x:c>
      <x:c r="P9" s="11" t="str">
        <x:v>AXIS</x:v>
      </x:c>
      <x:c r="Q9" s="11" t="str">
        <x:v>926030019285937</x:v>
      </x:c>
      <x:c r="R9" s="11" t="str"/>
      <x:c r="S9" s="11" t="str">
        <x:v>Not Available</x:v>
      </x:c>
      <x:c r="T9" s="12" t="str"/>
      <x:c r="U9" s="13" t="str"/>
      <x:c r="V9" s="11" t="str">
        <x:v>Source row 9</x:v>
      </x:c>
      <x:c r="W9" s="14" t="str">
        <x:v>Ready</x:v>
      </x:c>
      <x:c r="X9" s="14" t="str"/>
    </x:row>
    <x:row r="10">
      <x:c r="A10" s="11" t="str">
        <x:v>FAM-DILIP-KUMAR-LAHOTI-CDC5BG</x:v>
      </x:c>
      <x:c r="B10" s="11" t="str">
        <x:v>Dilip Kumar Lahoti</x:v>
      </x:c>
      <x:c r="C10" s="16" t="str"/>
      <x:c r="D10" s="11" t="str"/>
      <x:c r="E10" s="11" t="str"/>
      <x:c r="F10" s="11" t="str">
        <x:v>KAPISH LAHOTI</x:v>
      </x:c>
      <x:c r="G10" s="11" t="str">
        <x:v>CAN-PENDING-000010</x:v>
      </x:c>
      <x:c r="H10" s="11" t="str">
        <x:v>BVHPL9090G</x:v>
      </x:c>
      <x:c r="I10" s="11" t="str"/>
      <x:c r="J10" s="11" t="str">
        <x:v>Validated</x:v>
      </x:c>
      <x:c r="K10" s="11" t="str"/>
      <x:c r="L10" s="11" t="str">
        <x:v>Not Verified</x:v>
      </x:c>
      <x:c r="M10" s="11" t="str"/>
      <x:c r="N10" s="11" t="str">
        <x:v>Not Verified</x:v>
      </x:c>
      <x:c r="O10" s="11" t="str">
        <x:v>Not Verified</x:v>
      </x:c>
      <x:c r="P10" s="11" t="str"/>
      <x:c r="Q10" s="11" t="str"/>
      <x:c r="R10" s="11" t="str"/>
      <x:c r="S10" s="11" t="str">
        <x:v>Not Available</x:v>
      </x:c>
      <x:c r="T10" s="12" t="str"/>
      <x:c r="U10" s="13" t="str"/>
      <x:c r="V10" s="11" t="str">
        <x:v>Source row 10: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10" s="14" t="str">
        <x:v>Ready</x:v>
      </x:c>
      <x:c r="X10" s="14" t="str"/>
    </x:row>
    <x:row r="11">
      <x:c r="A11" s="11" t="str">
        <x:v>FAM-DILIP-KUMAR-LAHOTI-CDC5BG</x:v>
      </x:c>
      <x:c r="B11" s="11" t="str">
        <x:v>Dilip Kumar Lahoti</x:v>
      </x:c>
      <x:c r="C11" s="16" t="str"/>
      <x:c r="D11" s="11" t="str"/>
      <x:c r="E11" s="11" t="str"/>
      <x:c r="F11" s="11" t="str">
        <x:v>SUNITA LAHOTI</x:v>
      </x:c>
      <x:c r="G11" s="11" t="str">
        <x:v>22307RL002</x:v>
      </x:c>
      <x:c r="H11" s="11" t="str">
        <x:v>ABMPL6977C</x:v>
      </x:c>
      <x:c r="I11" s="11" t="str"/>
      <x:c r="J11" s="11" t="str">
        <x:v>Validated</x:v>
      </x:c>
      <x:c r="K11" s="11" t="str">
        <x:v>9200818888</x:v>
      </x:c>
      <x:c r="L11" s="11" t="str">
        <x:v>Verified</x:v>
      </x:c>
      <x:c r="M11" s="11" t="str">
        <x:v>omexagency@gmail.com</x:v>
      </x:c>
      <x:c r="N11" s="11" t="str">
        <x:v>Verified</x:v>
      </x:c>
      <x:c r="O11" s="11" t="str">
        <x:v>Verified</x:v>
      </x:c>
      <x:c r="P11" s="11" t="str">
        <x:v>PNB</x:v>
      </x:c>
      <x:c r="Q11" s="11" t="str">
        <x:v>1066000100066240</x:v>
      </x:c>
      <x:c r="R11" s="11" t="str"/>
      <x:c r="S11" s="11" t="str">
        <x:v>Sent for Approval</x:v>
      </x:c>
      <x:c r="T11" s="12" t="str">
        <x:v>1000000</x:v>
      </x:c>
      <x:c r="U11" s="13" t="str">
        <x:v>1970-01-01</x:v>
      </x:c>
      <x:c r="V11" s="11" t="str">
        <x:v>Source row 11</x:v>
      </x:c>
      <x:c r="W11" s="14" t="str">
        <x:v>Ready</x:v>
      </x:c>
      <x:c r="X11" s="14" t="str"/>
    </x:row>
    <x:row r="12">
      <x:c r="A12" s="11" t="str">
        <x:v>FAM-DILIP-KUMAR-LAHOTI-CDC5BG</x:v>
      </x:c>
      <x:c r="B12" s="11" t="str">
        <x:v>Dilip Kumar Lahoti</x:v>
      </x:c>
      <x:c r="C12" s="16" t="str"/>
      <x:c r="D12" s="11" t="str"/>
      <x:c r="E12" s="11" t="str"/>
      <x:c r="F12" s="11" t="str">
        <x:v>Varun Lahoti</x:v>
      </x:c>
      <x:c r="G12" s="11" t="str">
        <x:v>CAN-PENDING-000012</x:v>
      </x:c>
      <x:c r="H12" s="11" t="str">
        <x:v>BDVPL0896E</x:v>
      </x:c>
      <x:c r="I12" s="11" t="str"/>
      <x:c r="J12" s="11" t="str">
        <x:v>Validated</x:v>
      </x:c>
      <x:c r="K12" s="11" t="str"/>
      <x:c r="L12" s="11" t="str">
        <x:v>Not Verified</x:v>
      </x:c>
      <x:c r="M12" s="11" t="str"/>
      <x:c r="N12" s="11" t="str">
        <x:v>Not Verified</x:v>
      </x:c>
      <x:c r="O12" s="11" t="str">
        <x:v>Not Verified</x:v>
      </x:c>
      <x:c r="P12" s="11" t="str"/>
      <x:c r="Q12" s="11" t="str"/>
      <x:c r="R12" s="11" t="str"/>
      <x:c r="S12" s="11" t="str">
        <x:v>Not Available</x:v>
      </x:c>
      <x:c r="T12" s="12" t="str"/>
      <x:c r="U12" s="13" t="str"/>
      <x:c r="V12" s="11" t="str">
        <x:v>Source row 12: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12" s="14" t="str">
        <x:v>Ready</x:v>
      </x:c>
      <x:c r="X12" s="14" t="str"/>
    </x:row>
    <x:row r="13">
      <x:c r="A13" s="11" t="str">
        <x:v>FAM-DINESH-AGRAWAL-1WB1PG</x:v>
      </x:c>
      <x:c r="B13" s="11" t="str">
        <x:v>Dinesh Agrawal</x:v>
      </x:c>
      <x:c r="C13" s="16" t="str"/>
      <x:c r="D13" s="11" t="str"/>
      <x:c r="E13" s="11" t="str"/>
      <x:c r="F13" s="11" t="str">
        <x:v>Dinesh Agrawal</x:v>
      </x:c>
      <x:c r="G13" s="11" t="str">
        <x:v>CAN-PENDING-000013</x:v>
      </x:c>
      <x:c r="H13" s="11" t="str">
        <x:v>ACIPA3836A</x:v>
      </x:c>
      <x:c r="I13" s="11" t="str"/>
      <x:c r="J13" s="11" t="str">
        <x:v>Validated</x:v>
      </x:c>
      <x:c r="K13" s="11" t="str"/>
      <x:c r="L13" s="11" t="str">
        <x:v>Not Verified</x:v>
      </x:c>
      <x:c r="M13" s="11" t="str"/>
      <x:c r="N13" s="11" t="str">
        <x:v>Not Verified</x:v>
      </x:c>
      <x:c r="O13" s="11" t="str">
        <x:v>Not Verified</x:v>
      </x:c>
      <x:c r="P13" s="11" t="str"/>
      <x:c r="Q13" s="11" t="str"/>
      <x:c r="R13" s="11" t="str"/>
      <x:c r="S13" s="11" t="str">
        <x:v>Not Available</x:v>
      </x:c>
      <x:c r="T13" s="12" t="str"/>
      <x:c r="U13" s="13" t="str"/>
      <x:c r="V13" s="11" t="str">
        <x:v>Source row 13: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13" s="14" t="str">
        <x:v>Ready</x:v>
      </x:c>
      <x:c r="X13" s="14" t="str"/>
    </x:row>
    <x:row r="14">
      <x:c r="A14" s="11" t="str">
        <x:v>FAM-DINESH-AGRAWAL-1WB1PG</x:v>
      </x:c>
      <x:c r="B14" s="11" t="str">
        <x:v>Dinesh Agrawal</x:v>
      </x:c>
      <x:c r="C14" s="16" t="str"/>
      <x:c r="D14" s="11" t="str"/>
      <x:c r="E14" s="11" t="str"/>
      <x:c r="F14" s="11" t="str">
        <x:v>Dinesh Agrawal And Sons (huf)</x:v>
      </x:c>
      <x:c r="G14" s="11" t="str">
        <x:v>CAN-PENDING-000014</x:v>
      </x:c>
      <x:c r="H14" s="11" t="str">
        <x:v>AADHD9714K</x:v>
      </x:c>
      <x:c r="I14" s="11" t="str"/>
      <x:c r="J14" s="11" t="str">
        <x:v>Validated</x:v>
      </x:c>
      <x:c r="K14" s="11" t="str"/>
      <x:c r="L14" s="11" t="str">
        <x:v>Not Verified</x:v>
      </x:c>
      <x:c r="M14" s="11" t="str"/>
      <x:c r="N14" s="11" t="str">
        <x:v>Not Verified</x:v>
      </x:c>
      <x:c r="O14" s="11" t="str">
        <x:v>Not Verified</x:v>
      </x:c>
      <x:c r="P14" s="11" t="str"/>
      <x:c r="Q14" s="11" t="str"/>
      <x:c r="R14" s="11" t="str"/>
      <x:c r="S14" s="11" t="str">
        <x:v>Not Available</x:v>
      </x:c>
      <x:c r="T14" s="12" t="str"/>
      <x:c r="U14" s="13" t="str"/>
      <x:c r="V14" s="11" t="str">
        <x:v>Source row 14: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14" s="14" t="str">
        <x:v>Ready</x:v>
      </x:c>
      <x:c r="X14" s="14" t="str"/>
    </x:row>
    <x:row r="15">
      <x:c r="A15" s="11" t="str">
        <x:v>FAM-DINESH-AGRAWAL-1WB1PG</x:v>
      </x:c>
      <x:c r="B15" s="11" t="str">
        <x:v>Dinesh Agrawal</x:v>
      </x:c>
      <x:c r="C15" s="16" t="str"/>
      <x:c r="D15" s="11" t="str"/>
      <x:c r="E15" s="11" t="str"/>
      <x:c r="F15" s="11" t="str">
        <x:v>Dinesh Agrawal And Sons Huf</x:v>
      </x:c>
      <x:c r="G15" s="11" t="str">
        <x:v>CAN-PENDING-000015</x:v>
      </x:c>
      <x:c r="H15" s="11" t="str">
        <x:v>AADHD9714K</x:v>
      </x:c>
      <x:c r="I15" s="11" t="str"/>
      <x:c r="J15" s="11" t="str">
        <x:v>Validated</x:v>
      </x:c>
      <x:c r="K15" s="11" t="str"/>
      <x:c r="L15" s="11" t="str">
        <x:v>Not Verified</x:v>
      </x:c>
      <x:c r="M15" s="11" t="str"/>
      <x:c r="N15" s="11" t="str">
        <x:v>Not Verified</x:v>
      </x:c>
      <x:c r="O15" s="11" t="str">
        <x:v>Not Verified</x:v>
      </x:c>
      <x:c r="P15" s="11" t="str"/>
      <x:c r="Q15" s="11" t="str"/>
      <x:c r="R15" s="11" t="str"/>
      <x:c r="S15" s="11" t="str">
        <x:v>Not Available</x:v>
      </x:c>
      <x:c r="T15" s="12" t="str"/>
      <x:c r="U15" s="13" t="str"/>
      <x:c r="V15" s="11" t="str">
        <x:v>Source row 15: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15" s="14" t="str">
        <x:v>Ready</x:v>
      </x:c>
      <x:c r="X15" s="14" t="str"/>
    </x:row>
    <x:row r="16">
      <x:c r="A16" s="11" t="str">
        <x:v>FAM-DINESH-AGRAWAL-1WB1PG</x:v>
      </x:c>
      <x:c r="B16" s="11" t="str">
        <x:v>Dinesh Agrawal</x:v>
      </x:c>
      <x:c r="C16" s="16" t="str"/>
      <x:c r="D16" s="11" t="str"/>
      <x:c r="E16" s="11" t="str"/>
      <x:c r="F16" s="11" t="str">
        <x:v>Hari Prasad Agrawal &amp; Sons (huf)</x:v>
      </x:c>
      <x:c r="G16" s="11" t="str">
        <x:v>CAN-PENDING-000016</x:v>
      </x:c>
      <x:c r="H16" s="11" t="str">
        <x:v>AACHH0545R</x:v>
      </x:c>
      <x:c r="I16" s="11" t="str"/>
      <x:c r="J16" s="11" t="str">
        <x:v>Validated</x:v>
      </x:c>
      <x:c r="K16" s="11" t="str"/>
      <x:c r="L16" s="11" t="str">
        <x:v>Not Verified</x:v>
      </x:c>
      <x:c r="M16" s="11" t="str"/>
      <x:c r="N16" s="11" t="str">
        <x:v>Not Verified</x:v>
      </x:c>
      <x:c r="O16" s="11" t="str">
        <x:v>Not Verified</x:v>
      </x:c>
      <x:c r="P16" s="11" t="str"/>
      <x:c r="Q16" s="11" t="str"/>
      <x:c r="R16" s="11" t="str"/>
      <x:c r="S16" s="11" t="str">
        <x:v>Not Available</x:v>
      </x:c>
      <x:c r="T16" s="12" t="str"/>
      <x:c r="U16" s="13" t="str"/>
      <x:c r="V16" s="11" t="str">
        <x:v>Source row 16: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16" s="14" t="str">
        <x:v>Ready</x:v>
      </x:c>
      <x:c r="X16" s="14" t="str"/>
    </x:row>
    <x:row r="17">
      <x:c r="A17" s="11" t="str">
        <x:v>FAM-DINESH-AGRAWAL-1WB1PG</x:v>
      </x:c>
      <x:c r="B17" s="11" t="str">
        <x:v>Dinesh Agrawal</x:v>
      </x:c>
      <x:c r="C17" s="16" t="str"/>
      <x:c r="D17" s="11" t="str"/>
      <x:c r="E17" s="11" t="str"/>
      <x:c r="F17" s="11" t="str">
        <x:v>Sarika Agrawal</x:v>
      </x:c>
      <x:c r="G17" s="11" t="str">
        <x:v>CAN-PENDING-000017</x:v>
      </x:c>
      <x:c r="H17" s="11" t="str">
        <x:v>ACIPA3925C</x:v>
      </x:c>
      <x:c r="I17" s="11" t="str"/>
      <x:c r="J17" s="11" t="str">
        <x:v>Validated</x:v>
      </x:c>
      <x:c r="K17" s="11" t="str"/>
      <x:c r="L17" s="11" t="str">
        <x:v>Not Verified</x:v>
      </x:c>
      <x:c r="M17" s="11" t="str"/>
      <x:c r="N17" s="11" t="str">
        <x:v>Not Verified</x:v>
      </x:c>
      <x:c r="O17" s="11" t="str">
        <x:v>Not Verified</x:v>
      </x:c>
      <x:c r="P17" s="11" t="str"/>
      <x:c r="Q17" s="11" t="str"/>
      <x:c r="R17" s="11" t="str"/>
      <x:c r="S17" s="11" t="str">
        <x:v>Not Available</x:v>
      </x:c>
      <x:c r="T17" s="12" t="str"/>
      <x:c r="U17" s="13" t="str"/>
      <x:c r="V17" s="11" t="str">
        <x:v>Source row 17: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17" s="14" t="str">
        <x:v>Ready</x:v>
      </x:c>
      <x:c r="X17" s="14" t="str"/>
    </x:row>
    <x:row r="18">
      <x:c r="A18" s="11" t="str">
        <x:v>FAM-DINESH-GOYAL-R54RYK</x:v>
      </x:c>
      <x:c r="B18" s="11" t="str">
        <x:v>Dinesh Goyal</x:v>
      </x:c>
      <x:c r="C18" s="16" t="str"/>
      <x:c r="D18" s="11" t="str"/>
      <x:c r="E18" s="11" t="str"/>
      <x:c r="F18" s="11" t="str">
        <x:v>Dinesh Goyal</x:v>
      </x:c>
      <x:c r="G18" s="11" t="str">
        <x:v>25290RL004</x:v>
      </x:c>
      <x:c r="H18" s="11" t="str">
        <x:v>ACHPG9007A</x:v>
      </x:c>
      <x:c r="I18" s="11" t="str"/>
      <x:c r="J18" s="11" t="str">
        <x:v>Validated</x:v>
      </x:c>
      <x:c r="K18" s="11" t="str"/>
      <x:c r="L18" s="11" t="str">
        <x:v>Not Verified</x:v>
      </x:c>
      <x:c r="M18" s="11" t="str"/>
      <x:c r="N18" s="11" t="str">
        <x:v>Not Verified</x:v>
      </x:c>
      <x:c r="O18" s="11" t="str">
        <x:v>Not Verified</x:v>
      </x:c>
      <x:c r="P18" s="11" t="str"/>
      <x:c r="Q18" s="11" t="str"/>
      <x:c r="R18" s="11" t="str"/>
      <x:c r="S18" s="11" t="str">
        <x:v>Not Available</x:v>
      </x:c>
      <x:c r="T18" s="12" t="str"/>
      <x:c r="U18" s="13" t="str"/>
      <x:c r="V18" s="11" t="str">
        <x:v>Source row 18: MobileStatus defaulted from "blank" to "Not Verified"; EmailStatus defaulted from "blank" to "Not Verified"; NomineeStatus defaulted from "blank" to "Not Verified"; PayEezzStatus defaulted from "blank" to "Not Available"</x:v>
      </x:c>
      <x:c r="W18" s="14" t="str">
        <x:v>Ready</x:v>
      </x:c>
      <x:c r="X18" s="14" t="str"/>
    </x:row>
    <x:row r="19">
      <x:c r="A19" s="11" t="str">
        <x:v>FAM-DINESH-GOYAL-R54RYK</x:v>
      </x:c>
      <x:c r="B19" s="11" t="str">
        <x:v>Dinesh Goyal</x:v>
      </x:c>
      <x:c r="C19" s="16" t="str"/>
      <x:c r="D19" s="11" t="str"/>
      <x:c r="E19" s="11" t="str"/>
      <x:c r="F19" s="11" t="str">
        <x:v>Dinesh Goyal And Sons (huf)</x:v>
      </x:c>
      <x:c r="G19" s="11" t="str">
        <x:v>25297RA005</x:v>
      </x:c>
      <x:c r="H19" s="11" t="str">
        <x:v>AAFHD2466J</x:v>
      </x:c>
      <x:c r="I19" s="11" t="str"/>
      <x:c r="J19" s="11" t="str">
        <x:v>Validated</x:v>
      </x:c>
      <x:c r="K19" s="11" t="str"/>
      <x:c r="L19" s="11" t="str">
        <x:v>Not Verified</x:v>
      </x:c>
      <x:c r="M19" s="11" t="str"/>
      <x:c r="N19" s="11" t="str">
        <x:v>Not Verified</x:v>
      </x:c>
      <x:c r="O19" s="11" t="str">
        <x:v>Not Verified</x:v>
      </x:c>
      <x:c r="P19" s="11" t="str"/>
      <x:c r="Q19" s="11" t="str"/>
      <x:c r="R19" s="11" t="str"/>
      <x:c r="S19" s="11" t="str">
        <x:v>Not Available</x:v>
      </x:c>
      <x:c r="T19" s="12" t="str"/>
      <x:c r="U19" s="13" t="str"/>
      <x:c r="V19" s="11" t="str">
        <x:v>Source row 19: MobileStatus defaulted from "blank" to "Not Verified"; EmailStatus defaulted from "blank" to "Not Verified"; NomineeStatus defaulted from "blank" to "Not Verified"; PayEezzStatus defaulted from "blank" to "Not Available"</x:v>
      </x:c>
      <x:c r="W19" s="14" t="str">
        <x:v>Ready</x:v>
      </x:c>
      <x:c r="X19" s="14" t="str"/>
    </x:row>
    <x:row r="20">
      <x:c r="A20" s="11" t="str">
        <x:v>FAM-DINESH-GOYAL-R54RYK</x:v>
      </x:c>
      <x:c r="B20" s="11" t="str">
        <x:v>Dinesh Goyal</x:v>
      </x:c>
      <x:c r="C20" s="16" t="str"/>
      <x:c r="D20" s="11" t="str"/>
      <x:c r="E20" s="11" t="str"/>
      <x:c r="F20" s="11" t="str">
        <x:v>Rashmi Goyal</x:v>
      </x:c>
      <x:c r="G20" s="11" t="str">
        <x:v>25289RL008</x:v>
      </x:c>
      <x:c r="H20" s="11" t="str">
        <x:v>AFBPG2685K</x:v>
      </x:c>
      <x:c r="I20" s="11" t="str"/>
      <x:c r="J20" s="11" t="str">
        <x:v>Validated</x:v>
      </x:c>
      <x:c r="K20" s="11" t="str"/>
      <x:c r="L20" s="11" t="str">
        <x:v>Not Verified</x:v>
      </x:c>
      <x:c r="M20" s="11" t="str"/>
      <x:c r="N20" s="11" t="str">
        <x:v>Not Verified</x:v>
      </x:c>
      <x:c r="O20" s="11" t="str">
        <x:v>Not Verified</x:v>
      </x:c>
      <x:c r="P20" s="11" t="str"/>
      <x:c r="Q20" s="11" t="str"/>
      <x:c r="R20" s="11" t="str"/>
      <x:c r="S20" s="11" t="str">
        <x:v>Not Available</x:v>
      </x:c>
      <x:c r="T20" s="12" t="str"/>
      <x:c r="U20" s="13" t="str"/>
      <x:c r="V20" s="11" t="str">
        <x:v>Source row 20: MobileStatus defaulted from "blank" to "Not Verified"; EmailStatus defaulted from "blank" to "Not Verified"; NomineeStatus defaulted from "blank" to "Not Verified"; PayEezzStatus defaulted from "blank" to "Not Available"</x:v>
      </x:c>
      <x:c r="W20" s="14" t="str">
        <x:v>Ready</x:v>
      </x:c>
      <x:c r="X20" s="14" t="str"/>
    </x:row>
    <x:row r="21">
      <x:c r="A21" s="11" t="str">
        <x:v>FAM-DINESH-GOYAL-R54RYK</x:v>
      </x:c>
      <x:c r="B21" s="11" t="str">
        <x:v>Dinesh Goyal</x:v>
      </x:c>
      <x:c r="C21" s="16" t="str"/>
      <x:c r="D21" s="11" t="str"/>
      <x:c r="E21" s="11" t="str"/>
      <x:c r="F21" s="11" t="str">
        <x:v>YASHRAJ GOYAL</x:v>
      </x:c>
      <x:c r="G21" s="11" t="str">
        <x:v>25289RL00A</x:v>
      </x:c>
      <x:c r="H21" s="11" t="str">
        <x:v>CUOPG1594H</x:v>
      </x:c>
      <x:c r="I21" s="11" t="str"/>
      <x:c r="J21" s="11" t="str">
        <x:v>Validated</x:v>
      </x:c>
      <x:c r="K21" s="11" t="str">
        <x:v>9522195954</x:v>
      </x:c>
      <x:c r="L21" s="11" t="str">
        <x:v>Verified</x:v>
      </x:c>
      <x:c r="M21" s="11" t="str">
        <x:v>yashrajgoyal15@gmail.com</x:v>
      </x:c>
      <x:c r="N21" s="11" t="str">
        <x:v>Verified</x:v>
      </x:c>
      <x:c r="O21" s="11" t="str">
        <x:v>Verified</x:v>
      </x:c>
      <x:c r="P21" s="11" t="str">
        <x:v>IDFC AXIS</x:v>
      </x:c>
      <x:c r="Q21" s="11" t="str">
        <x:v>10163126047 139010100156707</x:v>
      </x:c>
      <x:c r="R21" s="11" t="str"/>
      <x:c r="S21" s="11" t="str">
        <x:v>Not Available</x:v>
      </x:c>
      <x:c r="T21" s="12" t="str"/>
      <x:c r="U21" s="13" t="str"/>
      <x:c r="V21" s="11" t="str">
        <x:v>Source row 21: PayEezzStatus defaulted from "blank" to "Not Available"</x:v>
      </x:c>
      <x:c r="W21" s="14" t="str">
        <x:v>Ready</x:v>
      </x:c>
      <x:c r="X21" s="14" t="str"/>
    </x:row>
    <x:row r="22">
      <x:c r="A22" s="11" t="str">
        <x:v>FAM-DINESH-GOYAL-R54RYK</x:v>
      </x:c>
      <x:c r="B22" s="16" t="str">
        <x:v>Dinesh Goyal</x:v>
      </x:c>
      <x:c r="C22" s="16" t="str"/>
      <x:c r="D22" s="11" t="str"/>
      <x:c r="E22" s="11" t="str"/>
      <x:c r="F22" s="16" t="str">
        <x:v>DINESH GOYAL</x:v>
      </x:c>
      <x:c r="G22" s="16" t="str">
        <x:v>25290RL004</x:v>
      </x:c>
      <x:c r="H22" s="11" t="str">
        <x:v>ACHPG9007A</x:v>
      </x:c>
      <x:c r="I22" s="11" t="str"/>
      <x:c r="J22" s="11" t="str">
        <x:v>Validated</x:v>
      </x:c>
      <x:c r="K22" s="11" t="str">
        <x:v>9329160654</x:v>
      </x:c>
      <x:c r="L22" s="11" t="str">
        <x:v>Verified</x:v>
      </x:c>
      <x:c r="M22" s="11" t="str">
        <x:v>yashrajgoyal15@gmail.com</x:v>
      </x:c>
      <x:c r="N22" s="11" t="str">
        <x:v>Verified</x:v>
      </x:c>
      <x:c r="O22" s="11" t="str">
        <x:v>Verified</x:v>
      </x:c>
      <x:c r="P22" s="11" t="str">
        <x:v>IDBI</x:v>
      </x:c>
      <x:c r="Q22" s="11" t="str">
        <x:v>1216104000015150</x:v>
      </x:c>
      <x:c r="R22" s="11" t="str"/>
      <x:c r="S22" s="11" t="str">
        <x:v>Aggregator Accepted</x:v>
      </x:c>
      <x:c r="T22" s="12" t="str">
        <x:v>1000000</x:v>
      </x:c>
      <x:c r="U22" s="13" t="str">
        <x:v>1970-01-01</x:v>
      </x:c>
      <x:c r="V22" s="11" t="str">
        <x:v>Source row 22: Possible duplicate of source row 18</x:v>
      </x:c>
      <x:c r="W22" s="14" t="str">
        <x:v>Needs review</x:v>
      </x:c>
      <x:c r="X22" s="14" t="str">
        <x:v>Possible duplicate of source row 18</x:v>
      </x:c>
    </x:row>
    <x:row r="23">
      <x:c r="A23" s="11" t="str">
        <x:v>FAM-DINESH-GOYAL-R54RYK</x:v>
      </x:c>
      <x:c r="B23" s="16" t="str">
        <x:v>Dinesh Goyal</x:v>
      </x:c>
      <x:c r="C23" s="16" t="str"/>
      <x:c r="D23" s="11" t="str"/>
      <x:c r="E23" s="11" t="str"/>
      <x:c r="F23" s="16" t="str">
        <x:v>Dinesh Goyal And Sons (huf)</x:v>
      </x:c>
      <x:c r="G23" s="16" t="str">
        <x:v>25297RA005</x:v>
      </x:c>
      <x:c r="H23" s="11" t="str">
        <x:v>AAFHD2466J</x:v>
      </x:c>
      <x:c r="I23" s="11" t="str"/>
      <x:c r="J23" s="11" t="str">
        <x:v>Validated</x:v>
      </x:c>
      <x:c r="K23" s="11" t="str">
        <x:v>9329160654</x:v>
      </x:c>
      <x:c r="L23" s="11" t="str">
        <x:v>Verified</x:v>
      </x:c>
      <x:c r="M23" s="11" t="str">
        <x:v>yashrajgoyal15@gmail.com</x:v>
      </x:c>
      <x:c r="N23" s="11" t="str">
        <x:v>Verified</x:v>
      </x:c>
      <x:c r="O23" s="11" t="str">
        <x:v>Not Verified</x:v>
      </x:c>
      <x:c r="P23" s="11" t="str">
        <x:v>AXIS</x:v>
      </x:c>
      <x:c r="Q23" s="11" t="str">
        <x:v>139010200021933</x:v>
      </x:c>
      <x:c r="R23" s="11" t="str"/>
      <x:c r="S23" s="11" t="str">
        <x:v>Not Available</x:v>
      </x:c>
      <x:c r="T23" s="12" t="str"/>
      <x:c r="U23" s="13" t="str"/>
      <x:c r="V23" s="11" t="str">
        <x:v>Source row 23: Possible duplicate of source row 19; NomineeStatus defaulted from "Choose" to "Not Verified"</x:v>
      </x:c>
      <x:c r="W23" s="14" t="str">
        <x:v>Needs review</x:v>
      </x:c>
      <x:c r="X23" s="14" t="str">
        <x:v>Possible duplicate of source row 19</x:v>
      </x:c>
    </x:row>
    <x:row r="24">
      <x:c r="A24" s="11" t="str">
        <x:v>FAM-DINESH-GOYAL-R54RYK</x:v>
      </x:c>
      <x:c r="B24" s="16" t="str">
        <x:v>Dinesh Goyal</x:v>
      </x:c>
      <x:c r="C24" s="16" t="str"/>
      <x:c r="D24" s="11" t="str"/>
      <x:c r="E24" s="11" t="str"/>
      <x:c r="F24" s="16" t="str">
        <x:v>Rashmi Goyal</x:v>
      </x:c>
      <x:c r="G24" s="16" t="str">
        <x:v>25289RL008</x:v>
      </x:c>
      <x:c r="H24" s="11" t="str">
        <x:v>AFBPG2685K</x:v>
      </x:c>
      <x:c r="I24" s="11" t="str"/>
      <x:c r="J24" s="11" t="str">
        <x:v>Validated</x:v>
      </x:c>
      <x:c r="K24" s="11" t="str">
        <x:v>9329160654</x:v>
      </x:c>
      <x:c r="L24" s="11" t="str">
        <x:v>Verified</x:v>
      </x:c>
      <x:c r="M24" s="11" t="str">
        <x:v>yashrajgoyal15@gmail.com</x:v>
      </x:c>
      <x:c r="N24" s="11" t="str">
        <x:v>Verified</x:v>
      </x:c>
      <x:c r="O24" s="11" t="str">
        <x:v>Verified</x:v>
      </x:c>
      <x:c r="P24" s="11" t="str">
        <x:v>BARODA</x:v>
      </x:c>
      <x:c r="Q24" s="11" t="str">
        <x:v>17380100003709</x:v>
      </x:c>
      <x:c r="R24" s="11" t="str"/>
      <x:c r="S24" s="11" t="str">
        <x:v>Aggregator Accepted</x:v>
      </x:c>
      <x:c r="T24" s="12" t="str">
        <x:v>1000000</x:v>
      </x:c>
      <x:c r="U24" s="13" t="str">
        <x:v>1970-01-01</x:v>
      </x:c>
      <x:c r="V24" s="11" t="str">
        <x:v>Source row 24: Possible duplicate of source row 20</x:v>
      </x:c>
      <x:c r="W24" s="14" t="str">
        <x:v>Needs review</x:v>
      </x:c>
      <x:c r="X24" s="14" t="str">
        <x:v>Possible duplicate of source row 20</x:v>
      </x:c>
    </x:row>
    <x:row r="25">
      <x:c r="A25" s="11" t="str">
        <x:v>FAM-DINESH-JAIN-1DD6LF</x:v>
      </x:c>
      <x:c r="B25" s="11" t="str">
        <x:v>Dinesh Jain</x:v>
      </x:c>
      <x:c r="C25" s="16" t="str"/>
      <x:c r="D25" s="11" t="str"/>
      <x:c r="E25" s="11" t="str"/>
      <x:c r="F25" s="11" t="str">
        <x:v>Dinesh Jain</x:v>
      </x:c>
      <x:c r="G25" s="11" t="str">
        <x:v>CAN-PENDING-000025</x:v>
      </x:c>
      <x:c r="H25" s="11" t="str">
        <x:v>ACHPJ3721A</x:v>
      </x:c>
      <x:c r="I25" s="11" t="str"/>
      <x:c r="J25" s="11" t="str">
        <x:v>Validated</x:v>
      </x:c>
      <x:c r="K25" s="11" t="str"/>
      <x:c r="L25" s="11" t="str">
        <x:v>Not Verified</x:v>
      </x:c>
      <x:c r="M25" s="11" t="str"/>
      <x:c r="N25" s="11" t="str">
        <x:v>Not Verified</x:v>
      </x:c>
      <x:c r="O25" s="11" t="str">
        <x:v>Not Verified</x:v>
      </x:c>
      <x:c r="P25" s="11" t="str"/>
      <x:c r="Q25" s="11" t="str"/>
      <x:c r="R25" s="11" t="str"/>
      <x:c r="S25" s="11" t="str">
        <x:v>Not Available</x:v>
      </x:c>
      <x:c r="T25" s="12" t="str"/>
      <x:c r="U25" s="13" t="str"/>
      <x:c r="V25" s="11" t="str">
        <x:v>Source row 25: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25" s="14" t="str">
        <x:v>Ready</x:v>
      </x:c>
      <x:c r="X25" s="14" t="str"/>
    </x:row>
    <x:row r="26">
      <x:c r="A26" s="11" t="str">
        <x:v>FAM-DINESH-JAIN-1DD6LF</x:v>
      </x:c>
      <x:c r="B26" s="11" t="str">
        <x:v>Dinesh Jain</x:v>
      </x:c>
      <x:c r="C26" s="16" t="str"/>
      <x:c r="D26" s="11" t="str"/>
      <x:c r="E26" s="11" t="str"/>
      <x:c r="F26" s="11" t="str">
        <x:v>Dinesh Jain Huf</x:v>
      </x:c>
      <x:c r="G26" s="11" t="str">
        <x:v>CAN-PENDING-000026</x:v>
      </x:c>
      <x:c r="H26" s="11" t="str">
        <x:v>AAGHD2533R</x:v>
      </x:c>
      <x:c r="I26" s="11" t="str"/>
      <x:c r="J26" s="11" t="str">
        <x:v>Validated</x:v>
      </x:c>
      <x:c r="K26" s="11" t="str"/>
      <x:c r="L26" s="11" t="str">
        <x:v>Not Verified</x:v>
      </x:c>
      <x:c r="M26" s="11" t="str"/>
      <x:c r="N26" s="11" t="str">
        <x:v>Not Verified</x:v>
      </x:c>
      <x:c r="O26" s="11" t="str">
        <x:v>Not Verified</x:v>
      </x:c>
      <x:c r="P26" s="11" t="str"/>
      <x:c r="Q26" s="11" t="str"/>
      <x:c r="R26" s="11" t="str"/>
      <x:c r="S26" s="11" t="str">
        <x:v>Not Available</x:v>
      </x:c>
      <x:c r="T26" s="12" t="str"/>
      <x:c r="U26" s="13" t="str"/>
      <x:c r="V26" s="11" t="str">
        <x:v>Source row 26: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26" s="14" t="str">
        <x:v>Ready</x:v>
      </x:c>
      <x:c r="X26" s="14" t="str"/>
    </x:row>
    <x:row r="27">
      <x:c r="A27" s="11" t="str">
        <x:v>FAM-DINESH-JAIN-1DD6LF</x:v>
      </x:c>
      <x:c r="B27" s="11" t="str">
        <x:v>Dinesh Jain</x:v>
      </x:c>
      <x:c r="C27" s="16" t="str"/>
      <x:c r="D27" s="11" t="str"/>
      <x:c r="E27" s="11" t="str"/>
      <x:c r="F27" s="11" t="str">
        <x:v>Mahi Jain</x:v>
      </x:c>
      <x:c r="G27" s="11" t="str">
        <x:v>CAN-PENDING-000027</x:v>
      </x:c>
      <x:c r="H27" s="11" t="str">
        <x:v>CHGPJ8748F</x:v>
      </x:c>
      <x:c r="I27" s="11" t="str"/>
      <x:c r="J27" s="11" t="str">
        <x:v>Validated</x:v>
      </x:c>
      <x:c r="K27" s="11" t="str"/>
      <x:c r="L27" s="11" t="str">
        <x:v>Not Verified</x:v>
      </x:c>
      <x:c r="M27" s="11" t="str"/>
      <x:c r="N27" s="11" t="str">
        <x:v>Not Verified</x:v>
      </x:c>
      <x:c r="O27" s="11" t="str">
        <x:v>Not Verified</x:v>
      </x:c>
      <x:c r="P27" s="11" t="str"/>
      <x:c r="Q27" s="11" t="str"/>
      <x:c r="R27" s="11" t="str"/>
      <x:c r="S27" s="11" t="str">
        <x:v>Not Available</x:v>
      </x:c>
      <x:c r="T27" s="12" t="str"/>
      <x:c r="U27" s="13" t="str"/>
      <x:c r="V27" s="11" t="str">
        <x:v>Source row 27: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27" s="14" t="str">
        <x:v>Ready</x:v>
      </x:c>
      <x:c r="X27" s="14" t="str"/>
    </x:row>
    <x:row r="28">
      <x:c r="A28" s="11" t="str">
        <x:v>FAM-DINESH-JAIN-1DD6LF</x:v>
      </x:c>
      <x:c r="B28" s="11" t="str">
        <x:v>Dinesh Jain</x:v>
      </x:c>
      <x:c r="C28" s="16" t="str"/>
      <x:c r="D28" s="11" t="str"/>
      <x:c r="E28" s="11" t="str"/>
      <x:c r="F28" s="11" t="str">
        <x:v>Smita Jain</x:v>
      </x:c>
      <x:c r="G28" s="11" t="str">
        <x:v>CAN-PENDING-000028</x:v>
      </x:c>
      <x:c r="H28" s="11" t="str">
        <x:v>AEQPJ2268F</x:v>
      </x:c>
      <x:c r="I28" s="11" t="str"/>
      <x:c r="J28" s="11" t="str">
        <x:v>Validated</x:v>
      </x:c>
      <x:c r="K28" s="11" t="str"/>
      <x:c r="L28" s="11" t="str">
        <x:v>Not Verified</x:v>
      </x:c>
      <x:c r="M28" s="11" t="str"/>
      <x:c r="N28" s="11" t="str">
        <x:v>Not Verified</x:v>
      </x:c>
      <x:c r="O28" s="11" t="str">
        <x:v>Not Verified</x:v>
      </x:c>
      <x:c r="P28" s="11" t="str"/>
      <x:c r="Q28" s="11" t="str"/>
      <x:c r="R28" s="11" t="str"/>
      <x:c r="S28" s="11" t="str">
        <x:v>Not Available</x:v>
      </x:c>
      <x:c r="T28" s="12" t="str"/>
      <x:c r="U28" s="13" t="str"/>
      <x:c r="V28" s="11" t="str">
        <x:v>Source row 28: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28" s="14" t="str">
        <x:v>Ready</x:v>
      </x:c>
      <x:c r="X28" s="14" t="str"/>
    </x:row>
    <x:row r="29">
      <x:c r="A29" s="11" t="str">
        <x:v>FAM-DINESH-KUMAR-JAIN-1QSA9J</x:v>
      </x:c>
      <x:c r="B29" s="11" t="str">
        <x:v>Dinesh Kumar Jain</x:v>
      </x:c>
      <x:c r="C29" s="16" t="str"/>
      <x:c r="D29" s="11" t="str"/>
      <x:c r="E29" s="11" t="str"/>
      <x:c r="F29" s="11" t="str">
        <x:v>DINESH KUMAR JAIN</x:v>
      </x:c>
      <x:c r="G29" s="11" t="str">
        <x:v>26080RL002</x:v>
      </x:c>
      <x:c r="H29" s="11" t="str">
        <x:v>ACHPJ4625K</x:v>
      </x:c>
      <x:c r="I29" s="11" t="str"/>
      <x:c r="J29" s="11" t="str">
        <x:v>Validated</x:v>
      </x:c>
      <x:c r="K29" s="11" t="str">
        <x:v>9425206176</x:v>
      </x:c>
      <x:c r="L29" s="11" t="str">
        <x:v>Verified</x:v>
      </x:c>
      <x:c r="M29" s="11" t="str">
        <x:v>dineshjain886@yahoo.in</x:v>
      </x:c>
      <x:c r="N29" s="11" t="str">
        <x:v>Verified</x:v>
      </x:c>
      <x:c r="O29" s="11" t="str">
        <x:v>Verified</x:v>
      </x:c>
      <x:c r="P29" s="11" t="str">
        <x:v>INDIAN</x:v>
      </x:c>
      <x:c r="Q29" s="11" t="str">
        <x:v>509559347</x:v>
      </x:c>
      <x:c r="R29" s="11" t="str"/>
      <x:c r="S29" s="11" t="str">
        <x:v>Not Available</x:v>
      </x:c>
      <x:c r="T29" s="12" t="str"/>
      <x:c r="U29" s="13" t="str"/>
      <x:c r="V29" s="11" t="str">
        <x:v>Source row 29</x:v>
      </x:c>
      <x:c r="W29" s="14" t="str">
        <x:v>Ready</x:v>
      </x:c>
      <x:c r="X29" s="14" t="str"/>
    </x:row>
    <x:row r="30">
      <x:c r="A30" s="11" t="str">
        <x:v>FAM-DINESH-KUMAR-JAIN-1QSA9J</x:v>
      </x:c>
      <x:c r="B30" s="11" t="str">
        <x:v>Dinesh Kumar Jain</x:v>
      </x:c>
      <x:c r="C30" s="16" t="str"/>
      <x:c r="D30" s="11" t="str"/>
      <x:c r="E30" s="11" t="str"/>
      <x:c r="F30" s="11" t="str">
        <x:v>Darshit Jain</x:v>
      </x:c>
      <x:c r="G30" s="11" t="str">
        <x:v>CAN-PENDING-000030</x:v>
      </x:c>
      <x:c r="H30" s="11" t="str">
        <x:v>CFMPJ5381N</x:v>
      </x:c>
      <x:c r="I30" s="11" t="str"/>
      <x:c r="J30" s="11" t="str">
        <x:v>Validated</x:v>
      </x:c>
      <x:c r="K30" s="11" t="str"/>
      <x:c r="L30" s="11" t="str">
        <x:v>Not Verified</x:v>
      </x:c>
      <x:c r="M30" s="11" t="str"/>
      <x:c r="N30" s="11" t="str">
        <x:v>Not Verified</x:v>
      </x:c>
      <x:c r="O30" s="11" t="str">
        <x:v>Not Verified</x:v>
      </x:c>
      <x:c r="P30" s="11" t="str"/>
      <x:c r="Q30" s="11" t="str"/>
      <x:c r="R30" s="11" t="str"/>
      <x:c r="S30" s="11" t="str">
        <x:v>Not Available</x:v>
      </x:c>
      <x:c r="T30" s="12" t="str"/>
      <x:c r="U30" s="13" t="str"/>
      <x:c r="V30" s="11" t="str">
        <x:v>Source row 30: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0" s="14" t="str">
        <x:v>Ready</x:v>
      </x:c>
      <x:c r="X30" s="14" t="str"/>
    </x:row>
    <x:row r="31">
      <x:c r="A31" s="11" t="str">
        <x:v>FAM-DINESH-KUMAR-JAIN-1QSA9J</x:v>
      </x:c>
      <x:c r="B31" s="11" t="str">
        <x:v>Dinesh Kumar Jain</x:v>
      </x:c>
      <x:c r="C31" s="16" t="str"/>
      <x:c r="D31" s="11" t="str"/>
      <x:c r="E31" s="11" t="str"/>
      <x:c r="F31" s="11" t="str">
        <x:v>Sajal Jain</x:v>
      </x:c>
      <x:c r="G31" s="11" t="str">
        <x:v>CAN-PENDING-000031</x:v>
      </x:c>
      <x:c r="H31" s="11" t="str">
        <x:v>BZFPJ4288L</x:v>
      </x:c>
      <x:c r="I31" s="11" t="str"/>
      <x:c r="J31" s="11" t="str">
        <x:v>Validated</x:v>
      </x:c>
      <x:c r="K31" s="11" t="str"/>
      <x:c r="L31" s="11" t="str">
        <x:v>Not Verified</x:v>
      </x:c>
      <x:c r="M31" s="11" t="str"/>
      <x:c r="N31" s="11" t="str">
        <x:v>Not Verified</x:v>
      </x:c>
      <x:c r="O31" s="11" t="str">
        <x:v>Not Verified</x:v>
      </x:c>
      <x:c r="P31" s="11" t="str"/>
      <x:c r="Q31" s="11" t="str"/>
      <x:c r="R31" s="11" t="str"/>
      <x:c r="S31" s="11" t="str">
        <x:v>Not Available</x:v>
      </x:c>
      <x:c r="T31" s="12" t="str"/>
      <x:c r="U31" s="13" t="str"/>
      <x:c r="V31" s="11" t="str">
        <x:v>Source row 31: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1" s="14" t="str">
        <x:v>Ready</x:v>
      </x:c>
      <x:c r="X31" s="14" t="str"/>
    </x:row>
    <x:row r="32">
      <x:c r="A32" s="11" t="str">
        <x:v>FAM-DINESH-KUMAR-JAIN-1QSA9J</x:v>
      </x:c>
      <x:c r="B32" s="11" t="str">
        <x:v>Dinesh Kumar Jain</x:v>
      </x:c>
      <x:c r="C32" s="16" t="str"/>
      <x:c r="D32" s="11" t="str"/>
      <x:c r="E32" s="11" t="str"/>
      <x:c r="F32" s="11" t="str">
        <x:v>Sunita Jain</x:v>
      </x:c>
      <x:c r="G32" s="11" t="str">
        <x:v>CAN-PENDING-000032</x:v>
      </x:c>
      <x:c r="H32" s="11" t="str">
        <x:v>ACHPJ4624J</x:v>
      </x:c>
      <x:c r="I32" s="11" t="str"/>
      <x:c r="J32" s="11" t="str">
        <x:v>Validated</x:v>
      </x:c>
      <x:c r="K32" s="11" t="str"/>
      <x:c r="L32" s="11" t="str">
        <x:v>Not Verified</x:v>
      </x:c>
      <x:c r="M32" s="11" t="str"/>
      <x:c r="N32" s="11" t="str">
        <x:v>Not Verified</x:v>
      </x:c>
      <x:c r="O32" s="11" t="str">
        <x:v>Not Verified</x:v>
      </x:c>
      <x:c r="P32" s="11" t="str"/>
      <x:c r="Q32" s="11" t="str"/>
      <x:c r="R32" s="11" t="str"/>
      <x:c r="S32" s="11" t="str">
        <x:v>Not Available</x:v>
      </x:c>
      <x:c r="T32" s="12" t="str"/>
      <x:c r="U32" s="13" t="str"/>
      <x:c r="V32" s="11" t="str">
        <x:v>Source row 32: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2" s="14" t="str">
        <x:v>Ready</x:v>
      </x:c>
      <x:c r="X32" s="14" t="str"/>
    </x:row>
    <x:row r="33">
      <x:c r="A33" s="11" t="str">
        <x:v>FAM-DINESH-SURANA-XXDQZC</x:v>
      </x:c>
      <x:c r="B33" s="11" t="str">
        <x:v>Dinesh Surana</x:v>
      </x:c>
      <x:c r="C33" s="16" t="str"/>
      <x:c r="D33" s="11" t="str"/>
      <x:c r="E33" s="11" t="str"/>
      <x:c r="F33" s="11" t="str">
        <x:v>Dinesh Surana</x:v>
      </x:c>
      <x:c r="G33" s="11" t="str">
        <x:v>CAN-PENDING-000033</x:v>
      </x:c>
      <x:c r="H33" s="11" t="str">
        <x:v>BLBPS6741M</x:v>
      </x:c>
      <x:c r="I33" s="11" t="str"/>
      <x:c r="J33" s="11" t="str">
        <x:v>Validated</x:v>
      </x:c>
      <x:c r="K33" s="11" t="str"/>
      <x:c r="L33" s="11" t="str">
        <x:v>Not Verified</x:v>
      </x:c>
      <x:c r="M33" s="11" t="str"/>
      <x:c r="N33" s="11" t="str">
        <x:v>Not Verified</x:v>
      </x:c>
      <x:c r="O33" s="11" t="str">
        <x:v>Not Verified</x:v>
      </x:c>
      <x:c r="P33" s="11" t="str"/>
      <x:c r="Q33" s="11" t="str"/>
      <x:c r="R33" s="11" t="str"/>
      <x:c r="S33" s="11" t="str">
        <x:v>Not Available</x:v>
      </x:c>
      <x:c r="T33" s="12" t="str"/>
      <x:c r="U33" s="13" t="str"/>
      <x:c r="V33" s="11" t="str">
        <x:v>Source row 33: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3" s="14" t="str">
        <x:v>Ready</x:v>
      </x:c>
      <x:c r="X33" s="14" t="str"/>
    </x:row>
    <x:row r="34">
      <x:c r="A34" s="11" t="str">
        <x:v>FAM-DINESH-SURANA-XXDQZC</x:v>
      </x:c>
      <x:c r="B34" s="11" t="str">
        <x:v>Dinesh Surana</x:v>
      </x:c>
      <x:c r="C34" s="16" t="str"/>
      <x:c r="D34" s="11" t="str"/>
      <x:c r="E34" s="11" t="str"/>
      <x:c r="F34" s="11" t="str">
        <x:v>Harshad Surana</x:v>
      </x:c>
      <x:c r="G34" s="11" t="str">
        <x:v>CAN-PENDING-000034</x:v>
      </x:c>
      <x:c r="H34" s="11" t="str">
        <x:v>AWKPS9111L</x:v>
      </x:c>
      <x:c r="I34" s="11" t="str"/>
      <x:c r="J34" s="11" t="str">
        <x:v>Validated</x:v>
      </x:c>
      <x:c r="K34" s="11" t="str"/>
      <x:c r="L34" s="11" t="str">
        <x:v>Not Verified</x:v>
      </x:c>
      <x:c r="M34" s="11" t="str"/>
      <x:c r="N34" s="11" t="str">
        <x:v>Not Verified</x:v>
      </x:c>
      <x:c r="O34" s="11" t="str">
        <x:v>Not Verified</x:v>
      </x:c>
      <x:c r="P34" s="11" t="str"/>
      <x:c r="Q34" s="11" t="str"/>
      <x:c r="R34" s="11" t="str"/>
      <x:c r="S34" s="11" t="str">
        <x:v>Not Available</x:v>
      </x:c>
      <x:c r="T34" s="12" t="str"/>
      <x:c r="U34" s="13" t="str"/>
      <x:c r="V34" s="11" t="str">
        <x:v>Source row 34: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4" s="14" t="str">
        <x:v>Ready</x:v>
      </x:c>
      <x:c r="X34" s="14" t="str"/>
    </x:row>
    <x:row r="35">
      <x:c r="A35" s="11" t="str">
        <x:v>FAM-DINESH-SURANA-XXDQZC</x:v>
      </x:c>
      <x:c r="B35" s="11" t="str">
        <x:v>Dinesh Surana</x:v>
      </x:c>
      <x:c r="C35" s="16" t="str"/>
      <x:c r="D35" s="11" t="str"/>
      <x:c r="E35" s="11" t="str"/>
      <x:c r="F35" s="11" t="str">
        <x:v>Rekha Surana</x:v>
      </x:c>
      <x:c r="G35" s="11" t="str">
        <x:v>CAN-PENDING-000035</x:v>
      </x:c>
      <x:c r="H35" s="11" t="str">
        <x:v>GFHPS9199A</x:v>
      </x:c>
      <x:c r="I35" s="11" t="str"/>
      <x:c r="J35" s="11" t="str">
        <x:v>Registered</x:v>
      </x:c>
      <x:c r="K35" s="11" t="str"/>
      <x:c r="L35" s="11" t="str">
        <x:v>Not Verified</x:v>
      </x:c>
      <x:c r="M35" s="11" t="str"/>
      <x:c r="N35" s="11" t="str">
        <x:v>Not Verified</x:v>
      </x:c>
      <x:c r="O35" s="11" t="str">
        <x:v>Not Verified</x:v>
      </x:c>
      <x:c r="P35" s="11" t="str"/>
      <x:c r="Q35" s="11" t="str"/>
      <x:c r="R35" s="11" t="str"/>
      <x:c r="S35" s="11" t="str">
        <x:v>Not Available</x:v>
      </x:c>
      <x:c r="T35" s="12" t="str"/>
      <x:c r="U35" s="13" t="str"/>
      <x:c r="V35" s="11" t="str">
        <x:v>Source row 35: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5" s="14" t="str">
        <x:v>Ready</x:v>
      </x:c>
      <x:c r="X35" s="14" t="str"/>
    </x:row>
    <x:row r="36">
      <x:c r="A36" s="11" t="str">
        <x:v>FAM-DINESH-SURANA-XXDQZC</x:v>
      </x:c>
      <x:c r="B36" s="11" t="str">
        <x:v>Dinesh Surana</x:v>
      </x:c>
      <x:c r="C36" s="16" t="str"/>
      <x:c r="D36" s="11" t="str"/>
      <x:c r="E36" s="11" t="str"/>
      <x:c r="F36" s="11" t="str">
        <x:v>Sagar Surana</x:v>
      </x:c>
      <x:c r="G36" s="11" t="str">
        <x:v>CAN-PENDING-000036</x:v>
      </x:c>
      <x:c r="H36" s="11" t="str">
        <x:v>AWJPS9312C</x:v>
      </x:c>
      <x:c r="I36" s="11" t="str"/>
      <x:c r="J36" s="11" t="str">
        <x:v>Registered</x:v>
      </x:c>
      <x:c r="K36" s="11" t="str"/>
      <x:c r="L36" s="11" t="str">
        <x:v>Not Verified</x:v>
      </x:c>
      <x:c r="M36" s="11" t="str"/>
      <x:c r="N36" s="11" t="str">
        <x:v>Not Verified</x:v>
      </x:c>
      <x:c r="O36" s="11" t="str">
        <x:v>Not Verified</x:v>
      </x:c>
      <x:c r="P36" s="11" t="str"/>
      <x:c r="Q36" s="11" t="str"/>
      <x:c r="R36" s="11" t="str"/>
      <x:c r="S36" s="11" t="str">
        <x:v>Not Available</x:v>
      </x:c>
      <x:c r="T36" s="12" t="str"/>
      <x:c r="U36" s="13" t="str"/>
      <x:c r="V36" s="11" t="str">
        <x:v>Source row 36: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6" s="14" t="str">
        <x:v>Ready</x:v>
      </x:c>
      <x:c r="X36" s="14" t="str"/>
    </x:row>
    <x:row r="37">
      <x:c r="A37" s="11" t="str">
        <x:v>FAM-DINESH-SURANA-XXDQZC</x:v>
      </x:c>
      <x:c r="B37" s="11" t="str">
        <x:v>Dinesh Surana</x:v>
      </x:c>
      <x:c r="C37" s="16" t="str"/>
      <x:c r="D37" s="11" t="str"/>
      <x:c r="E37" s="11" t="str"/>
      <x:c r="F37" s="11" t="str">
        <x:v>Saroj Surana</x:v>
      </x:c>
      <x:c r="G37" s="11" t="str">
        <x:v>CAN-PENDING-000037</x:v>
      </x:c>
      <x:c r="H37" s="11" t="str">
        <x:v>AKBPS4631A</x:v>
      </x:c>
      <x:c r="I37" s="11" t="str"/>
      <x:c r="J37" s="11" t="str">
        <x:v>No KYC</x:v>
      </x:c>
      <x:c r="K37" s="11" t="str"/>
      <x:c r="L37" s="11" t="str">
        <x:v>Not Verified</x:v>
      </x:c>
      <x:c r="M37" s="11" t="str"/>
      <x:c r="N37" s="11" t="str">
        <x:v>Not Verified</x:v>
      </x:c>
      <x:c r="O37" s="11" t="str">
        <x:v>Not Verified</x:v>
      </x:c>
      <x:c r="P37" s="11" t="str"/>
      <x:c r="Q37" s="11" t="str"/>
      <x:c r="R37" s="11" t="str"/>
      <x:c r="S37" s="11" t="str">
        <x:v>Not Available</x:v>
      </x:c>
      <x:c r="T37" s="12" t="str"/>
      <x:c r="U37" s="13" t="str"/>
      <x:c r="V37" s="11" t="str">
        <x:v>Source row 37: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7" s="14" t="str">
        <x:v>Ready</x:v>
      </x:c>
      <x:c r="X37" s="14" t="str"/>
    </x:row>
    <x:row r="38">
      <x:c r="A38" s="11" t="str">
        <x:v>FAM-DINESH-SURANA-XXDQZC</x:v>
      </x:c>
      <x:c r="B38" s="11" t="str">
        <x:v>Dinesh Surana</x:v>
      </x:c>
      <x:c r="C38" s="16" t="str"/>
      <x:c r="D38" s="11" t="str"/>
      <x:c r="E38" s="11" t="str"/>
      <x:c r="F38" s="11" t="str">
        <x:v>TWINKLE SURANA</x:v>
      </x:c>
      <x:c r="G38" s="11" t="str">
        <x:v>CAN-PENDING-000038</x:v>
      </x:c>
      <x:c r="H38" s="11" t="str">
        <x:v>DIWPS6631C</x:v>
      </x:c>
      <x:c r="I38" s="11" t="str"/>
      <x:c r="J38" s="11" t="str">
        <x:v>Registered</x:v>
      </x:c>
      <x:c r="K38" s="11" t="str"/>
      <x:c r="L38" s="11" t="str">
        <x:v>Not Verified</x:v>
      </x:c>
      <x:c r="M38" s="11" t="str"/>
      <x:c r="N38" s="11" t="str">
        <x:v>Not Verified</x:v>
      </x:c>
      <x:c r="O38" s="11" t="str">
        <x:v>Not Verified</x:v>
      </x:c>
      <x:c r="P38" s="11" t="str"/>
      <x:c r="Q38" s="11" t="str"/>
      <x:c r="R38" s="11" t="str"/>
      <x:c r="S38" s="11" t="str">
        <x:v>Not Available</x:v>
      </x:c>
      <x:c r="T38" s="12" t="str"/>
      <x:c r="U38" s="13" t="str"/>
      <x:c r="V38" s="11" t="str">
        <x:v>Source row 38: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8" s="14" t="str">
        <x:v>Ready</x:v>
      </x:c>
      <x:c r="X38" s="14" t="str"/>
    </x:row>
    <x:row r="39">
      <x:c r="A39" s="11" t="str">
        <x:v>FAM-DIPIKA-BOHRA-1B9RO1</x:v>
      </x:c>
      <x:c r="B39" s="11" t="str">
        <x:v>Dipika Bohra</x:v>
      </x:c>
      <x:c r="C39" s="16" t="str"/>
      <x:c r="D39" s="11" t="str"/>
      <x:c r="E39" s="11" t="str"/>
      <x:c r="F39" s="11" t="str">
        <x:v>Dipika Bohra</x:v>
      </x:c>
      <x:c r="G39" s="11" t="str">
        <x:v>CAN-PENDING-000039</x:v>
      </x:c>
      <x:c r="H39" s="11" t="str">
        <x:v>BCOPS0304L</x:v>
      </x:c>
      <x:c r="I39" s="11" t="str"/>
      <x:c r="J39" s="11" t="str">
        <x:v>Validated</x:v>
      </x:c>
      <x:c r="K39" s="11" t="str"/>
      <x:c r="L39" s="11" t="str">
        <x:v>Not Verified</x:v>
      </x:c>
      <x:c r="M39" s="11" t="str"/>
      <x:c r="N39" s="11" t="str">
        <x:v>Not Verified</x:v>
      </x:c>
      <x:c r="O39" s="11" t="str">
        <x:v>Not Verified</x:v>
      </x:c>
      <x:c r="P39" s="11" t="str"/>
      <x:c r="Q39" s="11" t="str"/>
      <x:c r="R39" s="11" t="str"/>
      <x:c r="S39" s="11" t="str">
        <x:v>Not Available</x:v>
      </x:c>
      <x:c r="T39" s="12" t="str"/>
      <x:c r="U39" s="13" t="str"/>
      <x:c r="V39" s="11" t="str">
        <x:v>Source row 39: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39" s="14" t="str">
        <x:v>Ready</x:v>
      </x:c>
      <x:c r="X39" s="14" t="str"/>
    </x:row>
    <x:row r="40">
      <x:c r="A40" s="11" t="str">
        <x:v>FAM-DIPIKA-BOHRA-1B9RO1</x:v>
      </x:c>
      <x:c r="B40" s="11" t="str">
        <x:v>Dipika Bohra</x:v>
      </x:c>
      <x:c r="C40" s="16" t="str"/>
      <x:c r="D40" s="11" t="str"/>
      <x:c r="E40" s="11" t="str"/>
      <x:c r="F40" s="11" t="str">
        <x:v>Kavish Jain</x:v>
      </x:c>
      <x:c r="G40" s="11" t="str">
        <x:v>CAN-PENDING-000040</x:v>
      </x:c>
      <x:c r="H40" s="11" t="str"/>
      <x:c r="I40" s="11" t="str"/>
      <x:c r="J40" s="11" t="str">
        <x:v>No KYC</x:v>
      </x:c>
      <x:c r="K40" s="11" t="str"/>
      <x:c r="L40" s="11" t="str">
        <x:v>Not Verified</x:v>
      </x:c>
      <x:c r="M40" s="11" t="str"/>
      <x:c r="N40" s="11" t="str">
        <x:v>Not Verified</x:v>
      </x:c>
      <x:c r="O40" s="11" t="str">
        <x:v>Not Verified</x:v>
      </x:c>
      <x:c r="P40" s="11" t="str"/>
      <x:c r="Q40" s="11" t="str"/>
      <x:c r="R40" s="11" t="str"/>
      <x:c r="S40" s="11" t="str">
        <x:v>Not Available</x:v>
      </x:c>
      <x:c r="T40" s="12" t="str"/>
      <x:c r="U40" s="13" t="str"/>
      <x:c r="V40" s="11" t="str">
        <x:v>Source row 40: CANNumber generated as CAN-PENDING placeholder; replace with real MFU CAN when available; KYCStatus defaulted from "Choose 1" to "No KYC"; MobileStatus defaulted from "blank" to "Not Verified"; EmailStatus defaulted from "blank" to "Not Verified"; NomineeStatus defaulted from "blank" to "Not Verified"; PayEezzStatus defaulted from "blank" to "Not Available"</x:v>
      </x:c>
      <x:c r="W40" s="14" t="str">
        <x:v>Ready</x:v>
      </x:c>
      <x:c r="X40" s="14" t="str"/>
    </x:row>
    <x:row r="41">
      <x:c r="A41" s="11" t="str">
        <x:v>FAM-DIPIKA-BOHRA-1B9RO1</x:v>
      </x:c>
      <x:c r="B41" s="11" t="str">
        <x:v>Dipika Bohra</x:v>
      </x:c>
      <x:c r="C41" s="16" t="str"/>
      <x:c r="D41" s="11" t="str"/>
      <x:c r="E41" s="11" t="str"/>
      <x:c r="F41" s="11" t="str">
        <x:v>Yog Bohra</x:v>
      </x:c>
      <x:c r="G41" s="11" t="str">
        <x:v>CAN-PENDING-000041</x:v>
      </x:c>
      <x:c r="H41" s="11" t="str"/>
      <x:c r="I41" s="11" t="str"/>
      <x:c r="J41" s="11" t="str">
        <x:v>No KYC</x:v>
      </x:c>
      <x:c r="K41" s="11" t="str"/>
      <x:c r="L41" s="11" t="str">
        <x:v>Not Verified</x:v>
      </x:c>
      <x:c r="M41" s="11" t="str"/>
      <x:c r="N41" s="11" t="str">
        <x:v>Not Verified</x:v>
      </x:c>
      <x:c r="O41" s="11" t="str">
        <x:v>Not Verified</x:v>
      </x:c>
      <x:c r="P41" s="11" t="str"/>
      <x:c r="Q41" s="11" t="str"/>
      <x:c r="R41" s="11" t="str"/>
      <x:c r="S41" s="11" t="str">
        <x:v>Not Available</x:v>
      </x:c>
      <x:c r="T41" s="12" t="str"/>
      <x:c r="U41" s="13" t="str"/>
      <x:c r="V41" s="11" t="str">
        <x:v>Source row 41: CANNumber generated as CAN-PENDING placeholder; replace with real MFU CAN when available; KYCStatus defaulted from "Choose 1" to "No KYC"; MobileStatus defaulted from "blank" to "Not Verified"; EmailStatus defaulted from "blank" to "Not Verified"; NomineeStatus defaulted from "blank" to "Not Verified"; PayEezzStatus defaulted from "blank" to "Not Available"</x:v>
      </x:c>
      <x:c r="W41" s="14" t="str">
        <x:v>Ready</x:v>
      </x:c>
      <x:c r="X41" s="14" t="str"/>
    </x:row>
    <x:row r="42">
      <x:c r="A42" s="11" t="str">
        <x:v>FAM-DIVYANSH-KOCHER-12CCD0</x:v>
      </x:c>
      <x:c r="B42" s="11" t="str">
        <x:v>Divyansh Kocher</x:v>
      </x:c>
      <x:c r="C42" s="16" t="str"/>
      <x:c r="D42" s="11" t="str"/>
      <x:c r="E42" s="11" t="str"/>
      <x:c r="F42" s="11" t="str">
        <x:v>Divyansh Kocher</x:v>
      </x:c>
      <x:c r="G42" s="11" t="str">
        <x:v>25163RL004</x:v>
      </x:c>
      <x:c r="H42" s="11" t="str">
        <x:v>JMAPK0457A</x:v>
      </x:c>
      <x:c r="I42" s="11" t="str"/>
      <x:c r="J42" s="11" t="str">
        <x:v>Validated</x:v>
      </x:c>
      <x:c r="K42" s="11" t="str">
        <x:v>9340136544</x:v>
      </x:c>
      <x:c r="L42" s="11" t="str">
        <x:v>Verified</x:v>
      </x:c>
      <x:c r="M42" s="11" t="str">
        <x:v>divyanshkocher@gmail.com</x:v>
      </x:c>
      <x:c r="N42" s="11" t="str">
        <x:v>Verified</x:v>
      </x:c>
      <x:c r="O42" s="11" t="str">
        <x:v>Verified</x:v>
      </x:c>
      <x:c r="P42" s="11" t="str">
        <x:v>HDFC</x:v>
      </x:c>
      <x:c r="Q42" s="11" t="str">
        <x:v>50100422306330</x:v>
      </x:c>
      <x:c r="R42" s="11" t="str"/>
      <x:c r="S42" s="11" t="str">
        <x:v>Aggregator Accepted</x:v>
      </x:c>
      <x:c r="T42" s="12" t="str">
        <x:v>500000</x:v>
      </x:c>
      <x:c r="U42" s="13" t="str">
        <x:v>1970-01-01</x:v>
      </x:c>
      <x:c r="V42" s="11" t="str">
        <x:v>Source row 42</x:v>
      </x:c>
      <x:c r="W42" s="14" t="str">
        <x:v>Ready</x:v>
      </x:c>
      <x:c r="X42" s="14" t="str"/>
    </x:row>
    <x:row r="43">
      <x:c r="A43" s="11" t="str">
        <x:v>FAM-DIVYANSH-KOCHER-12CCD0</x:v>
      </x:c>
      <x:c r="B43" s="11" t="str">
        <x:v>Divyansh Kocher</x:v>
      </x:c>
      <x:c r="C43" s="16" t="str"/>
      <x:c r="D43" s="11" t="str"/>
      <x:c r="E43" s="11" t="str"/>
      <x:c r="F43" s="11" t="str">
        <x:v>Vandana Kocher</x:v>
      </x:c>
      <x:c r="G43" s="11" t="str">
        <x:v>CAN-PENDING-000043</x:v>
      </x:c>
      <x:c r="H43" s="11" t="str">
        <x:v>AESPP3606D</x:v>
      </x:c>
      <x:c r="I43" s="11" t="str"/>
      <x:c r="J43" s="11" t="str">
        <x:v>Validated</x:v>
      </x:c>
      <x:c r="K43" s="11" t="str"/>
      <x:c r="L43" s="11" t="str">
        <x:v>Not Verified</x:v>
      </x:c>
      <x:c r="M43" s="11" t="str"/>
      <x:c r="N43" s="11" t="str">
        <x:v>Not Verified</x:v>
      </x:c>
      <x:c r="O43" s="11" t="str">
        <x:v>Not Verified</x:v>
      </x:c>
      <x:c r="P43" s="11" t="str"/>
      <x:c r="Q43" s="11" t="str"/>
      <x:c r="R43" s="11" t="str"/>
      <x:c r="S43" s="11" t="str">
        <x:v>Not Available</x:v>
      </x:c>
      <x:c r="T43" s="12" t="str"/>
      <x:c r="U43" s="13" t="str"/>
      <x:c r="V43" s="11" t="str">
        <x:v>Source row 43: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43" s="14" t="str">
        <x:v>Ready</x:v>
      </x:c>
      <x:c r="X43" s="14" t="str"/>
    </x:row>
    <x:row r="44">
      <x:c r="A44" s="11" t="str">
        <x:v>FAM-DIYANA-SACHDEV-8FAH6Z</x:v>
      </x:c>
      <x:c r="B44" s="11" t="str">
        <x:v>Diyana Sachdev</x:v>
      </x:c>
      <x:c r="C44" s="16" t="str"/>
      <x:c r="D44" s="11" t="str"/>
      <x:c r="E44" s="11" t="str"/>
      <x:c r="F44" s="11" t="str">
        <x:v>Diyana Sachdev</x:v>
      </x:c>
      <x:c r="G44" s="11" t="str">
        <x:v>CAN-PENDING-000044</x:v>
      </x:c>
      <x:c r="H44" s="11" t="str"/>
      <x:c r="I44" s="11" t="str"/>
      <x:c r="J44" s="11" t="str">
        <x:v>No KYC</x:v>
      </x:c>
      <x:c r="K44" s="11" t="str"/>
      <x:c r="L44" s="11" t="str">
        <x:v>Not Verified</x:v>
      </x:c>
      <x:c r="M44" s="11" t="str"/>
      <x:c r="N44" s="11" t="str">
        <x:v>Not Verified</x:v>
      </x:c>
      <x:c r="O44" s="11" t="str">
        <x:v>Not Verified</x:v>
      </x:c>
      <x:c r="P44" s="11" t="str"/>
      <x:c r="Q44" s="11" t="str"/>
      <x:c r="R44" s="11" t="str"/>
      <x:c r="S44" s="11" t="str">
        <x:v>Not Available</x:v>
      </x:c>
      <x:c r="T44" s="12" t="str"/>
      <x:c r="U44" s="13" t="str"/>
      <x:c r="V44" s="11" t="str">
        <x:v>Source row 44: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44" s="14" t="str">
        <x:v>Ready</x:v>
      </x:c>
      <x:c r="X44" s="14" t="str"/>
    </x:row>
    <x:row r="45">
      <x:c r="A45" s="11" t="str">
        <x:v>FAM-DIYANA-SACHDEV-8FAH6Z</x:v>
      </x:c>
      <x:c r="B45" s="11" t="str">
        <x:v>Diyana Sachdev</x:v>
      </x:c>
      <x:c r="C45" s="16" t="str"/>
      <x:c r="D45" s="11" t="str"/>
      <x:c r="E45" s="11" t="str"/>
      <x:c r="F45" s="11" t="str">
        <x:v>Myra Sachdev</x:v>
      </x:c>
      <x:c r="G45" s="11" t="str">
        <x:v>CAN-PENDING-000045</x:v>
      </x:c>
      <x:c r="H45" s="11" t="str"/>
      <x:c r="I45" s="11" t="str"/>
      <x:c r="J45" s="11" t="str">
        <x:v>No KYC</x:v>
      </x:c>
      <x:c r="K45" s="11" t="str"/>
      <x:c r="L45" s="11" t="str">
        <x:v>Not Verified</x:v>
      </x:c>
      <x:c r="M45" s="11" t="str"/>
      <x:c r="N45" s="11" t="str">
        <x:v>Not Verified</x:v>
      </x:c>
      <x:c r="O45" s="11" t="str">
        <x:v>Not Verified</x:v>
      </x:c>
      <x:c r="P45" s="11" t="str"/>
      <x:c r="Q45" s="11" t="str"/>
      <x:c r="R45" s="11" t="str"/>
      <x:c r="S45" s="11" t="str">
        <x:v>Not Available</x:v>
      </x:c>
      <x:c r="T45" s="12" t="str"/>
      <x:c r="U45" s="13" t="str"/>
      <x:c r="V45" s="11" t="str">
        <x:v>Source row 45: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45" s="14" t="str">
        <x:v>Ready</x:v>
      </x:c>
      <x:c r="X45" s="14" t="str"/>
    </x:row>
    <x:row r="46">
      <x:c r="A46" s="11" t="str">
        <x:v>FAM-DIYANA-SACHDEV-8FAH6Z</x:v>
      </x:c>
      <x:c r="B46" s="11" t="str">
        <x:v>Diyana Sachdev</x:v>
      </x:c>
      <x:c r="C46" s="16" t="str"/>
      <x:c r="D46" s="11" t="str"/>
      <x:c r="E46" s="11" t="str"/>
      <x:c r="F46" s="11" t="str">
        <x:v>Sarya Sachdev</x:v>
      </x:c>
      <x:c r="G46" s="11" t="str">
        <x:v>CAN-PENDING-000046</x:v>
      </x:c>
      <x:c r="H46" s="11" t="str"/>
      <x:c r="I46" s="11" t="str"/>
      <x:c r="J46" s="11" t="str">
        <x:v>No KYC</x:v>
      </x:c>
      <x:c r="K46" s="11" t="str"/>
      <x:c r="L46" s="11" t="str">
        <x:v>Not Verified</x:v>
      </x:c>
      <x:c r="M46" s="11" t="str"/>
      <x:c r="N46" s="11" t="str">
        <x:v>Not Verified</x:v>
      </x:c>
      <x:c r="O46" s="11" t="str">
        <x:v>Not Verified</x:v>
      </x:c>
      <x:c r="P46" s="11" t="str"/>
      <x:c r="Q46" s="11" t="str"/>
      <x:c r="R46" s="11" t="str"/>
      <x:c r="S46" s="11" t="str">
        <x:v>Not Available</x:v>
      </x:c>
      <x:c r="T46" s="12" t="str"/>
      <x:c r="U46" s="13" t="str"/>
      <x:c r="V46" s="11" t="str">
        <x:v>Source row 46: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46" s="14" t="str">
        <x:v>Ready</x:v>
      </x:c>
      <x:c r="X46" s="14" t="str"/>
    </x:row>
    <x:row r="47">
      <x:c r="A47" s="11" t="str">
        <x:v>FAM-DIYANA-SACHDEV-8FAH6Z</x:v>
      </x:c>
      <x:c r="B47" s="11" t="str">
        <x:v>Diyana Sachdev</x:v>
      </x:c>
      <x:c r="C47" s="16" t="str"/>
      <x:c r="D47" s="11" t="str"/>
      <x:c r="E47" s="11" t="str"/>
      <x:c r="F47" s="11" t="str">
        <x:v>Shanaya Sachdev</x:v>
      </x:c>
      <x:c r="G47" s="11" t="str">
        <x:v>CAN-PENDING-000047</x:v>
      </x:c>
      <x:c r="H47" s="11" t="str"/>
      <x:c r="I47" s="11" t="str"/>
      <x:c r="J47" s="11" t="str">
        <x:v>No KYC</x:v>
      </x:c>
      <x:c r="K47" s="11" t="str"/>
      <x:c r="L47" s="11" t="str">
        <x:v>Not Verified</x:v>
      </x:c>
      <x:c r="M47" s="11" t="str"/>
      <x:c r="N47" s="11" t="str">
        <x:v>Not Verified</x:v>
      </x:c>
      <x:c r="O47" s="11" t="str">
        <x:v>Not Verified</x:v>
      </x:c>
      <x:c r="P47" s="11" t="str"/>
      <x:c r="Q47" s="11" t="str"/>
      <x:c r="R47" s="11" t="str"/>
      <x:c r="S47" s="11" t="str">
        <x:v>Not Available</x:v>
      </x:c>
      <x:c r="T47" s="12" t="str"/>
      <x:c r="U47" s="13" t="str"/>
      <x:c r="V47" s="11" t="str">
        <x:v>Source row 47: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47" s="14" t="str">
        <x:v>Ready</x:v>
      </x:c>
      <x:c r="X47" s="14" t="str"/>
    </x:row>
    <x:row r="48">
      <x:c r="A48" s="11" t="str">
        <x:v>FAM-DURGESH-KUMAR-BINDAL-1FP7DJ</x:v>
      </x:c>
      <x:c r="B48" s="11" t="str">
        <x:v>Durgesh Kumar Bindal</x:v>
      </x:c>
      <x:c r="C48" s="16" t="str"/>
      <x:c r="D48" s="11" t="str"/>
      <x:c r="E48" s="11" t="str"/>
      <x:c r="F48" s="11" t="str">
        <x:v>DURGESH KUMAR BINDAL</x:v>
      </x:c>
      <x:c r="G48" s="11" t="str">
        <x:v>26043RL004</x:v>
      </x:c>
      <x:c r="H48" s="11" t="str">
        <x:v>ADEPB7754R</x:v>
      </x:c>
      <x:c r="I48" s="11" t="str"/>
      <x:c r="J48" s="11" t="str">
        <x:v>Validated</x:v>
      </x:c>
      <x:c r="K48" s="11" t="str">
        <x:v>9406010800</x:v>
      </x:c>
      <x:c r="L48" s="11" t="str">
        <x:v>Verified</x:v>
      </x:c>
      <x:c r="M48" s="11" t="str">
        <x:v>bindaldurgesh@yahoo.in</x:v>
      </x:c>
      <x:c r="N48" s="11" t="str">
        <x:v>Verified</x:v>
      </x:c>
      <x:c r="O48" s="11" t="str">
        <x:v>Verified</x:v>
      </x:c>
      <x:c r="P48" s="11" t="str">
        <x:v>KOTAK</x:v>
      </x:c>
      <x:c r="Q48" s="11" t="str">
        <x:v>848773623</x:v>
      </x:c>
      <x:c r="R48" s="11" t="str"/>
      <x:c r="S48" s="11" t="str">
        <x:v>Not Available</x:v>
      </x:c>
      <x:c r="T48" s="12" t="str"/>
      <x:c r="U48" s="13" t="str"/>
      <x:c r="V48" s="11" t="str">
        <x:v>Source row 48</x:v>
      </x:c>
      <x:c r="W48" s="14" t="str">
        <x:v>Ready</x:v>
      </x:c>
      <x:c r="X48" s="14" t="str"/>
    </x:row>
    <x:row r="49">
      <x:c r="A49" s="11" t="str">
        <x:v>FAM-DURGESH-KUMAR-BINDAL-1FP7DJ</x:v>
      </x:c>
      <x:c r="B49" s="11" t="str">
        <x:v>Durgesh Kumar Bindal</x:v>
      </x:c>
      <x:c r="C49" s="16" t="str"/>
      <x:c r="D49" s="11" t="str"/>
      <x:c r="E49" s="11" t="str"/>
      <x:c r="F49" s="11" t="str">
        <x:v>Kanika Bindal</x:v>
      </x:c>
      <x:c r="G49" s="11" t="str">
        <x:v>26043RL003</x:v>
      </x:c>
      <x:c r="H49" s="11" t="str">
        <x:v>AHQPB0158B</x:v>
      </x:c>
      <x:c r="I49" s="11" t="str"/>
      <x:c r="J49" s="11" t="str">
        <x:v>Validated</x:v>
      </x:c>
      <x:c r="K49" s="11" t="str">
        <x:v>9406010800</x:v>
      </x:c>
      <x:c r="L49" s="11" t="str">
        <x:v>Verified</x:v>
      </x:c>
      <x:c r="M49" s="11" t="str">
        <x:v>bindaldurgesh@yahoo.in</x:v>
      </x:c>
      <x:c r="N49" s="11" t="str">
        <x:v>Verified</x:v>
      </x:c>
      <x:c r="O49" s="11" t="str">
        <x:v>Verified</x:v>
      </x:c>
      <x:c r="P49" s="11" t="str">
        <x:v>HDFC</x:v>
      </x:c>
      <x:c r="Q49" s="11" t="str">
        <x:v>50200029873244</x:v>
      </x:c>
      <x:c r="R49" s="11" t="str"/>
      <x:c r="S49" s="11" t="str">
        <x:v>Not Available</x:v>
      </x:c>
      <x:c r="T49" s="12" t="str"/>
      <x:c r="U49" s="13" t="str"/>
      <x:c r="V49" s="11" t="str">
        <x:v>Source row 49</x:v>
      </x:c>
      <x:c r="W49" s="14" t="str">
        <x:v>Ready</x:v>
      </x:c>
      <x:c r="X49" s="14" t="str"/>
    </x:row>
    <x:row r="50">
      <x:c r="A50" s="11" t="str">
        <x:v>FAM-DURGESH-NAMDEV-EDR4TU</x:v>
      </x:c>
      <x:c r="B50" s="11" t="str">
        <x:v>Durgesh Namdev</x:v>
      </x:c>
      <x:c r="C50" s="16" t="str"/>
      <x:c r="D50" s="11" t="str"/>
      <x:c r="E50" s="11" t="str"/>
      <x:c r="F50" s="11" t="str">
        <x:v>Durgesh Namdev</x:v>
      </x:c>
      <x:c r="G50" s="11" t="str">
        <x:v>CAN-PENDING-000050</x:v>
      </x:c>
      <x:c r="H50" s="11" t="str">
        <x:v>AOZPN0820Q</x:v>
      </x:c>
      <x:c r="I50" s="11" t="str"/>
      <x:c r="J50" s="11" t="str">
        <x:v>Validated</x:v>
      </x:c>
      <x:c r="K50" s="11" t="str"/>
      <x:c r="L50" s="11" t="str">
        <x:v>Not Verified</x:v>
      </x:c>
      <x:c r="M50" s="11" t="str"/>
      <x:c r="N50" s="11" t="str">
        <x:v>Not Verified</x:v>
      </x:c>
      <x:c r="O50" s="11" t="str">
        <x:v>Not Verified</x:v>
      </x:c>
      <x:c r="P50" s="11" t="str"/>
      <x:c r="Q50" s="11" t="str"/>
      <x:c r="R50" s="11" t="str"/>
      <x:c r="S50" s="11" t="str">
        <x:v>Not Available</x:v>
      </x:c>
      <x:c r="T50" s="12" t="str"/>
      <x:c r="U50" s="13" t="str"/>
      <x:c r="V50" s="11" t="str">
        <x:v>Source row 50: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50" s="14" t="str">
        <x:v>Ready</x:v>
      </x:c>
      <x:c r="X50" s="14" t="str"/>
    </x:row>
    <x:row r="51">
      <x:c r="A51" s="11" t="str">
        <x:v>FAM-DURGESH-NAMDEV-EDR4TU</x:v>
      </x:c>
      <x:c r="B51" s="11" t="str">
        <x:v>Durgesh Namdev</x:v>
      </x:c>
      <x:c r="C51" s="16" t="str"/>
      <x:c r="D51" s="11" t="str"/>
      <x:c r="E51" s="11" t="str"/>
      <x:c r="F51" s="11" t="str">
        <x:v>Satya Prakash Namdev</x:v>
      </x:c>
      <x:c r="G51" s="11" t="str">
        <x:v>CAN-PENDING-000051</x:v>
      </x:c>
      <x:c r="H51" s="11" t="str">
        <x:v>BDHPN4752K</x:v>
      </x:c>
      <x:c r="I51" s="11" t="str"/>
      <x:c r="J51" s="11" t="str">
        <x:v>Registered</x:v>
      </x:c>
      <x:c r="K51" s="11" t="str"/>
      <x:c r="L51" s="11" t="str">
        <x:v>Not Verified</x:v>
      </x:c>
      <x:c r="M51" s="11" t="str"/>
      <x:c r="N51" s="11" t="str">
        <x:v>Not Verified</x:v>
      </x:c>
      <x:c r="O51" s="11" t="str">
        <x:v>Not Verified</x:v>
      </x:c>
      <x:c r="P51" s="11" t="str"/>
      <x:c r="Q51" s="11" t="str"/>
      <x:c r="R51" s="11" t="str"/>
      <x:c r="S51" s="11" t="str">
        <x:v>Not Available</x:v>
      </x:c>
      <x:c r="T51" s="12" t="str"/>
      <x:c r="U51" s="13" t="str"/>
      <x:c r="V51" s="11" t="str">
        <x:v>Source row 51: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51" s="14" t="str">
        <x:v>Ready</x:v>
      </x:c>
      <x:c r="X51" s="14" t="str"/>
    </x:row>
    <x:row r="52">
      <x:c r="A52" s="11" t="str">
        <x:v>FAM-FIZI-GWALRE-94GAQ9</x:v>
      </x:c>
      <x:c r="B52" s="11" t="str">
        <x:v>Fizi Gwalre</x:v>
      </x:c>
      <x:c r="C52" s="16" t="str"/>
      <x:c r="D52" s="11" t="str"/>
      <x:c r="E52" s="11" t="str"/>
      <x:c r="F52" s="11" t="str">
        <x:v>Fizi Gwalre</x:v>
      </x:c>
      <x:c r="G52" s="11" t="str">
        <x:v>25283RL00B</x:v>
      </x:c>
      <x:c r="H52" s="11" t="str">
        <x:v>AJGPG3434R</x:v>
      </x:c>
      <x:c r="I52" s="11" t="str"/>
      <x:c r="J52" s="11" t="str">
        <x:v>Validated</x:v>
      </x:c>
      <x:c r="K52" s="11" t="str">
        <x:v>9300038000</x:v>
      </x:c>
      <x:c r="L52" s="11" t="str">
        <x:v>Verified</x:v>
      </x:c>
      <x:c r="M52" s="11" t="str">
        <x:v>fizigwalre@hotmail.com</x:v>
      </x:c>
      <x:c r="N52" s="11" t="str">
        <x:v>Verified</x:v>
      </x:c>
      <x:c r="O52" s="11" t="str">
        <x:v>Verified</x:v>
      </x:c>
      <x:c r="P52" s="11" t="str">
        <x:v>HDFC</x:v>
      </x:c>
      <x:c r="Q52" s="11" t="str">
        <x:v>1521930000799</x:v>
      </x:c>
      <x:c r="R52" s="11" t="str"/>
      <x:c r="S52" s="11" t="str">
        <x:v>Sent for Approval</x:v>
      </x:c>
      <x:c r="T52" s="12" t="str">
        <x:v>1000000</x:v>
      </x:c>
      <x:c r="U52" s="13" t="str">
        <x:v>1970-01-01</x:v>
      </x:c>
      <x:c r="V52" s="11" t="str">
        <x:v>Source row 52</x:v>
      </x:c>
      <x:c r="W52" s="14" t="str">
        <x:v>Ready</x:v>
      </x:c>
      <x:c r="X52" s="14" t="str"/>
    </x:row>
    <x:row r="53">
      <x:c r="A53" s="11" t="str">
        <x:v>FAM-FIZI-GWALRE-94GAQ9</x:v>
      </x:c>
      <x:c r="B53" s="11" t="str">
        <x:v>Fizi Gwalre</x:v>
      </x:c>
      <x:c r="C53" s="16" t="str"/>
      <x:c r="D53" s="11" t="str"/>
      <x:c r="E53" s="11" t="str"/>
      <x:c r="F53" s="11" t="str">
        <x:v>Devkaran Gwalre</x:v>
      </x:c>
      <x:c r="G53" s="11" t="str">
        <x:v>CAN-PENDING-000053</x:v>
      </x:c>
      <x:c r="H53" s="11" t="str">
        <x:v>AGJPG6891N</x:v>
      </x:c>
      <x:c r="I53" s="11" t="str"/>
      <x:c r="J53" s="11" t="str">
        <x:v>Registered</x:v>
      </x:c>
      <x:c r="K53" s="11" t="str"/>
      <x:c r="L53" s="11" t="str">
        <x:v>Not Verified</x:v>
      </x:c>
      <x:c r="M53" s="11" t="str"/>
      <x:c r="N53" s="11" t="str">
        <x:v>Not Verified</x:v>
      </x:c>
      <x:c r="O53" s="11" t="str">
        <x:v>Not Verified</x:v>
      </x:c>
      <x:c r="P53" s="11" t="str"/>
      <x:c r="Q53" s="11" t="str"/>
      <x:c r="R53" s="11" t="str"/>
      <x:c r="S53" s="11" t="str">
        <x:v>Not Available</x:v>
      </x:c>
      <x:c r="T53" s="12" t="str"/>
      <x:c r="U53" s="13" t="str"/>
      <x:c r="V53" s="11" t="str">
        <x:v>Source row 53: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53" s="14" t="str">
        <x:v>Ready</x:v>
      </x:c>
      <x:c r="X53" s="14" t="str"/>
    </x:row>
    <x:row r="54">
      <x:c r="A54" s="11" t="str">
        <x:v>FAM-FIZI-GWALRE-94GAQ9</x:v>
      </x:c>
      <x:c r="B54" s="11" t="str">
        <x:v>Fizi Gwalre</x:v>
      </x:c>
      <x:c r="C54" s="16" t="str"/>
      <x:c r="D54" s="11" t="str"/>
      <x:c r="E54" s="11" t="str"/>
      <x:c r="F54" s="11" t="str">
        <x:v>Jaivardhan Gwalre</x:v>
      </x:c>
      <x:c r="G54" s="11" t="str">
        <x:v>CAN-PENDING-000054</x:v>
      </x:c>
      <x:c r="H54" s="11" t="str"/>
      <x:c r="I54" s="11" t="str"/>
      <x:c r="J54" s="11" t="str">
        <x:v>No KYC</x:v>
      </x:c>
      <x:c r="K54" s="11" t="str"/>
      <x:c r="L54" s="11" t="str">
        <x:v>Not Verified</x:v>
      </x:c>
      <x:c r="M54" s="11" t="str"/>
      <x:c r="N54" s="11" t="str">
        <x:v>Not Verified</x:v>
      </x:c>
      <x:c r="O54" s="11" t="str">
        <x:v>Not Verified</x:v>
      </x:c>
      <x:c r="P54" s="11" t="str"/>
      <x:c r="Q54" s="11" t="str"/>
      <x:c r="R54" s="11" t="str"/>
      <x:c r="S54" s="11" t="str">
        <x:v>Not Available</x:v>
      </x:c>
      <x:c r="T54" s="12" t="str"/>
      <x:c r="U54" s="13" t="str"/>
      <x:c r="V54" s="11" t="str">
        <x:v>Source row 54: CANNumber generated as CAN-PENDING placeholder; replace with real MFU CAN when available; KYCStatus defaulted from "Choose 1" to "No KYC"; MobileStatus defaulted from "blank" to "Not Verified"; EmailStatus defaulted from "blank" to "Not Verified"; NomineeStatus defaulted from "blank" to "Not Verified"; PayEezzStatus defaulted from "blank" to "Not Available"</x:v>
      </x:c>
      <x:c r="W54" s="14" t="str">
        <x:v>Ready</x:v>
      </x:c>
      <x:c r="X54" s="14" t="str"/>
    </x:row>
    <x:row r="55">
      <x:c r="A55" s="11" t="str">
        <x:v>FAM-FIZI-GWALRE-94GAQ9</x:v>
      </x:c>
      <x:c r="B55" s="11" t="str">
        <x:v>Fizi Gwalre</x:v>
      </x:c>
      <x:c r="C55" s="16" t="str"/>
      <x:c r="D55" s="11" t="str"/>
      <x:c r="E55" s="11" t="str"/>
      <x:c r="F55" s="11" t="str">
        <x:v>Maanvi Gwalre</x:v>
      </x:c>
      <x:c r="G55" s="11" t="str">
        <x:v>CAN-PENDING-000055</x:v>
      </x:c>
      <x:c r="H55" s="11" t="str"/>
      <x:c r="I55" s="11" t="str"/>
      <x:c r="J55" s="11" t="str">
        <x:v>No KYC</x:v>
      </x:c>
      <x:c r="K55" s="11" t="str"/>
      <x:c r="L55" s="11" t="str">
        <x:v>Not Verified</x:v>
      </x:c>
      <x:c r="M55" s="11" t="str"/>
      <x:c r="N55" s="11" t="str">
        <x:v>Not Verified</x:v>
      </x:c>
      <x:c r="O55" s="11" t="str">
        <x:v>Not Verified</x:v>
      </x:c>
      <x:c r="P55" s="11" t="str"/>
      <x:c r="Q55" s="11" t="str"/>
      <x:c r="R55" s="11" t="str"/>
      <x:c r="S55" s="11" t="str">
        <x:v>Not Available</x:v>
      </x:c>
      <x:c r="T55" s="12" t="str"/>
      <x:c r="U55" s="13" t="str"/>
      <x:c r="V55" s="11" t="str">
        <x:v>Source row 55: CANNumber generated as CAN-PENDING placeholder; replace with real MFU CAN when available; KYCStatus defaulted from "Choose 1" to "No KYC"; MobileStatus defaulted from "blank" to "Not Verified"; EmailStatus defaulted from "blank" to "Not Verified"; NomineeStatus defaulted from "blank" to "Not Verified"; PayEezzStatus defaulted from "blank" to "Not Available"</x:v>
      </x:c>
      <x:c r="W55" s="14" t="str">
        <x:v>Ready</x:v>
      </x:c>
      <x:c r="X55" s="14" t="str"/>
    </x:row>
    <x:row r="56">
      <x:c r="A56" s="11" t="str">
        <x:v>FAM-FIZI-GWALRE-94GAQ9</x:v>
      </x:c>
      <x:c r="B56" s="11" t="str">
        <x:v>Fizi Gwalre</x:v>
      </x:c>
      <x:c r="C56" s="16" t="str"/>
      <x:c r="D56" s="11" t="str"/>
      <x:c r="E56" s="11" t="str"/>
      <x:c r="F56" s="11" t="str">
        <x:v>Sarita Gwalre</x:v>
      </x:c>
      <x:c r="G56" s="11" t="str">
        <x:v>25283RL00C</x:v>
      </x:c>
      <x:c r="H56" s="11" t="str">
        <x:v>ASXPG8399K</x:v>
      </x:c>
      <x:c r="I56" s="11" t="str"/>
      <x:c r="J56" s="11" t="str">
        <x:v>Validated</x:v>
      </x:c>
      <x:c r="K56" s="11" t="str">
        <x:v>9300038000</x:v>
      </x:c>
      <x:c r="L56" s="11" t="str">
        <x:v>Verified</x:v>
      </x:c>
      <x:c r="M56" s="11" t="str">
        <x:v>fizigwalre@hotmail.com</x:v>
      </x:c>
      <x:c r="N56" s="11" t="str">
        <x:v>Verified</x:v>
      </x:c>
      <x:c r="O56" s="11" t="str">
        <x:v>Verified</x:v>
      </x:c>
      <x:c r="P56" s="11" t="str">
        <x:v>HDFC</x:v>
      </x:c>
      <x:c r="Q56" s="11" t="str">
        <x:v>1521930003621</x:v>
      </x:c>
      <x:c r="R56" s="11" t="str"/>
      <x:c r="S56" s="11" t="str">
        <x:v>Sent for Approval</x:v>
      </x:c>
      <x:c r="T56" s="12" t="str">
        <x:v>1000000</x:v>
      </x:c>
      <x:c r="U56" s="13" t="str">
        <x:v>1970-01-01</x:v>
      </x:c>
      <x:c r="V56" s="11" t="str">
        <x:v>Source row 56</x:v>
      </x:c>
      <x:c r="W56" s="14" t="str">
        <x:v>Ready</x:v>
      </x:c>
      <x:c r="X56" s="14" t="str"/>
    </x:row>
    <x:row r="57">
      <x:c r="A57" s="11" t="str">
        <x:v>FAM-G-S-PALEKAR-1L357H</x:v>
      </x:c>
      <x:c r="B57" s="11" t="str">
        <x:v>G S Palekar</x:v>
      </x:c>
      <x:c r="C57" s="16" t="str"/>
      <x:c r="D57" s="11" t="str"/>
      <x:c r="E57" s="11" t="str"/>
      <x:c r="F57" s="11" t="str">
        <x:v>G S Palekar</x:v>
      </x:c>
      <x:c r="G57" s="11" t="str">
        <x:v>18032RBB63</x:v>
      </x:c>
      <x:c r="H57" s="11" t="str">
        <x:v>AESPP0163P</x:v>
      </x:c>
      <x:c r="I57" s="11" t="str"/>
      <x:c r="J57" s="11" t="str">
        <x:v>Validated</x:v>
      </x:c>
      <x:c r="K57" s="11" t="str">
        <x:v>9111572263</x:v>
      </x:c>
      <x:c r="L57" s="11" t="str">
        <x:v>Not Verified</x:v>
      </x:c>
      <x:c r="M57" s="11" t="str">
        <x:v>girishpalekar123@gmail.com</x:v>
      </x:c>
      <x:c r="N57" s="11" t="str">
        <x:v>Not Verified</x:v>
      </x:c>
      <x:c r="O57" s="11" t="str">
        <x:v>Not Verified</x:v>
      </x:c>
      <x:c r="P57" s="11" t="str">
        <x:v>UNION</x:v>
      </x:c>
      <x:c r="Q57" s="11" t="str">
        <x:v>520141000825189</x:v>
      </x:c>
      <x:c r="R57" s="11" t="str"/>
      <x:c r="S57" s="11" t="str">
        <x:v>Aggregator Accepted</x:v>
      </x:c>
      <x:c r="T57" s="12" t="str">
        <x:v>500000</x:v>
      </x:c>
      <x:c r="U57" s="13" t="str">
        <x:v>1970-01-01</x:v>
      </x:c>
      <x:c r="V57" s="11" t="str">
        <x:v>Source row 57</x:v>
      </x:c>
      <x:c r="W57" s="14" t="str">
        <x:v>Ready</x:v>
      </x:c>
      <x:c r="X57" s="14" t="str"/>
    </x:row>
    <x:row r="58">
      <x:c r="A58" s="11" t="str">
        <x:v>FAM-G-S-PALEKAR-1L357H</x:v>
      </x:c>
      <x:c r="B58" s="11" t="str">
        <x:v>G S Palekar</x:v>
      </x:c>
      <x:c r="C58" s="16" t="str"/>
      <x:c r="D58" s="11" t="str"/>
      <x:c r="E58" s="11" t="str"/>
      <x:c r="F58" s="11" t="str">
        <x:v>Jayshree Palekar</x:v>
      </x:c>
      <x:c r="G58" s="11" t="str">
        <x:v>18032RBB67</x:v>
      </x:c>
      <x:c r="H58" s="11" t="str">
        <x:v>DCZPP9716G</x:v>
      </x:c>
      <x:c r="I58" s="11" t="str"/>
      <x:c r="J58" s="11" t="str">
        <x:v>Validated</x:v>
      </x:c>
      <x:c r="K58" s="11" t="str">
        <x:v>9111572263</x:v>
      </x:c>
      <x:c r="L58" s="11" t="str">
        <x:v>Not Verified</x:v>
      </x:c>
      <x:c r="M58" s="11" t="str">
        <x:v>girishpalekar123@gmail.com</x:v>
      </x:c>
      <x:c r="N58" s="11" t="str">
        <x:v>Not Verified</x:v>
      </x:c>
      <x:c r="O58" s="11" t="str">
        <x:v>Not Verified</x:v>
      </x:c>
      <x:c r="P58" s="11" t="str">
        <x:v>DENA</x:v>
      </x:c>
      <x:c r="Q58" s="11" t="str">
        <x:v>107810001798</x:v>
      </x:c>
      <x:c r="R58" s="11" t="str"/>
      <x:c r="S58" s="11" t="str">
        <x:v>Aggregator Accepted</x:v>
      </x:c>
      <x:c r="T58" s="12" t="str">
        <x:v>500000</x:v>
      </x:c>
      <x:c r="U58" s="13" t="str">
        <x:v>1970-01-01</x:v>
      </x:c>
      <x:c r="V58" s="11" t="str">
        <x:v>Source row 58</x:v>
      </x:c>
      <x:c r="W58" s="14" t="str">
        <x:v>Ready</x:v>
      </x:c>
      <x:c r="X58" s="14" t="str"/>
    </x:row>
    <x:row r="59">
      <x:c r="A59" s="11" t="str">
        <x:v>FAM-GAGAN-CHOPDA-KRAX8G</x:v>
      </x:c>
      <x:c r="B59" s="11" t="str">
        <x:v>Gagan Chopda</x:v>
      </x:c>
      <x:c r="C59" s="16" t="str"/>
      <x:c r="D59" s="11" t="str"/>
      <x:c r="E59" s="11" t="str"/>
      <x:c r="F59" s="11" t="str">
        <x:v>Gagan Chopda</x:v>
      </x:c>
      <x:c r="G59" s="11" t="str">
        <x:v>CAN-PENDING-000059</x:v>
      </x:c>
      <x:c r="H59" s="11" t="str">
        <x:v>ADKPC0450F</x:v>
      </x:c>
      <x:c r="I59" s="11" t="str"/>
      <x:c r="J59" s="11" t="str">
        <x:v>Validated</x:v>
      </x:c>
      <x:c r="K59" s="11" t="str"/>
      <x:c r="L59" s="11" t="str">
        <x:v>Not Verified</x:v>
      </x:c>
      <x:c r="M59" s="11" t="str"/>
      <x:c r="N59" s="11" t="str">
        <x:v>Not Verified</x:v>
      </x:c>
      <x:c r="O59" s="11" t="str">
        <x:v>Not Verified</x:v>
      </x:c>
      <x:c r="P59" s="11" t="str"/>
      <x:c r="Q59" s="11" t="str"/>
      <x:c r="R59" s="11" t="str"/>
      <x:c r="S59" s="11" t="str">
        <x:v>Not Available</x:v>
      </x:c>
      <x:c r="T59" s="12" t="str"/>
      <x:c r="U59" s="13" t="str"/>
      <x:c r="V59" s="11" t="str">
        <x:v>Source row 59: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59" s="14" t="str">
        <x:v>Ready</x:v>
      </x:c>
      <x:c r="X59" s="14" t="str"/>
    </x:row>
    <x:row r="60">
      <x:c r="A60" s="11" t="str">
        <x:v>FAM-GAGAN-CHOPDA-KRAX8G</x:v>
      </x:c>
      <x:c r="B60" s="11" t="str">
        <x:v>Gagan Chopda</x:v>
      </x:c>
      <x:c r="C60" s="16" t="str"/>
      <x:c r="D60" s="11" t="str"/>
      <x:c r="E60" s="11" t="str"/>
      <x:c r="F60" s="11" t="str">
        <x:v>Pooja Chopda</x:v>
      </x:c>
      <x:c r="G60" s="11" t="str">
        <x:v>CAN-PENDING-000060</x:v>
      </x:c>
      <x:c r="H60" s="11" t="str">
        <x:v>ACIPJ9432H</x:v>
      </x:c>
      <x:c r="I60" s="11" t="str"/>
      <x:c r="J60" s="11" t="str">
        <x:v>Validated</x:v>
      </x:c>
      <x:c r="K60" s="11" t="str"/>
      <x:c r="L60" s="11" t="str">
        <x:v>Not Verified</x:v>
      </x:c>
      <x:c r="M60" s="11" t="str"/>
      <x:c r="N60" s="11" t="str">
        <x:v>Not Verified</x:v>
      </x:c>
      <x:c r="O60" s="11" t="str">
        <x:v>Not Verified</x:v>
      </x:c>
      <x:c r="P60" s="11" t="str"/>
      <x:c r="Q60" s="11" t="str"/>
      <x:c r="R60" s="11" t="str"/>
      <x:c r="S60" s="11" t="str">
        <x:v>Not Available</x:v>
      </x:c>
      <x:c r="T60" s="12" t="str"/>
      <x:c r="U60" s="13" t="str"/>
      <x:c r="V60" s="11" t="str">
        <x:v>Source row 60: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60" s="14" t="str">
        <x:v>Ready</x:v>
      </x:c>
      <x:c r="X60" s="14" t="str"/>
    </x:row>
    <x:row r="61">
      <x:c r="A61" s="11" t="str">
        <x:v>FAM-GAGAN-CHOPDA-KRAX8G</x:v>
      </x:c>
      <x:c r="B61" s="11" t="str">
        <x:v>Gagan Chopda</x:v>
      </x:c>
      <x:c r="C61" s="16" t="str"/>
      <x:c r="D61" s="11" t="str"/>
      <x:c r="E61" s="11" t="str"/>
      <x:c r="F61" s="11" t="str">
        <x:v>Rohan Chopda</x:v>
      </x:c>
      <x:c r="G61" s="11" t="str">
        <x:v>CAN-PENDING-000061</x:v>
      </x:c>
      <x:c r="H61" s="11" t="str">
        <x:v>CYJPC1599P</x:v>
      </x:c>
      <x:c r="I61" s="11" t="str"/>
      <x:c r="J61" s="11" t="str">
        <x:v>Validated</x:v>
      </x:c>
      <x:c r="K61" s="11" t="str"/>
      <x:c r="L61" s="11" t="str">
        <x:v>Not Verified</x:v>
      </x:c>
      <x:c r="M61" s="11" t="str"/>
      <x:c r="N61" s="11" t="str">
        <x:v>Not Verified</x:v>
      </x:c>
      <x:c r="O61" s="11" t="str">
        <x:v>Not Verified</x:v>
      </x:c>
      <x:c r="P61" s="11" t="str"/>
      <x:c r="Q61" s="11" t="str"/>
      <x:c r="R61" s="11" t="str"/>
      <x:c r="S61" s="11" t="str">
        <x:v>Not Available</x:v>
      </x:c>
      <x:c r="T61" s="12" t="str"/>
      <x:c r="U61" s="13" t="str"/>
      <x:c r="V61" s="11" t="str">
        <x:v>Source row 61: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61" s="14" t="str">
        <x:v>Ready</x:v>
      </x:c>
      <x:c r="X61" s="14" t="str"/>
    </x:row>
    <x:row r="62">
      <x:c r="A62" s="11" t="str">
        <x:v>FAM-GANESH-KINKAR-JENA-1DOBNK</x:v>
      </x:c>
      <x:c r="B62" s="11" t="str">
        <x:v>Ganesh Kinkar Jena</x:v>
      </x:c>
      <x:c r="C62" s="16" t="str"/>
      <x:c r="D62" s="11" t="str"/>
      <x:c r="E62" s="11" t="str"/>
      <x:c r="F62" s="11" t="str">
        <x:v>Ganesh Kinkar Jena</x:v>
      </x:c>
      <x:c r="G62" s="11" t="str">
        <x:v>21259RL002</x:v>
      </x:c>
      <x:c r="H62" s="11" t="str">
        <x:v>ABSPJ3235D</x:v>
      </x:c>
      <x:c r="I62" s="11" t="str"/>
      <x:c r="J62" s="11" t="str">
        <x:v>Registered</x:v>
      </x:c>
      <x:c r="K62" s="11" t="str">
        <x:v>9438261214</x:v>
      </x:c>
      <x:c r="L62" s="11" t="str">
        <x:v>Not Verified</x:v>
      </x:c>
      <x:c r="M62" s="11" t="str">
        <x:v>g.jena@licindia.com</x:v>
      </x:c>
      <x:c r="N62" s="11" t="str">
        <x:v>Not Verified</x:v>
      </x:c>
      <x:c r="O62" s="11" t="str">
        <x:v>Not Verified</x:v>
      </x:c>
      <x:c r="P62" s="11" t="str">
        <x:v>IDBI</x:v>
      </x:c>
      <x:c r="Q62" s="11" t="str">
        <x:v>1291104000038420</x:v>
      </x:c>
      <x:c r="R62" s="11" t="str"/>
      <x:c r="S62" s="11" t="str">
        <x:v>Aggregator Accepted</x:v>
      </x:c>
      <x:c r="T62" s="12" t="str">
        <x:v>1000000</x:v>
      </x:c>
      <x:c r="U62" s="13" t="str">
        <x:v>1970-01-01</x:v>
      </x:c>
      <x:c r="V62" s="11" t="str">
        <x:v>Source row 62</x:v>
      </x:c>
      <x:c r="W62" s="14" t="str">
        <x:v>Ready</x:v>
      </x:c>
      <x:c r="X62" s="14" t="str"/>
    </x:row>
    <x:row r="63">
      <x:c r="A63" s="11" t="str">
        <x:v>FAM-GANESH-KINKAR-JENA-1DOBNK</x:v>
      </x:c>
      <x:c r="B63" s="11" t="str">
        <x:v>Ganesh Kinkar Jena</x:v>
      </x:c>
      <x:c r="C63" s="16" t="str"/>
      <x:c r="D63" s="11" t="str"/>
      <x:c r="E63" s="11" t="str"/>
      <x:c r="F63" s="11" t="str">
        <x:v>Padmaja Jena</x:v>
      </x:c>
      <x:c r="G63" s="11" t="str">
        <x:v>25317RL005</x:v>
      </x:c>
      <x:c r="H63" s="11" t="str">
        <x:v>CKHPJ2396F</x:v>
      </x:c>
      <x:c r="I63" s="11" t="str"/>
      <x:c r="J63" s="11" t="str">
        <x:v>Validated</x:v>
      </x:c>
      <x:c r="K63" s="11" t="str">
        <x:v>7223901666</x:v>
      </x:c>
      <x:c r="L63" s="11" t="str">
        <x:v>Verified</x:v>
      </x:c>
      <x:c r="M63" s="11" t="str">
        <x:v>padmajajena152@gmail.com</x:v>
      </x:c>
      <x:c r="N63" s="11" t="str">
        <x:v>Verified</x:v>
      </x:c>
      <x:c r="O63" s="11" t="str">
        <x:v>Verified</x:v>
      </x:c>
      <x:c r="P63" s="11" t="str">
        <x:v>AXIS</x:v>
      </x:c>
      <x:c r="Q63" s="11" t="str">
        <x:v>920010040228534</x:v>
      </x:c>
      <x:c r="R63" s="11" t="str"/>
      <x:c r="S63" s="11" t="str">
        <x:v>Not Available</x:v>
      </x:c>
      <x:c r="T63" s="12" t="str"/>
      <x:c r="U63" s="13" t="str"/>
      <x:c r="V63" s="11" t="str">
        <x:v>Source row 63</x:v>
      </x:c>
      <x:c r="W63" s="14" t="str">
        <x:v>Ready</x:v>
      </x:c>
      <x:c r="X63" s="14" t="str"/>
    </x:row>
    <x:row r="64">
      <x:c r="A64" s="11" t="str">
        <x:v>FAM-GANESH-KINKAR-JENA-1DOBNK</x:v>
      </x:c>
      <x:c r="B64" s="11" t="str">
        <x:v>Ganesh Kinkar Jena</x:v>
      </x:c>
      <x:c r="C64" s="16" t="str"/>
      <x:c r="D64" s="11" t="str"/>
      <x:c r="E64" s="11" t="str"/>
      <x:c r="F64" s="11" t="str">
        <x:v>Sujata Jena</x:v>
      </x:c>
      <x:c r="G64" s="11" t="str">
        <x:v>25321RL001</x:v>
      </x:c>
      <x:c r="H64" s="11" t="str">
        <x:v>BAKPJ3116P</x:v>
      </x:c>
      <x:c r="I64" s="11" t="str"/>
      <x:c r="J64" s="11" t="str">
        <x:v>Validated</x:v>
      </x:c>
      <x:c r="K64" s="11" t="str">
        <x:v>9438261214</x:v>
      </x:c>
      <x:c r="L64" s="11" t="str">
        <x:v>Verified</x:v>
      </x:c>
      <x:c r="M64" s="11" t="str">
        <x:v>g.jena@licindia.com</x:v>
      </x:c>
      <x:c r="N64" s="11" t="str">
        <x:v>Verified</x:v>
      </x:c>
      <x:c r="O64" s="11" t="str">
        <x:v>Verified</x:v>
      </x:c>
      <x:c r="P64" s="11" t="str">
        <x:v>IDBI</x:v>
      </x:c>
      <x:c r="Q64" s="11" t="str">
        <x:v>1291104000038530</x:v>
      </x:c>
      <x:c r="R64" s="11" t="str"/>
      <x:c r="S64" s="11" t="str">
        <x:v>Aggregator Accepted</x:v>
      </x:c>
      <x:c r="T64" s="12" t="str">
        <x:v>1000000</x:v>
      </x:c>
      <x:c r="U64" s="13" t="str">
        <x:v>1970-01-01</x:v>
      </x:c>
      <x:c r="V64" s="11" t="str">
        <x:v>Source row 64</x:v>
      </x:c>
      <x:c r="W64" s="14" t="str">
        <x:v>Ready</x:v>
      </x:c>
      <x:c r="X64" s="14" t="str"/>
    </x:row>
    <x:row r="65">
      <x:c r="A65" s="11" t="str">
        <x:v>FAM-GAURAV-CHOURASIA-IM2KYW</x:v>
      </x:c>
      <x:c r="B65" s="11" t="str">
        <x:v>Gaurav Chourasia</x:v>
      </x:c>
      <x:c r="C65" s="16" t="str"/>
      <x:c r="D65" s="11" t="str"/>
      <x:c r="E65" s="11" t="str"/>
      <x:c r="F65" s="11" t="str">
        <x:v>Gaurav Chourasia</x:v>
      </x:c>
      <x:c r="G65" s="11" t="str">
        <x:v>17282RAA68</x:v>
      </x:c>
      <x:c r="H65" s="11" t="str">
        <x:v>AIDPC5110G</x:v>
      </x:c>
      <x:c r="I65" s="11" t="str"/>
      <x:c r="J65" s="11" t="str">
        <x:v>Validated</x:v>
      </x:c>
      <x:c r="K65" s="11" t="str">
        <x:v>9826188968</x:v>
      </x:c>
      <x:c r="L65" s="11" t="str">
        <x:v>Verified</x:v>
      </x:c>
      <x:c r="M65" s="11" t="str">
        <x:v>gaurav_5580@yahoo.com</x:v>
      </x:c>
      <x:c r="N65" s="11" t="str">
        <x:v>Verified</x:v>
      </x:c>
      <x:c r="O65" s="11" t="str">
        <x:v>Not Verified</x:v>
      </x:c>
      <x:c r="P65" s="11" t="str">
        <x:v>SBI</x:v>
      </x:c>
      <x:c r="Q65" s="11" t="str">
        <x:v>30005592351</x:v>
      </x:c>
      <x:c r="R65" s="11" t="str"/>
      <x:c r="S65" s="11" t="str">
        <x:v>Not Available</x:v>
      </x:c>
      <x:c r="T65" s="12" t="str"/>
      <x:c r="U65" s="13" t="str"/>
      <x:c r="V65" s="11" t="str">
        <x:v>Source row 65</x:v>
      </x:c>
      <x:c r="W65" s="14" t="str">
        <x:v>Ready</x:v>
      </x:c>
      <x:c r="X65" s="14" t="str"/>
    </x:row>
    <x:row r="66">
      <x:c r="A66" s="11" t="str">
        <x:v>FAM-GAURAV-CHOURASIA-IM2KYW</x:v>
      </x:c>
      <x:c r="B66" s="11" t="str">
        <x:v>Gaurav Chourasia</x:v>
      </x:c>
      <x:c r="C66" s="16" t="str"/>
      <x:c r="D66" s="11" t="str"/>
      <x:c r="E66" s="11" t="str"/>
      <x:c r="F66" s="11" t="str">
        <x:v>Geeta Chourasia</x:v>
      </x:c>
      <x:c r="G66" s="11" t="str">
        <x:v>CAN-PENDING-000066</x:v>
      </x:c>
      <x:c r="H66" s="11" t="str">
        <x:v>ADZPC9381Q</x:v>
      </x:c>
      <x:c r="I66" s="11" t="str"/>
      <x:c r="J66" s="11" t="str">
        <x:v>Validated</x:v>
      </x:c>
      <x:c r="K66" s="11" t="str"/>
      <x:c r="L66" s="11" t="str">
        <x:v>Not Verified</x:v>
      </x:c>
      <x:c r="M66" s="11" t="str"/>
      <x:c r="N66" s="11" t="str">
        <x:v>Not Verified</x:v>
      </x:c>
      <x:c r="O66" s="11" t="str">
        <x:v>Not Verified</x:v>
      </x:c>
      <x:c r="P66" s="11" t="str"/>
      <x:c r="Q66" s="11" t="str"/>
      <x:c r="R66" s="11" t="str"/>
      <x:c r="S66" s="11" t="str">
        <x:v>Not Available</x:v>
      </x:c>
      <x:c r="T66" s="12" t="str"/>
      <x:c r="U66" s="13" t="str"/>
      <x:c r="V66" s="11" t="str">
        <x:v>Source row 66: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66" s="14" t="str">
        <x:v>Ready</x:v>
      </x:c>
      <x:c r="X66" s="14" t="str"/>
    </x:row>
    <x:row r="67">
      <x:c r="A67" s="11" t="str">
        <x:v>FAM-GAURAVI-GUPTA-16RBWE</x:v>
      </x:c>
      <x:c r="B67" s="11" t="str">
        <x:v>Gauravi Gupta</x:v>
      </x:c>
      <x:c r="C67" s="16" t="str"/>
      <x:c r="D67" s="11" t="str"/>
      <x:c r="E67" s="11" t="str"/>
      <x:c r="F67" s="11" t="str">
        <x:v>GAURAVI GUPTA</x:v>
      </x:c>
      <x:c r="G67" s="11" t="str">
        <x:v>26015RL001</x:v>
      </x:c>
      <x:c r="H67" s="11" t="str">
        <x:v>BKGPG5196J</x:v>
      </x:c>
      <x:c r="I67" s="11" t="str"/>
      <x:c r="J67" s="11" t="str">
        <x:v>Validated</x:v>
      </x:c>
      <x:c r="K67" s="11" t="str">
        <x:v>9770868344</x:v>
      </x:c>
      <x:c r="L67" s="11" t="str">
        <x:v>Verified</x:v>
      </x:c>
      <x:c r="M67" s="11" t="str">
        <x:v>gupta.gaurav465@gmail.com</x:v>
      </x:c>
      <x:c r="N67" s="11" t="str">
        <x:v>Verified</x:v>
      </x:c>
      <x:c r="O67" s="11" t="str">
        <x:v>Verified</x:v>
      </x:c>
      <x:c r="P67" s="11" t="str">
        <x:v>HDFC</x:v>
      </x:c>
      <x:c r="Q67" s="11" t="str">
        <x:v>50100855026999</x:v>
      </x:c>
      <x:c r="R67" s="11" t="str"/>
      <x:c r="S67" s="11" t="str">
        <x:v>Aggregator Accepted</x:v>
      </x:c>
      <x:c r="T67" s="12" t="str">
        <x:v>1000000</x:v>
      </x:c>
      <x:c r="U67" s="13" t="str">
        <x:v>1970-01-01</x:v>
      </x:c>
      <x:c r="V67" s="11" t="str">
        <x:v>Source row 67</x:v>
      </x:c>
      <x:c r="W67" s="14" t="str">
        <x:v>Ready</x:v>
      </x:c>
      <x:c r="X67" s="14" t="str"/>
    </x:row>
    <x:row r="68">
      <x:c r="A68" s="11" t="str">
        <x:v>FAM-GAURAVI-GUPTA-16RBWE</x:v>
      </x:c>
      <x:c r="B68" s="11" t="str">
        <x:v>Gauravi Gupta</x:v>
      </x:c>
      <x:c r="C68" s="16" t="str"/>
      <x:c r="D68" s="11" t="str"/>
      <x:c r="E68" s="11" t="str"/>
      <x:c r="F68" s="11" t="str">
        <x:v>Ivaan Gupta</x:v>
      </x:c>
      <x:c r="G68" s="11" t="str">
        <x:v>26010RL009</x:v>
      </x:c>
      <x:c r="H68" s="11" t="str">
        <x:v>BYYPG2318A</x:v>
      </x:c>
      <x:c r="I68" s="11" t="str"/>
      <x:c r="J68" s="11" t="str">
        <x:v>Validated</x:v>
      </x:c>
      <x:c r="K68" s="11" t="str">
        <x:v>9340662642</x:v>
      </x:c>
      <x:c r="L68" s="11" t="str">
        <x:v>Verified</x:v>
      </x:c>
      <x:c r="M68" s="11" t="str">
        <x:v>gupta.gaurav465@gmail.com</x:v>
      </x:c>
      <x:c r="N68" s="11" t="str">
        <x:v>Verified</x:v>
      </x:c>
      <x:c r="O68" s="11" t="str">
        <x:v>Verified</x:v>
      </x:c>
      <x:c r="P68" s="11" t="str">
        <x:v>CANARA</x:v>
      </x:c>
      <x:c r="Q68" s="11" t="str">
        <x:v>110152636746</x:v>
      </x:c>
      <x:c r="R68" s="11" t="str"/>
      <x:c r="S68" s="11" t="str">
        <x:v>Aggregator Accepted</x:v>
      </x:c>
      <x:c r="T68" s="12" t="str">
        <x:v>1000000</x:v>
      </x:c>
      <x:c r="U68" s="13" t="str">
        <x:v>1970-01-01</x:v>
      </x:c>
      <x:c r="V68" s="11" t="str">
        <x:v>Source row 68</x:v>
      </x:c>
      <x:c r="W68" s="14" t="str">
        <x:v>Ready</x:v>
      </x:c>
      <x:c r="X68" s="14" t="str"/>
    </x:row>
    <x:row r="69">
      <x:c r="A69" s="11" t="str">
        <x:v>FAM-GOPAL-DAS-BAJAJ-14JFNA</x:v>
      </x:c>
      <x:c r="B69" s="11" t="str">
        <x:v>Gopal Das Bajaj</x:v>
      </x:c>
      <x:c r="C69" s="16" t="str"/>
      <x:c r="D69" s="11" t="str"/>
      <x:c r="E69" s="11" t="str"/>
      <x:c r="F69" s="11" t="str">
        <x:v>Gopal Das Bajaj</x:v>
      </x:c>
      <x:c r="G69" s="11" t="str">
        <x:v>17341RAA57</x:v>
      </x:c>
      <x:c r="H69" s="11" t="str">
        <x:v>ADEPB9213D</x:v>
      </x:c>
      <x:c r="I69" s="11" t="str"/>
      <x:c r="J69" s="11" t="str">
        <x:v>Validated</x:v>
      </x:c>
      <x:c r="K69" s="11" t="str">
        <x:v>9425504446</x:v>
      </x:c>
      <x:c r="L69" s="11" t="str">
        <x:v>Verified</x:v>
      </x:c>
      <x:c r="M69" s="11" t="str">
        <x:v>gopalbajajrpr@gmail.com</x:v>
      </x:c>
      <x:c r="N69" s="11" t="str">
        <x:v>Verified</x:v>
      </x:c>
      <x:c r="O69" s="11" t="str">
        <x:v>Verified</x:v>
      </x:c>
      <x:c r="P69" s="11" t="str">
        <x:v>UNION</x:v>
      </x:c>
      <x:c r="Q69" s="11" t="str">
        <x:v>327002010041769</x:v>
      </x:c>
      <x:c r="R69" s="11" t="str"/>
      <x:c r="S69" s="11" t="str">
        <x:v>Aggregator Accepted</x:v>
      </x:c>
      <x:c r="T69" s="12" t="str">
        <x:v>1000000</x:v>
      </x:c>
      <x:c r="U69" s="13" t="str">
        <x:v>1970-01-01</x:v>
      </x:c>
      <x:c r="V69" s="11" t="str">
        <x:v>Source row 69</x:v>
      </x:c>
      <x:c r="W69" s="14" t="str">
        <x:v>Ready</x:v>
      </x:c>
      <x:c r="X69" s="14" t="str"/>
    </x:row>
    <x:row r="70">
      <x:c r="A70" s="11" t="str">
        <x:v>FAM-GOPAL-DAS-BAJAJ-14JFNA</x:v>
      </x:c>
      <x:c r="B70" s="11" t="str">
        <x:v>Gopal Das Bajaj</x:v>
      </x:c>
      <x:c r="C70" s="16" t="str"/>
      <x:c r="D70" s="11" t="str"/>
      <x:c r="E70" s="11" t="str"/>
      <x:c r="F70" s="11" t="str">
        <x:v>Gopal Das Bajaj Huf</x:v>
      </x:c>
      <x:c r="G70" s="11" t="str">
        <x:v>25318RA006</x:v>
      </x:c>
      <x:c r="H70" s="11" t="str">
        <x:v>AACHG7660L</x:v>
      </x:c>
      <x:c r="I70" s="11" t="str"/>
      <x:c r="J70" s="11" t="str">
        <x:v>Validated</x:v>
      </x:c>
      <x:c r="K70" s="11" t="str">
        <x:v>9425504446</x:v>
      </x:c>
      <x:c r="L70" s="11" t="str">
        <x:v>Verified</x:v>
      </x:c>
      <x:c r="M70" s="11" t="str">
        <x:v>gopalbajajrpr@gmail.com</x:v>
      </x:c>
      <x:c r="N70" s="11" t="str">
        <x:v>Verified</x:v>
      </x:c>
      <x:c r="O70" s="11" t="str">
        <x:v>Verified</x:v>
      </x:c>
      <x:c r="P70" s="11" t="str">
        <x:v>UNION</x:v>
      </x:c>
      <x:c r="Q70" s="11" t="str">
        <x:v>327002010047654</x:v>
      </x:c>
      <x:c r="R70" s="11" t="str"/>
      <x:c r="S70" s="11" t="str">
        <x:v>Aggregator Accepted</x:v>
      </x:c>
      <x:c r="T70" s="12" t="str">
        <x:v>1000000</x:v>
      </x:c>
      <x:c r="U70" s="13" t="str">
        <x:v>1970-01-01</x:v>
      </x:c>
      <x:c r="V70" s="11" t="str">
        <x:v>Source row 70</x:v>
      </x:c>
      <x:c r="W70" s="14" t="str">
        <x:v>Ready</x:v>
      </x:c>
      <x:c r="X70" s="14" t="str"/>
    </x:row>
    <x:row r="71">
      <x:c r="A71" s="11" t="str">
        <x:v>FAM-GOPAL-DAS-BAJAJ-14JFNA</x:v>
      </x:c>
      <x:c r="B71" s="11" t="str">
        <x:v>Gopal Das Bajaj</x:v>
      </x:c>
      <x:c r="C71" s="16" t="str"/>
      <x:c r="D71" s="11" t="str"/>
      <x:c r="E71" s="11" t="str"/>
      <x:c r="F71" s="11" t="str">
        <x:v>Neeta Bajaj</x:v>
      </x:c>
      <x:c r="G71" s="11" t="str">
        <x:v>22155RL002</x:v>
      </x:c>
      <x:c r="H71" s="11" t="str">
        <x:v>ADEPB9176F</x:v>
      </x:c>
      <x:c r="I71" s="11" t="str"/>
      <x:c r="J71" s="11" t="str">
        <x:v>Validated</x:v>
      </x:c>
      <x:c r="K71" s="11" t="str">
        <x:v>9425504446</x:v>
      </x:c>
      <x:c r="L71" s="11" t="str">
        <x:v>Verified</x:v>
      </x:c>
      <x:c r="M71" s="11" t="str">
        <x:v>gopalbajajrpr@gmail.com</x:v>
      </x:c>
      <x:c r="N71" s="11" t="str">
        <x:v>Verified</x:v>
      </x:c>
      <x:c r="O71" s="11" t="str">
        <x:v>Verified</x:v>
      </x:c>
      <x:c r="P71" s="11" t="str">
        <x:v>UNION</x:v>
      </x:c>
      <x:c r="Q71" s="11" t="str">
        <x:v>327002010045379</x:v>
      </x:c>
      <x:c r="R71" s="11" t="str"/>
      <x:c r="S71" s="11" t="str">
        <x:v>Aggregator Accepted</x:v>
      </x:c>
      <x:c r="T71" s="12" t="str">
        <x:v>1000000</x:v>
      </x:c>
      <x:c r="U71" s="13" t="str">
        <x:v>1970-01-01</x:v>
      </x:c>
      <x:c r="V71" s="11" t="str">
        <x:v>Source row 71</x:v>
      </x:c>
      <x:c r="W71" s="14" t="str">
        <x:v>Ready</x:v>
      </x:c>
      <x:c r="X71" s="14" t="str"/>
    </x:row>
    <x:row r="72">
      <x:c r="A72" s="11" t="str">
        <x:v>FAM-GOPAL-DAS-BAJAJ-14JFNA</x:v>
      </x:c>
      <x:c r="B72" s="11" t="str">
        <x:v>Gopal Das Bajaj</x:v>
      </x:c>
      <x:c r="C72" s="16" t="str"/>
      <x:c r="D72" s="11" t="str"/>
      <x:c r="E72" s="11" t="str"/>
      <x:c r="F72" s="11" t="str">
        <x:v>Nirmala Bajaj</x:v>
      </x:c>
      <x:c r="G72" s="11" t="str">
        <x:v>25240RL002</x:v>
      </x:c>
      <x:c r="H72" s="11" t="str">
        <x:v>ADEPB9174H</x:v>
      </x:c>
      <x:c r="I72" s="11" t="str"/>
      <x:c r="J72" s="11" t="str">
        <x:v>Validated</x:v>
      </x:c>
      <x:c r="K72" s="11" t="str">
        <x:v>9425504446</x:v>
      </x:c>
      <x:c r="L72" s="11" t="str">
        <x:v>Verified</x:v>
      </x:c>
      <x:c r="M72" s="11" t="str">
        <x:v>gopalbajajrpr@gmail.com</x:v>
      </x:c>
      <x:c r="N72" s="11" t="str">
        <x:v>Verified</x:v>
      </x:c>
      <x:c r="O72" s="11" t="str">
        <x:v>Verified</x:v>
      </x:c>
      <x:c r="P72" s="11" t="str">
        <x:v>UNION</x:v>
      </x:c>
      <x:c r="Q72" s="11" t="str">
        <x:v>327002010007195</x:v>
      </x:c>
      <x:c r="R72" s="11" t="str"/>
      <x:c r="S72" s="11" t="str">
        <x:v>Aggregator Accepted</x:v>
      </x:c>
      <x:c r="T72" s="12" t="str">
        <x:v>1000000</x:v>
      </x:c>
      <x:c r="U72" s="13" t="str">
        <x:v>1970-01-01</x:v>
      </x:c>
      <x:c r="V72" s="11" t="str">
        <x:v>Source row 72</x:v>
      </x:c>
      <x:c r="W72" s="14" t="str">
        <x:v>Ready</x:v>
      </x:c>
      <x:c r="X72" s="14" t="str"/>
    </x:row>
    <x:row r="73">
      <x:c r="A73" s="11" t="str">
        <x:v>FAM-GOPAL-DAS-BAJAJ-14JFNA</x:v>
      </x:c>
      <x:c r="B73" s="11" t="str">
        <x:v>Gopal Das Bajaj</x:v>
      </x:c>
      <x:c r="C73" s="16" t="str"/>
      <x:c r="D73" s="11" t="str"/>
      <x:c r="E73" s="11" t="str"/>
      <x:c r="F73" s="11" t="str">
        <x:v>Purushottam Das Bajaj (huf)</x:v>
      </x:c>
      <x:c r="G73" s="11" t="str">
        <x:v>25318RA005</x:v>
      </x:c>
      <x:c r="H73" s="11" t="str">
        <x:v>AACHP3131R</x:v>
      </x:c>
      <x:c r="I73" s="11" t="str"/>
      <x:c r="J73" s="11" t="str">
        <x:v>Validated</x:v>
      </x:c>
      <x:c r="K73" s="11" t="str">
        <x:v>9425504446</x:v>
      </x:c>
      <x:c r="L73" s="11" t="str">
        <x:v>Verified</x:v>
      </x:c>
      <x:c r="M73" s="11" t="str">
        <x:v>gopalbajajrpr@gmail.com</x:v>
      </x:c>
      <x:c r="N73" s="11" t="str">
        <x:v>Verified</x:v>
      </x:c>
      <x:c r="O73" s="11" t="str">
        <x:v>Verified</x:v>
      </x:c>
      <x:c r="P73" s="11" t="str">
        <x:v>UNION</x:v>
      </x:c>
      <x:c r="Q73" s="11" t="str">
        <x:v>327002010815372</x:v>
      </x:c>
      <x:c r="R73" s="11" t="str"/>
      <x:c r="S73" s="11" t="str">
        <x:v>Aggregator Accepted</x:v>
      </x:c>
      <x:c r="T73" s="12" t="str">
        <x:v>1000000</x:v>
      </x:c>
      <x:c r="U73" s="13" t="str">
        <x:v>1970-01-01</x:v>
      </x:c>
      <x:c r="V73" s="11" t="str">
        <x:v>Source row 73</x:v>
      </x:c>
      <x:c r="W73" s="14" t="str">
        <x:v>Ready</x:v>
      </x:c>
      <x:c r="X73" s="14" t="str"/>
    </x:row>
    <x:row r="74">
      <x:c r="A74" s="11" t="str">
        <x:v>FAM-GOPAL-DAS-BAJAJ-14JFNA</x:v>
      </x:c>
      <x:c r="B74" s="11" t="str">
        <x:v>Gopal Das Bajaj</x:v>
      </x:c>
      <x:c r="C74" s="16" t="str"/>
      <x:c r="D74" s="11" t="str"/>
      <x:c r="E74" s="11" t="str"/>
      <x:c r="F74" s="11" t="str">
        <x:v>Saket Enterprises</x:v>
      </x:c>
      <x:c r="G74" s="11" t="str">
        <x:v>17341RAA57</x:v>
      </x:c>
      <x:c r="H74" s="11" t="str">
        <x:v>ADEPB9213D</x:v>
      </x:c>
      <x:c r="I74" s="11" t="str"/>
      <x:c r="J74" s="11" t="str">
        <x:v>Validated</x:v>
      </x:c>
      <x:c r="K74" s="11" t="str">
        <x:v>9425504446</x:v>
      </x:c>
      <x:c r="L74" s="11" t="str">
        <x:v>Verified</x:v>
      </x:c>
      <x:c r="M74" s="11" t="str">
        <x:v>gopalbajajrpr@gmail.com</x:v>
      </x:c>
      <x:c r="N74" s="11" t="str">
        <x:v>Verified</x:v>
      </x:c>
      <x:c r="O74" s="11" t="str">
        <x:v>Verified</x:v>
      </x:c>
      <x:c r="P74" s="11" t="str">
        <x:v>UNION</x:v>
      </x:c>
      <x:c r="Q74" s="11" t="str">
        <x:v>327002010041769</x:v>
      </x:c>
      <x:c r="R74" s="11" t="str"/>
      <x:c r="S74" s="11" t="str">
        <x:v>Aggregator Accepted</x:v>
      </x:c>
      <x:c r="T74" s="12" t="str">
        <x:v>1000000</x:v>
      </x:c>
      <x:c r="U74" s="13" t="str">
        <x:v>1970-01-01</x:v>
      </x:c>
      <x:c r="V74" s="11" t="str">
        <x:v>Source row 74</x:v>
      </x:c>
      <x:c r="W74" s="14" t="str">
        <x:v>Ready</x:v>
      </x:c>
      <x:c r="X74" s="14" t="str"/>
    </x:row>
    <x:row r="75">
      <x:c r="A75" s="11" t="str">
        <x:v>FAM-GOPAL-DAS-BAJAJ-14JFNA</x:v>
      </x:c>
      <x:c r="B75" s="11" t="str">
        <x:v>Gopal Das Bajaj</x:v>
      </x:c>
      <x:c r="C75" s="16" t="str"/>
      <x:c r="D75" s="11" t="str"/>
      <x:c r="E75" s="11" t="str"/>
      <x:c r="F75" s="11" t="str">
        <x:v>Shraddha Bajaj</x:v>
      </x:c>
      <x:c r="G75" s="11" t="str">
        <x:v>25240RL003</x:v>
      </x:c>
      <x:c r="H75" s="11" t="str">
        <x:v>CEJPB2971N</x:v>
      </x:c>
      <x:c r="I75" s="11" t="str"/>
      <x:c r="J75" s="11" t="str">
        <x:v>No KYC</x:v>
      </x:c>
      <x:c r="K75" s="11" t="str">
        <x:v>9425504446</x:v>
      </x:c>
      <x:c r="L75" s="11" t="str">
        <x:v>Verified</x:v>
      </x:c>
      <x:c r="M75" s="11" t="str">
        <x:v>gopalbajajrpr@gmail.com</x:v>
      </x:c>
      <x:c r="N75" s="11" t="str">
        <x:v>Verified</x:v>
      </x:c>
      <x:c r="O75" s="11" t="str">
        <x:v>Verified</x:v>
      </x:c>
      <x:c r="P75" s="11" t="str">
        <x:v>HDFC UNION</x:v>
      </x:c>
      <x:c r="Q75" s="11" t="str">
        <x:v>50100098601744 327002010819586</x:v>
      </x:c>
      <x:c r="R75" s="11" t="str"/>
      <x:c r="S75" s="11" t="str">
        <x:v>Aggregator Accepted</x:v>
      </x:c>
      <x:c r="T75" s="12" t="str">
        <x:v>1000000</x:v>
      </x:c>
      <x:c r="U75" s="18" t="str">
        <x:v>04-04-26 17-12-25</x:v>
      </x:c>
      <x:c r="V75" s="11" t="str">
        <x:v>Source row 75: PayEezzStartDate must be YYYY-MM-DD</x:v>
      </x:c>
      <x:c r="W75" s="14" t="str">
        <x:v>Needs review</x:v>
      </x:c>
      <x:c r="X75" s="14" t="str">
        <x:v>PayEezzStartDate must be YYYY-MM-DD</x:v>
      </x:c>
    </x:row>
    <x:row r="76">
      <x:c r="A76" s="11" t="str">
        <x:v>FAM-GOPAL-DAS-BAJAJ-14JFNA</x:v>
      </x:c>
      <x:c r="B76" s="11" t="str">
        <x:v>Gopal Das Bajaj</x:v>
      </x:c>
      <x:c r="C76" s="16" t="str"/>
      <x:c r="D76" s="11" t="str"/>
      <x:c r="E76" s="11" t="str"/>
      <x:c r="F76" s="11" t="str">
        <x:v>Shrey Bajaj</x:v>
      </x:c>
      <x:c r="G76" s="11" t="str">
        <x:v>25133RL008</x:v>
      </x:c>
      <x:c r="H76" s="11" t="str">
        <x:v>DREPB7266K</x:v>
      </x:c>
      <x:c r="I76" s="11" t="str"/>
      <x:c r="J76" s="11" t="str">
        <x:v>Validated</x:v>
      </x:c>
      <x:c r="K76" s="11" t="str">
        <x:v>9425504446</x:v>
      </x:c>
      <x:c r="L76" s="11" t="str">
        <x:v>Verified</x:v>
      </x:c>
      <x:c r="M76" s="11" t="str">
        <x:v>gopalbajajrpr@gmail.com</x:v>
      </x:c>
      <x:c r="N76" s="11" t="str">
        <x:v>Verified</x:v>
      </x:c>
      <x:c r="O76" s="11" t="str">
        <x:v>Verified</x:v>
      </x:c>
      <x:c r="P76" s="11" t="str">
        <x:v>UNION</x:v>
      </x:c>
      <x:c r="Q76" s="11" t="str">
        <x:v>327002010819587</x:v>
      </x:c>
      <x:c r="R76" s="11" t="str"/>
      <x:c r="S76" s="11" t="str">
        <x:v>Aggregator Accepted</x:v>
      </x:c>
      <x:c r="T76" s="12" t="str">
        <x:v>1000000</x:v>
      </x:c>
      <x:c r="U76" s="13" t="str">
        <x:v>1970-01-01</x:v>
      </x:c>
      <x:c r="V76" s="11" t="str">
        <x:v>Source row 76</x:v>
      </x:c>
      <x:c r="W76" s="14" t="str">
        <x:v>Ready</x:v>
      </x:c>
      <x:c r="X76" s="14" t="str"/>
    </x:row>
    <x:row r="77">
      <x:c r="A77" s="11" t="str">
        <x:v>FAM-GOPAL-PRASAD-AGRAWAL-89Q790</x:v>
      </x:c>
      <x:c r="B77" s="11" t="str">
        <x:v>Gopal Prasad Agrawal</x:v>
      </x:c>
      <x:c r="C77" s="16" t="str"/>
      <x:c r="D77" s="11" t="str"/>
      <x:c r="E77" s="11" t="str"/>
      <x:c r="F77" s="11" t="str">
        <x:v>Gopal Prasad Agrawal</x:v>
      </x:c>
      <x:c r="G77" s="11" t="str">
        <x:v>25185RL00M</x:v>
      </x:c>
      <x:c r="H77" s="11" t="str">
        <x:v>AEDPA0380A</x:v>
      </x:c>
      <x:c r="I77" s="11" t="str"/>
      <x:c r="J77" s="11" t="str">
        <x:v>Validated</x:v>
      </x:c>
      <x:c r="K77" s="11" t="str">
        <x:v>9827145874</x:v>
      </x:c>
      <x:c r="L77" s="11" t="str">
        <x:v>Verified</x:v>
      </x:c>
      <x:c r="M77" s="11" t="str">
        <x:v>accounts@durgasteelgroup.com</x:v>
      </x:c>
      <x:c r="N77" s="11" t="str">
        <x:v>Verified</x:v>
      </x:c>
      <x:c r="O77" s="11" t="str">
        <x:v>Verified</x:v>
      </x:c>
      <x:c r="P77" s="11" t="str">
        <x:v>ICICI</x:v>
      </x:c>
      <x:c r="Q77" s="11" t="str">
        <x:v>134801001629</x:v>
      </x:c>
      <x:c r="R77" s="11" t="str"/>
      <x:c r="S77" s="11" t="str">
        <x:v>Aggregator Accepted</x:v>
      </x:c>
      <x:c r="T77" s="12" t="str">
        <x:v>1000000</x:v>
      </x:c>
      <x:c r="U77" s="13" t="str">
        <x:v>1970-01-01</x:v>
      </x:c>
      <x:c r="V77" s="11" t="str">
        <x:v>Source row 77</x:v>
      </x:c>
      <x:c r="W77" s="14" t="str">
        <x:v>Ready</x:v>
      </x:c>
      <x:c r="X77" s="14" t="str"/>
    </x:row>
    <x:row r="78">
      <x:c r="A78" s="11" t="str">
        <x:v>FAM-GOPAL-PRASAD-AGRAWAL-89Q790</x:v>
      </x:c>
      <x:c r="B78" s="11" t="str">
        <x:v>Gopal Prasad Agrawal</x:v>
      </x:c>
      <x:c r="C78" s="16" t="str"/>
      <x:c r="D78" s="11" t="str"/>
      <x:c r="E78" s="11" t="str"/>
      <x:c r="F78" s="11" t="str">
        <x:v>Adi Durga Steel Private Limited</x:v>
      </x:c>
      <x:c r="G78" s="11" t="str">
        <x:v>25212RB003</x:v>
      </x:c>
      <x:c r="H78" s="11" t="str">
        <x:v>AAJCA9037D</x:v>
      </x:c>
      <x:c r="I78" s="11" t="str"/>
      <x:c r="J78" s="11" t="str">
        <x:v>Validated</x:v>
      </x:c>
      <x:c r="K78" s="11" t="str">
        <x:v>9827145874</x:v>
      </x:c>
      <x:c r="L78" s="11" t="str">
        <x:v>Verified</x:v>
      </x:c>
      <x:c r="M78" s="11" t="str">
        <x:v>accounts@durgasteelgroup.com</x:v>
      </x:c>
      <x:c r="N78" s="11" t="str">
        <x:v>Verified</x:v>
      </x:c>
      <x:c r="O78" s="11" t="str">
        <x:v>Verified</x:v>
      </x:c>
      <x:c r="P78" s="11" t="str">
        <x:v>ICICI</x:v>
      </x:c>
      <x:c r="Q78" s="11" t="str">
        <x:v>134805000559</x:v>
      </x:c>
      <x:c r="R78" s="11" t="str"/>
      <x:c r="S78" s="11" t="str">
        <x:v>Aggregator Accepted</x:v>
      </x:c>
      <x:c r="T78" s="12" t="str">
        <x:v>1000000</x:v>
      </x:c>
      <x:c r="U78" s="13" t="str">
        <x:v>1970-01-01</x:v>
      </x:c>
      <x:c r="V78" s="11" t="str">
        <x:v>Source row 78</x:v>
      </x:c>
      <x:c r="W78" s="14" t="str">
        <x:v>Ready</x:v>
      </x:c>
      <x:c r="X78" s="14" t="str"/>
    </x:row>
    <x:row r="79">
      <x:c r="A79" s="11" t="str">
        <x:v>FAM-GOPAL-PRASAD-AGRAWAL-89Q790</x:v>
      </x:c>
      <x:c r="B79" s="11" t="str">
        <x:v>Gopal Prasad Agrawal</x:v>
      </x:c>
      <x:c r="C79" s="16" t="str"/>
      <x:c r="D79" s="11" t="str"/>
      <x:c r="E79" s="11" t="str"/>
      <x:c r="F79" s="11" t="str">
        <x:v>Aditya Agrawal</x:v>
      </x:c>
      <x:c r="G79" s="11" t="str">
        <x:v>25185RL00D</x:v>
      </x:c>
      <x:c r="H79" s="11" t="str">
        <x:v>ALRPA8855H</x:v>
      </x:c>
      <x:c r="I79" s="11" t="str"/>
      <x:c r="J79" s="11" t="str">
        <x:v>Registered</x:v>
      </x:c>
      <x:c r="K79" s="11" t="str">
        <x:v>9827145874</x:v>
      </x:c>
      <x:c r="L79" s="11" t="str">
        <x:v>Verified</x:v>
      </x:c>
      <x:c r="M79" s="11" t="str">
        <x:v>accounts@durgasteelgroup.com</x:v>
      </x:c>
      <x:c r="N79" s="11" t="str">
        <x:v>Verified</x:v>
      </x:c>
      <x:c r="O79" s="11" t="str">
        <x:v>Verified</x:v>
      </x:c>
      <x:c r="P79" s="11" t="str">
        <x:v>IDBI</x:v>
      </x:c>
      <x:c r="Q79" s="11" t="str">
        <x:v>49104000416153</x:v>
      </x:c>
      <x:c r="R79" s="11" t="str"/>
      <x:c r="S79" s="11" t="str">
        <x:v>Aggregator Accepted</x:v>
      </x:c>
      <x:c r="T79" s="12" t="str">
        <x:v>500000</x:v>
      </x:c>
      <x:c r="U79" s="13" t="str">
        <x:v>1970-01-01</x:v>
      </x:c>
      <x:c r="V79" s="11" t="str">
        <x:v>Source row 79</x:v>
      </x:c>
      <x:c r="W79" s="14" t="str">
        <x:v>Ready</x:v>
      </x:c>
      <x:c r="X79" s="14" t="str"/>
    </x:row>
    <x:row r="80">
      <x:c r="A80" s="11" t="str">
        <x:v>FAM-GOPAL-PRASAD-AGRAWAL-89Q790</x:v>
      </x:c>
      <x:c r="B80" s="11" t="str">
        <x:v>Gopal Prasad Agrawal</x:v>
      </x:c>
      <x:c r="C80" s="16" t="str"/>
      <x:c r="D80" s="11" t="str"/>
      <x:c r="E80" s="11" t="str"/>
      <x:c r="F80" s="11" t="str">
        <x:v>Advik Agrawal</x:v>
      </x:c>
      <x:c r="G80" s="11" t="str">
        <x:v>CAN-PENDING-000080</x:v>
      </x:c>
      <x:c r="H80" s="11" t="str"/>
      <x:c r="I80" s="11" t="str"/>
      <x:c r="J80" s="11" t="str">
        <x:v>No KYC</x:v>
      </x:c>
      <x:c r="K80" s="11" t="str"/>
      <x:c r="L80" s="11" t="str">
        <x:v>Not Verified</x:v>
      </x:c>
      <x:c r="M80" s="11" t="str"/>
      <x:c r="N80" s="11" t="str">
        <x:v>Not Verified</x:v>
      </x:c>
      <x:c r="O80" s="11" t="str">
        <x:v>Not Verified</x:v>
      </x:c>
      <x:c r="P80" s="11" t="str"/>
      <x:c r="Q80" s="11" t="str"/>
      <x:c r="R80" s="11" t="str"/>
      <x:c r="S80" s="11" t="str">
        <x:v>Not Available</x:v>
      </x:c>
      <x:c r="T80" s="12" t="str"/>
      <x:c r="U80" s="13" t="str"/>
      <x:c r="V80" s="11" t="str">
        <x:v>Source row 80: CANNumber generated as CAN-PENDING placeholder; replace with real MFU CAN when available; KYCStatus defaulted from "Choose 1" to "No KYC"; MobileStatus defaulted from "blank" to "Not Verified"; EmailStatus defaulted from "blank" to "Not Verified"; NomineeStatus defaulted from "blank" to "Not Verified"; PayEezzStatus defaulted from "blank" to "Not Available"</x:v>
      </x:c>
      <x:c r="W80" s="14" t="str">
        <x:v>Ready</x:v>
      </x:c>
      <x:c r="X80" s="14" t="str"/>
    </x:row>
    <x:row r="81">
      <x:c r="A81" s="11" t="str">
        <x:v>FAM-GOPAL-PRASAD-AGRAWAL-89Q790</x:v>
      </x:c>
      <x:c r="B81" s="11" t="str">
        <x:v>Gopal Prasad Agrawal</x:v>
      </x:c>
      <x:c r="C81" s="16" t="str"/>
      <x:c r="D81" s="11" t="str"/>
      <x:c r="E81" s="11" t="str"/>
      <x:c r="F81" s="11" t="str">
        <x:v>Anita Agrawal</x:v>
      </x:c>
      <x:c r="G81" s="11" t="str">
        <x:v>25185RL00G</x:v>
      </x:c>
      <x:c r="H81" s="11" t="str">
        <x:v>ACIPA4199C</x:v>
      </x:c>
      <x:c r="I81" s="11" t="str"/>
      <x:c r="J81" s="11" t="str">
        <x:v>Validated</x:v>
      </x:c>
      <x:c r="K81" s="11" t="str">
        <x:v>9827145874</x:v>
      </x:c>
      <x:c r="L81" s="11" t="str">
        <x:v>Verified</x:v>
      </x:c>
      <x:c r="M81" s="11" t="str">
        <x:v>accounts@durgasteelgroup.com</x:v>
      </x:c>
      <x:c r="N81" s="11" t="str">
        <x:v>Verified</x:v>
      </x:c>
      <x:c r="O81" s="11" t="str">
        <x:v>Verified</x:v>
      </x:c>
      <x:c r="P81" s="11" t="str">
        <x:v>ICICI</x:v>
      </x:c>
      <x:c r="Q81" s="11" t="str">
        <x:v>134801510015</x:v>
      </x:c>
      <x:c r="R81" s="11" t="str"/>
      <x:c r="S81" s="11" t="str">
        <x:v>Aggregator Accepted</x:v>
      </x:c>
      <x:c r="T81" s="12" t="str">
        <x:v>1000000</x:v>
      </x:c>
      <x:c r="U81" s="13" t="str">
        <x:v>1970-01-01</x:v>
      </x:c>
      <x:c r="V81" s="11" t="str">
        <x:v>Source row 81</x:v>
      </x:c>
      <x:c r="W81" s="14" t="str">
        <x:v>Ready</x:v>
      </x:c>
      <x:c r="X81" s="14" t="str"/>
    </x:row>
    <x:row r="82">
      <x:c r="A82" s="11" t="str">
        <x:v>FAM-GOPAL-PRASAD-AGRAWAL-89Q790</x:v>
      </x:c>
      <x:c r="B82" s="11" t="str">
        <x:v>Gopal Prasad Agrawal</x:v>
      </x:c>
      <x:c r="C82" s="16" t="str"/>
      <x:c r="D82" s="11" t="str"/>
      <x:c r="E82" s="11" t="str"/>
      <x:c r="F82" s="11" t="str">
        <x:v>Ankita Agrawal</x:v>
      </x:c>
      <x:c r="G82" s="11" t="str">
        <x:v>25185RL00J</x:v>
      </x:c>
      <x:c r="H82" s="11" t="str">
        <x:v>BMTPA1661F</x:v>
      </x:c>
      <x:c r="I82" s="11" t="str"/>
      <x:c r="J82" s="11" t="str">
        <x:v>Validated</x:v>
      </x:c>
      <x:c r="K82" s="11" t="str">
        <x:v>9827145874</x:v>
      </x:c>
      <x:c r="L82" s="11" t="str">
        <x:v>Verified</x:v>
      </x:c>
      <x:c r="M82" s="11" t="str">
        <x:v>accounts@durgasteelgroup.com</x:v>
      </x:c>
      <x:c r="N82" s="11" t="str">
        <x:v>Verified</x:v>
      </x:c>
      <x:c r="O82" s="11" t="str">
        <x:v>Verified</x:v>
      </x:c>
      <x:c r="P82" s="11" t="str">
        <x:v>AXIS</x:v>
      </x:c>
      <x:c r="Q82" s="11" t="str">
        <x:v>914010013451364</x:v>
      </x:c>
      <x:c r="R82" s="11" t="str"/>
      <x:c r="S82" s="11" t="str">
        <x:v>Aggregator Accepted</x:v>
      </x:c>
      <x:c r="T82" s="12" t="str">
        <x:v>1000000</x:v>
      </x:c>
      <x:c r="U82" s="13" t="str">
        <x:v>1970-01-01</x:v>
      </x:c>
      <x:c r="V82" s="11" t="str">
        <x:v>Source row 82</x:v>
      </x:c>
      <x:c r="W82" s="14" t="str">
        <x:v>Ready</x:v>
      </x:c>
      <x:c r="X82" s="14" t="str"/>
    </x:row>
    <x:row r="83">
      <x:c r="A83" s="11" t="str">
        <x:v>FAM-GOPAL-PRASAD-AGRAWAL-89Q790</x:v>
      </x:c>
      <x:c r="B83" s="11" t="str">
        <x:v>Gopal Prasad Agrawal</x:v>
      </x:c>
      <x:c r="C83" s="16" t="str"/>
      <x:c r="D83" s="11" t="str"/>
      <x:c r="E83" s="11" t="str"/>
      <x:c r="F83" s="11" t="str">
        <x:v>Anupam Agrawal</x:v>
      </x:c>
      <x:c r="G83" s="11" t="str">
        <x:v>25185RL00F</x:v>
      </x:c>
      <x:c r="H83" s="11" t="str">
        <x:v>AHGPA5973K</x:v>
      </x:c>
      <x:c r="I83" s="11" t="str"/>
      <x:c r="J83" s="11" t="str">
        <x:v>Validated</x:v>
      </x:c>
      <x:c r="K83" s="11" t="str">
        <x:v>9827145874</x:v>
      </x:c>
      <x:c r="L83" s="11" t="str">
        <x:v>Verified</x:v>
      </x:c>
      <x:c r="M83" s="11" t="str">
        <x:v>accounts@durgasteelgroup.com</x:v>
      </x:c>
      <x:c r="N83" s="11" t="str">
        <x:v>Verified</x:v>
      </x:c>
      <x:c r="O83" s="11" t="str">
        <x:v>Verified</x:v>
      </x:c>
      <x:c r="P83" s="11" t="str">
        <x:v>ICICI</x:v>
      </x:c>
      <x:c r="Q83" s="11" t="str">
        <x:v>134801001630</x:v>
      </x:c>
      <x:c r="R83" s="11" t="str"/>
      <x:c r="S83" s="11" t="str">
        <x:v>Aggregator Accepted</x:v>
      </x:c>
      <x:c r="T83" s="12" t="str">
        <x:v>1000000</x:v>
      </x:c>
      <x:c r="U83" s="13" t="str">
        <x:v>1970-01-01</x:v>
      </x:c>
      <x:c r="V83" s="11" t="str">
        <x:v>Source row 83</x:v>
      </x:c>
      <x:c r="W83" s="14" t="str">
        <x:v>Ready</x:v>
      </x:c>
      <x:c r="X83" s="14" t="str"/>
    </x:row>
    <x:row r="84">
      <x:c r="A84" s="11" t="str">
        <x:v>FAM-GOPAL-PRASAD-AGRAWAL-89Q790</x:v>
      </x:c>
      <x:c r="B84" s="11" t="str">
        <x:v>Gopal Prasad Agrawal</x:v>
      </x:c>
      <x:c r="C84" s="16" t="str"/>
      <x:c r="D84" s="11" t="str"/>
      <x:c r="E84" s="11" t="str"/>
      <x:c r="F84" s="11" t="str">
        <x:v>Ayaan Agrawal</x:v>
      </x:c>
      <x:c r="G84" s="11" t="str">
        <x:v>CAN-PENDING-000084</x:v>
      </x:c>
      <x:c r="H84" s="11" t="str"/>
      <x:c r="I84" s="11" t="str"/>
      <x:c r="J84" s="11" t="str">
        <x:v>No KYC</x:v>
      </x:c>
      <x:c r="K84" s="11" t="str"/>
      <x:c r="L84" s="11" t="str">
        <x:v>Not Verified</x:v>
      </x:c>
      <x:c r="M84" s="11" t="str"/>
      <x:c r="N84" s="11" t="str">
        <x:v>Not Verified</x:v>
      </x:c>
      <x:c r="O84" s="11" t="str">
        <x:v>Not Verified</x:v>
      </x:c>
      <x:c r="P84" s="11" t="str"/>
      <x:c r="Q84" s="11" t="str"/>
      <x:c r="R84" s="11" t="str"/>
      <x:c r="S84" s="11" t="str">
        <x:v>Not Available</x:v>
      </x:c>
      <x:c r="T84" s="12" t="str"/>
      <x:c r="U84" s="13" t="str"/>
      <x:c r="V84" s="11" t="str">
        <x:v>Source row 84: CANNumber generated as CAN-PENDING placeholder; replace with real MFU CAN when available; KYCStatus defaulted from "Choose 1" to "No KYC"; MobileStatus defaulted from "blank" to "Not Verified"; EmailStatus defaulted from "blank" to "Not Verified"; NomineeStatus defaulted from "blank" to "Not Verified"; PayEezzStatus defaulted from "blank" to "Not Available"</x:v>
      </x:c>
      <x:c r="W84" s="14" t="str">
        <x:v>Ready</x:v>
      </x:c>
      <x:c r="X84" s="14" t="str"/>
    </x:row>
    <x:row r="85">
      <x:c r="A85" s="11" t="str">
        <x:v>FAM-GOPAL-PRASAD-AGRAWAL-89Q790</x:v>
      </x:c>
      <x:c r="B85" s="11" t="str">
        <x:v>Gopal Prasad Agrawal</x:v>
      </x:c>
      <x:c r="C85" s="16" t="str"/>
      <x:c r="D85" s="11" t="str"/>
      <x:c r="E85" s="11" t="str"/>
      <x:c r="F85" s="11" t="str">
        <x:v>Durga Steel Company</x:v>
      </x:c>
      <x:c r="G85" s="11" t="str">
        <x:v>25210RL008</x:v>
      </x:c>
      <x:c r="H85" s="11" t="str">
        <x:v>AEDPA0380A</x:v>
      </x:c>
      <x:c r="I85" s="11" t="str"/>
      <x:c r="J85" s="11" t="str">
        <x:v>Validated</x:v>
      </x:c>
      <x:c r="K85" s="11" t="str">
        <x:v>9827145874</x:v>
      </x:c>
      <x:c r="L85" s="11" t="str">
        <x:v>Verified</x:v>
      </x:c>
      <x:c r="M85" s="11" t="str">
        <x:v>accounts@durgasteelgroup.com</x:v>
      </x:c>
      <x:c r="N85" s="11" t="str">
        <x:v>Verified</x:v>
      </x:c>
      <x:c r="O85" s="11" t="str">
        <x:v>Verified</x:v>
      </x:c>
      <x:c r="P85" s="11" t="str">
        <x:v>ICICI</x:v>
      </x:c>
      <x:c r="Q85" s="11" t="str">
        <x:v>134805000583</x:v>
      </x:c>
      <x:c r="R85" s="11" t="str"/>
      <x:c r="S85" s="11" t="str">
        <x:v>Not Available</x:v>
      </x:c>
      <x:c r="T85" s="12" t="str"/>
      <x:c r="U85" s="13" t="str"/>
      <x:c r="V85" s="11" t="str">
        <x:v>Source row 85</x:v>
      </x:c>
      <x:c r="W85" s="14" t="str">
        <x:v>Ready</x:v>
      </x:c>
      <x:c r="X85" s="14" t="str"/>
    </x:row>
    <x:row r="86">
      <x:c r="A86" s="11" t="str">
        <x:v>FAM-GOPAL-PRASAD-AGRAWAL-89Q790</x:v>
      </x:c>
      <x:c r="B86" s="11" t="str">
        <x:v>Gopal Prasad Agrawal</x:v>
      </x:c>
      <x:c r="C86" s="16" t="str"/>
      <x:c r="D86" s="11" t="str"/>
      <x:c r="E86" s="11" t="str"/>
      <x:c r="F86" s="11" t="str">
        <x:v>Gopal Prasad Agrawal Huf (huf)</x:v>
      </x:c>
      <x:c r="G86" s="11" t="str">
        <x:v>26155RA00B</x:v>
      </x:c>
      <x:c r="H86" s="11" t="str">
        <x:v>AADHG8724J</x:v>
      </x:c>
      <x:c r="I86" s="11" t="str"/>
      <x:c r="J86" s="11" t="str">
        <x:v>Validated</x:v>
      </x:c>
      <x:c r="K86" s="11" t="str">
        <x:v>9827145874</x:v>
      </x:c>
      <x:c r="L86" s="11" t="str">
        <x:v>Verified</x:v>
      </x:c>
      <x:c r="M86" s="11" t="str">
        <x:v>accounts@durgasteelgroup.com</x:v>
      </x:c>
      <x:c r="N86" s="11" t="str">
        <x:v>Verified</x:v>
      </x:c>
      <x:c r="O86" s="11" t="str">
        <x:v>Verified</x:v>
      </x:c>
      <x:c r="P86" s="11" t="str">
        <x:v>ICICI</x:v>
      </x:c>
      <x:c r="Q86" s="11" t="str">
        <x:v>134801001761</x:v>
      </x:c>
      <x:c r="R86" s="11" t="str"/>
      <x:c r="S86" s="11" t="str">
        <x:v>Aggregator Accepted</x:v>
      </x:c>
      <x:c r="T86" s="12" t="str">
        <x:v>1000000</x:v>
      </x:c>
      <x:c r="U86" s="13" t="str">
        <x:v>1970-01-01</x:v>
      </x:c>
      <x:c r="V86" s="11" t="str">
        <x:v>Source row 86</x:v>
      </x:c>
      <x:c r="W86" s="14" t="str">
        <x:v>Ready</x:v>
      </x:c>
      <x:c r="X86" s="14" t="str"/>
    </x:row>
    <x:row r="87">
      <x:c r="A87" s="11" t="str">
        <x:v>FAM-GOPAL-PRASAD-AGRAWAL-89Q790</x:v>
      </x:c>
      <x:c r="B87" s="11" t="str">
        <x:v>Gopal Prasad Agrawal</x:v>
      </x:c>
      <x:c r="C87" s="16" t="str"/>
      <x:c r="D87" s="11" t="str"/>
      <x:c r="E87" s="11" t="str"/>
      <x:c r="F87" s="11" t="str">
        <x:v>Krishwin Agarwal</x:v>
      </x:c>
      <x:c r="G87" s="11" t="str">
        <x:v>CAN-PENDING-000087</x:v>
      </x:c>
      <x:c r="H87" s="11" t="str"/>
      <x:c r="I87" s="11" t="str"/>
      <x:c r="J87" s="11" t="str">
        <x:v>No KYC</x:v>
      </x:c>
      <x:c r="K87" s="11" t="str"/>
      <x:c r="L87" s="11" t="str">
        <x:v>Not Verified</x:v>
      </x:c>
      <x:c r="M87" s="11" t="str"/>
      <x:c r="N87" s="11" t="str">
        <x:v>Not Verified</x:v>
      </x:c>
      <x:c r="O87" s="11" t="str">
        <x:v>Not Verified</x:v>
      </x:c>
      <x:c r="P87" s="11" t="str"/>
      <x:c r="Q87" s="11" t="str"/>
      <x:c r="R87" s="11" t="str"/>
      <x:c r="S87" s="11" t="str">
        <x:v>Not Available</x:v>
      </x:c>
      <x:c r="T87" s="12" t="str"/>
      <x:c r="U87" s="13" t="str"/>
      <x:c r="V87" s="11" t="str">
        <x:v>Source row 87: CANNumber generated as CAN-PENDING placeholder; replace with real MFU CAN when available; KYCStatus defaulted from "Choose 1" to "No KYC"; MobileStatus defaulted from "blank" to "Not Verified"; EmailStatus defaulted from "blank" to "Not Verified"; NomineeStatus defaulted from "blank" to "Not Verified"; PayEezzStatus defaulted from "blank" to "Not Available"</x:v>
      </x:c>
      <x:c r="W87" s="14" t="str">
        <x:v>Ready</x:v>
      </x:c>
      <x:c r="X87" s="14" t="str"/>
    </x:row>
    <x:row r="88">
      <x:c r="A88" s="11" t="str">
        <x:v>FAM-GOPAL-PRASAD-AGRAWAL-89Q790</x:v>
      </x:c>
      <x:c r="B88" s="11" t="str">
        <x:v>Gopal Prasad Agrawal</x:v>
      </x:c>
      <x:c r="C88" s="16" t="str"/>
      <x:c r="D88" s="11" t="str"/>
      <x:c r="E88" s="11" t="str"/>
      <x:c r="F88" s="11" t="str">
        <x:v>Shruti Agrawal</x:v>
      </x:c>
      <x:c r="G88" s="11" t="str">
        <x:v>25185RL00H</x:v>
      </x:c>
      <x:c r="H88" s="11" t="str">
        <x:v>ABCPF3274C</x:v>
      </x:c>
      <x:c r="I88" s="11" t="str"/>
      <x:c r="J88" s="11" t="str">
        <x:v>No KYC</x:v>
      </x:c>
      <x:c r="K88" s="11" t="str">
        <x:v>9827145874</x:v>
      </x:c>
      <x:c r="L88" s="11" t="str">
        <x:v>Verified</x:v>
      </x:c>
      <x:c r="M88" s="11" t="str">
        <x:v>accounts@durgasteelgroup.com</x:v>
      </x:c>
      <x:c r="N88" s="11" t="str">
        <x:v>Verified</x:v>
      </x:c>
      <x:c r="O88" s="11" t="str">
        <x:v>Verified</x:v>
      </x:c>
      <x:c r="P88" s="11" t="str">
        <x:v>ICICI</x:v>
      </x:c>
      <x:c r="Q88" s="11" t="str">
        <x:v>134801510032</x:v>
      </x:c>
      <x:c r="R88" s="11" t="str"/>
      <x:c r="S88" s="11" t="str">
        <x:v>Aggregator Accepted</x:v>
      </x:c>
      <x:c r="T88" s="12" t="str">
        <x:v>500000</x:v>
      </x:c>
      <x:c r="U88" s="13" t="str">
        <x:v>1970-01-01</x:v>
      </x:c>
      <x:c r="V88" s="11" t="str">
        <x:v>Source row 88: KYCStatus defaulted from "Choose 1" to "No KYC"</x:v>
      </x:c>
      <x:c r="W88" s="14" t="str">
        <x:v>Ready</x:v>
      </x:c>
      <x:c r="X88" s="14" t="str"/>
    </x:row>
    <x:row r="89">
      <x:c r="A89" s="11" t="str">
        <x:v>FAM-GOUTAM-CHAND-PARAKH-HUF-N9HB17</x:v>
      </x:c>
      <x:c r="B89" s="11" t="str">
        <x:v>Goutam Chand Parakh (huf)</x:v>
      </x:c>
      <x:c r="C89" s="16" t="str"/>
      <x:c r="D89" s="11" t="str"/>
      <x:c r="E89" s="11" t="str"/>
      <x:c r="F89" s="11" t="str">
        <x:v>Goutam Chand Parakh (huf)</x:v>
      </x:c>
      <x:c r="G89" s="11" t="str">
        <x:v>CAN-PENDING-000089</x:v>
      </x:c>
      <x:c r="H89" s="11" t="str">
        <x:v>AACHG1725N</x:v>
      </x:c>
      <x:c r="I89" s="11" t="str"/>
      <x:c r="J89" s="11" t="str">
        <x:v>Validated</x:v>
      </x:c>
      <x:c r="K89" s="11" t="str"/>
      <x:c r="L89" s="11" t="str">
        <x:v>Not Verified</x:v>
      </x:c>
      <x:c r="M89" s="11" t="str"/>
      <x:c r="N89" s="11" t="str">
        <x:v>Not Verified</x:v>
      </x:c>
      <x:c r="O89" s="11" t="str">
        <x:v>Not Verified</x:v>
      </x:c>
      <x:c r="P89" s="11" t="str"/>
      <x:c r="Q89" s="11" t="str"/>
      <x:c r="R89" s="11" t="str"/>
      <x:c r="S89" s="11" t="str">
        <x:v>Not Available</x:v>
      </x:c>
      <x:c r="T89" s="12" t="str"/>
      <x:c r="U89" s="13" t="str"/>
      <x:c r="V89" s="11" t="str">
        <x:v>Source row 89: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89" s="14" t="str">
        <x:v>Ready</x:v>
      </x:c>
      <x:c r="X89" s="14" t="str"/>
    </x:row>
    <x:row r="90">
      <x:c r="A90" s="11" t="str">
        <x:v>FAM-GOUTAM-CHAND-PARAKH-HUF-N9HB17</x:v>
      </x:c>
      <x:c r="B90" s="11" t="str">
        <x:v>Goutam Chand Parakh (huf)</x:v>
      </x:c>
      <x:c r="C90" s="16" t="str"/>
      <x:c r="D90" s="11" t="str"/>
      <x:c r="E90" s="11" t="str"/>
      <x:c r="F90" s="11" t="str">
        <x:v>Gautam Chand Parakh</x:v>
      </x:c>
      <x:c r="G90" s="11" t="str">
        <x:v>CAN-PENDING-000090</x:v>
      </x:c>
      <x:c r="H90" s="11" t="str">
        <x:v>AESPP3605A</x:v>
      </x:c>
      <x:c r="I90" s="11" t="str"/>
      <x:c r="J90" s="11" t="str">
        <x:v>Validated</x:v>
      </x:c>
      <x:c r="K90" s="11" t="str"/>
      <x:c r="L90" s="11" t="str">
        <x:v>Not Verified</x:v>
      </x:c>
      <x:c r="M90" s="11" t="str"/>
      <x:c r="N90" s="11" t="str">
        <x:v>Not Verified</x:v>
      </x:c>
      <x:c r="O90" s="11" t="str">
        <x:v>Not Verified</x:v>
      </x:c>
      <x:c r="P90" s="11" t="str"/>
      <x:c r="Q90" s="11" t="str"/>
      <x:c r="R90" s="11" t="str"/>
      <x:c r="S90" s="11" t="str">
        <x:v>Not Available</x:v>
      </x:c>
      <x:c r="T90" s="12" t="str"/>
      <x:c r="U90" s="13" t="str"/>
      <x:c r="V90" s="11" t="str">
        <x:v>Source row 90: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90" s="14" t="str">
        <x:v>Ready</x:v>
      </x:c>
      <x:c r="X90" s="14" t="str"/>
    </x:row>
    <x:row r="91">
      <x:c r="A91" s="11" t="str">
        <x:v>FAM-GOUTAM-CHAND-PARAKH-HUF-N9HB17</x:v>
      </x:c>
      <x:c r="B91" s="11" t="str">
        <x:v>Goutam Chand Parakh (huf)</x:v>
      </x:c>
      <x:c r="C91" s="16" t="str"/>
      <x:c r="D91" s="11" t="str"/>
      <x:c r="E91" s="11" t="str"/>
      <x:c r="F91" s="11" t="str">
        <x:v>Goutam Chand Parakh</x:v>
      </x:c>
      <x:c r="G91" s="11" t="str">
        <x:v>CAN-PENDING-000091</x:v>
      </x:c>
      <x:c r="H91" s="11" t="str">
        <x:v>AESPP3605A</x:v>
      </x:c>
      <x:c r="I91" s="11" t="str"/>
      <x:c r="J91" s="11" t="str">
        <x:v>Validated</x:v>
      </x:c>
      <x:c r="K91" s="11" t="str"/>
      <x:c r="L91" s="11" t="str">
        <x:v>Not Verified</x:v>
      </x:c>
      <x:c r="M91" s="11" t="str"/>
      <x:c r="N91" s="11" t="str">
        <x:v>Not Verified</x:v>
      </x:c>
      <x:c r="O91" s="11" t="str">
        <x:v>Not Verified</x:v>
      </x:c>
      <x:c r="P91" s="11" t="str"/>
      <x:c r="Q91" s="11" t="str"/>
      <x:c r="R91" s="11" t="str"/>
      <x:c r="S91" s="11" t="str">
        <x:v>Not Available</x:v>
      </x:c>
      <x:c r="T91" s="12" t="str"/>
      <x:c r="U91" s="13" t="str"/>
      <x:c r="V91" s="11" t="str">
        <x:v>Source row 91: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91" s="14" t="str">
        <x:v>Ready</x:v>
      </x:c>
      <x:c r="X91" s="14" t="str"/>
    </x:row>
    <x:row r="92">
      <x:c r="A92" s="11" t="str">
        <x:v>FAM-GOUTAM-CHAND-PARAKH-HUF-N9HB17</x:v>
      </x:c>
      <x:c r="B92" s="16" t="str">
        <x:v>Goutam Chand Parakh (huf)</x:v>
      </x:c>
      <x:c r="C92" s="16" t="str"/>
      <x:c r="D92" s="11" t="str"/>
      <x:c r="E92" s="11" t="str"/>
      <x:c r="F92" s="16" t="str">
        <x:v>Goutam Chand Parakh</x:v>
      </x:c>
      <x:c r="G92" s="16" t="str">
        <x:v>CAN-PENDING-000092</x:v>
      </x:c>
      <x:c r="H92" s="11" t="str">
        <x:v>AACHG1725N</x:v>
      </x:c>
      <x:c r="I92" s="11" t="str"/>
      <x:c r="J92" s="11" t="str">
        <x:v>Validated</x:v>
      </x:c>
      <x:c r="K92" s="11" t="str"/>
      <x:c r="L92" s="11" t="str">
        <x:v>Not Verified</x:v>
      </x:c>
      <x:c r="M92" s="11" t="str"/>
      <x:c r="N92" s="11" t="str">
        <x:v>Not Verified</x:v>
      </x:c>
      <x:c r="O92" s="11" t="str">
        <x:v>Not Verified</x:v>
      </x:c>
      <x:c r="P92" s="11" t="str"/>
      <x:c r="Q92" s="11" t="str"/>
      <x:c r="R92" s="11" t="str"/>
      <x:c r="S92" s="11" t="str">
        <x:v>Not Available</x:v>
      </x:c>
      <x:c r="T92" s="12" t="str"/>
      <x:c r="U92" s="13" t="str"/>
      <x:c r="V92" s="11" t="str">
        <x:v>Source row 92: Possible duplicate of source row 91;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92" s="14" t="str">
        <x:v>Needs review</x:v>
      </x:c>
      <x:c r="X92" s="14" t="str">
        <x:v>Possible duplicate of source row 91</x:v>
      </x:c>
    </x:row>
    <x:row r="93">
      <x:c r="A93" s="11" t="str">
        <x:v>FAM-GOUTAM-CHAND-PARAKH-HUF-N9HB17</x:v>
      </x:c>
      <x:c r="B93" s="11" t="str">
        <x:v>Goutam Chand Parakh (huf)</x:v>
      </x:c>
      <x:c r="C93" s="16" t="str"/>
      <x:c r="D93" s="11" t="str"/>
      <x:c r="E93" s="11" t="str"/>
      <x:c r="F93" s="11" t="str">
        <x:v>Pravesh Parakh</x:v>
      </x:c>
      <x:c r="G93" s="11" t="str">
        <x:v>26020RL001</x:v>
      </x:c>
      <x:c r="H93" s="11" t="str">
        <x:v>DYOPP9159J</x:v>
      </x:c>
      <x:c r="I93" s="11" t="str"/>
      <x:c r="J93" s="11" t="str">
        <x:v>Validated</x:v>
      </x:c>
      <x:c r="K93" s="11" t="str">
        <x:v>9691072610</x:v>
      </x:c>
      <x:c r="L93" s="11" t="str">
        <x:v>Verified</x:v>
      </x:c>
      <x:c r="M93" s="11" t="str">
        <x:v>goutamparakh@yahoo.in</x:v>
      </x:c>
      <x:c r="N93" s="11" t="str">
        <x:v>Verified</x:v>
      </x:c>
      <x:c r="O93" s="11" t="str">
        <x:v>Verified</x:v>
      </x:c>
      <x:c r="P93" s="11" t="str">
        <x:v>KOTAK</x:v>
      </x:c>
      <x:c r="Q93" s="11" t="str">
        <x:v>8052216707</x:v>
      </x:c>
      <x:c r="R93" s="11" t="str"/>
      <x:c r="S93" s="11" t="str">
        <x:v>Aggregator Accepted</x:v>
      </x:c>
      <x:c r="T93" s="12" t="str">
        <x:v>1000000</x:v>
      </x:c>
      <x:c r="U93" s="13" t="str">
        <x:v>1970-01-01</x:v>
      </x:c>
      <x:c r="V93" s="11" t="str">
        <x:v>Source row 93</x:v>
      </x:c>
      <x:c r="W93" s="14" t="str">
        <x:v>Ready</x:v>
      </x:c>
      <x:c r="X93" s="14" t="str"/>
    </x:row>
    <x:row r="94">
      <x:c r="A94" s="11" t="str">
        <x:v>FAM-GOUTAM-CHAND-PARAKH-HUF-N9HB17</x:v>
      </x:c>
      <x:c r="B94" s="11" t="str">
        <x:v>Goutam Chand Parakh (huf)</x:v>
      </x:c>
      <x:c r="C94" s="16" t="str"/>
      <x:c r="D94" s="11" t="str"/>
      <x:c r="E94" s="11" t="str"/>
      <x:c r="F94" s="11" t="str">
        <x:v>Rashmi Jain Parakh</x:v>
      </x:c>
      <x:c r="G94" s="11" t="str">
        <x:v>19136RA00F</x:v>
      </x:c>
      <x:c r="H94" s="11" t="str">
        <x:v>AESPJ7859N</x:v>
      </x:c>
      <x:c r="I94" s="11" t="str"/>
      <x:c r="J94" s="11" t="str">
        <x:v>Validated</x:v>
      </x:c>
      <x:c r="K94" s="11" t="str">
        <x:v>9691072610</x:v>
      </x:c>
      <x:c r="L94" s="11" t="str">
        <x:v>Not Verified</x:v>
      </x:c>
      <x:c r="M94" s="11" t="str">
        <x:v>goutamparakh@yahoo.in</x:v>
      </x:c>
      <x:c r="N94" s="11" t="str">
        <x:v>Not Verified</x:v>
      </x:c>
      <x:c r="O94" s="11" t="str">
        <x:v>Not Verified</x:v>
      </x:c>
      <x:c r="P94" s="11" t="str">
        <x:v>BARODA</x:v>
      </x:c>
      <x:c r="Q94" s="11" t="str">
        <x:v>57810100004750</x:v>
      </x:c>
      <x:c r="R94" s="11" t="str"/>
      <x:c r="S94" s="11" t="str">
        <x:v>Aggregator Accepted</x:v>
      </x:c>
      <x:c r="T94" s="12" t="str">
        <x:v>500000</x:v>
      </x:c>
      <x:c r="U94" s="13" t="str">
        <x:v>1970-01-01</x:v>
      </x:c>
      <x:c r="V94" s="11" t="str">
        <x:v>Source row 94</x:v>
      </x:c>
      <x:c r="W94" s="14" t="str">
        <x:v>Ready</x:v>
      </x:c>
      <x:c r="X94" s="14" t="str"/>
    </x:row>
    <x:row r="95">
      <x:c r="A95" s="11" t="str">
        <x:v>FAM-GOVERDHAN-DAS-KHANDELWAL-24BXUU</x:v>
      </x:c>
      <x:c r="B95" s="11" t="str">
        <x:v>Goverdhan Das Khandelwal</x:v>
      </x:c>
      <x:c r="C95" s="16" t="str"/>
      <x:c r="D95" s="11" t="str"/>
      <x:c r="E95" s="11" t="str"/>
      <x:c r="F95" s="11" t="str">
        <x:v>Goverdhan Das Khandelwal</x:v>
      </x:c>
      <x:c r="G95" s="11" t="str">
        <x:v>CAN-PENDING-000095</x:v>
      </x:c>
      <x:c r="H95" s="11" t="str">
        <x:v>AEWPK6798K</x:v>
      </x:c>
      <x:c r="I95" s="11" t="str"/>
      <x:c r="J95" s="11" t="str">
        <x:v>Validated</x:v>
      </x:c>
      <x:c r="K95" s="11" t="str"/>
      <x:c r="L95" s="11" t="str">
        <x:v>Not Verified</x:v>
      </x:c>
      <x:c r="M95" s="11" t="str"/>
      <x:c r="N95" s="11" t="str">
        <x:v>Not Verified</x:v>
      </x:c>
      <x:c r="O95" s="11" t="str">
        <x:v>Not Verified</x:v>
      </x:c>
      <x:c r="P95" s="11" t="str"/>
      <x:c r="Q95" s="11" t="str"/>
      <x:c r="R95" s="11" t="str"/>
      <x:c r="S95" s="11" t="str">
        <x:v>Not Available</x:v>
      </x:c>
      <x:c r="T95" s="12" t="str"/>
      <x:c r="U95" s="13" t="str"/>
      <x:c r="V95" s="11" t="str">
        <x:v>Source row 95: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95" s="14" t="str">
        <x:v>Ready</x:v>
      </x:c>
      <x:c r="X95" s="14" t="str"/>
    </x:row>
    <x:row r="96">
      <x:c r="A96" s="11" t="str">
        <x:v>FAM-GOVIND-DAS-DAGA-7KA7N3</x:v>
      </x:c>
      <x:c r="B96" s="11" t="str">
        <x:v>Govind Das Daga</x:v>
      </x:c>
      <x:c r="C96" s="16" t="str"/>
      <x:c r="D96" s="11" t="str"/>
      <x:c r="E96" s="11" t="str"/>
      <x:c r="F96" s="11" t="str">
        <x:v>Govind Das Daga</x:v>
      </x:c>
      <x:c r="G96" s="11" t="str">
        <x:v>25125RL006</x:v>
      </x:c>
      <x:c r="H96" s="11" t="str">
        <x:v>ACTPD1609F</x:v>
      </x:c>
      <x:c r="I96" s="11" t="str"/>
      <x:c r="J96" s="11" t="str">
        <x:v>Validated</x:v>
      </x:c>
      <x:c r="K96" s="11" t="str">
        <x:v>9993009060</x:v>
      </x:c>
      <x:c r="L96" s="11" t="str">
        <x:v>Verified</x:v>
      </x:c>
      <x:c r="M96" s="11" t="str">
        <x:v>akhildaga@gmail.com</x:v>
      </x:c>
      <x:c r="N96" s="11" t="str">
        <x:v>Verified</x:v>
      </x:c>
      <x:c r="O96" s="11" t="str">
        <x:v>Verified</x:v>
      </x:c>
      <x:c r="P96" s="11" t="str">
        <x:v>BOM</x:v>
      </x:c>
      <x:c r="Q96" s="11" t="str">
        <x:v>20136507507</x:v>
      </x:c>
      <x:c r="R96" s="11" t="str"/>
      <x:c r="S96" s="11" t="str">
        <x:v>Aggregator Accepted</x:v>
      </x:c>
      <x:c r="T96" s="12" t="str">
        <x:v>1000000</x:v>
      </x:c>
      <x:c r="U96" s="13" t="str">
        <x:v>1970-01-01</x:v>
      </x:c>
      <x:c r="V96" s="11" t="str">
        <x:v>Source row 96</x:v>
      </x:c>
      <x:c r="W96" s="14" t="str">
        <x:v>Ready</x:v>
      </x:c>
      <x:c r="X96" s="14" t="str"/>
    </x:row>
    <x:row r="97">
      <x:c r="A97" s="11" t="str">
        <x:v>FAM-GOVIND-DAS-DAGA-7KA7N3</x:v>
      </x:c>
      <x:c r="B97" s="11" t="str">
        <x:v>Govind Das Daga</x:v>
      </x:c>
      <x:c r="C97" s="16" t="str"/>
      <x:c r="D97" s="11" t="str"/>
      <x:c r="E97" s="11" t="str"/>
      <x:c r="F97" s="11" t="str">
        <x:v>Akhil Daga</x:v>
      </x:c>
      <x:c r="G97" s="11" t="str">
        <x:v>21037RL001</x:v>
      </x:c>
      <x:c r="H97" s="11" t="str">
        <x:v>AFUPD3015M</x:v>
      </x:c>
      <x:c r="I97" s="11" t="str"/>
      <x:c r="J97" s="11" t="str">
        <x:v>Validated</x:v>
      </x:c>
      <x:c r="K97" s="11" t="str">
        <x:v>9993009060</x:v>
      </x:c>
      <x:c r="L97" s="11" t="str">
        <x:v>Verified</x:v>
      </x:c>
      <x:c r="M97" s="11" t="str">
        <x:v>akhildaga@gmail.com</x:v>
      </x:c>
      <x:c r="N97" s="11" t="str">
        <x:v>Not Verified</x:v>
      </x:c>
      <x:c r="O97" s="11" t="str">
        <x:v>Verified</x:v>
      </x:c>
      <x:c r="P97" s="11" t="str">
        <x:v>BOB</x:v>
      </x:c>
      <x:c r="Q97" s="11" t="str">
        <x:v>39550100008808</x:v>
      </x:c>
      <x:c r="R97" s="11" t="str"/>
      <x:c r="S97" s="11" t="str">
        <x:v>Aggregator Accepted</x:v>
      </x:c>
      <x:c r="T97" s="12" t="str">
        <x:v>1000000</x:v>
      </x:c>
      <x:c r="U97" s="13" t="str">
        <x:v>1970-01-01</x:v>
      </x:c>
      <x:c r="V97" s="11" t="str">
        <x:v>Source row 97</x:v>
      </x:c>
      <x:c r="W97" s="14" t="str">
        <x:v>Ready</x:v>
      </x:c>
      <x:c r="X97" s="14" t="str"/>
    </x:row>
    <x:row r="98">
      <x:c r="A98" s="11" t="str">
        <x:v>FAM-GOVIND-DAS-DAGA-7KA7N3</x:v>
      </x:c>
      <x:c r="B98" s="11" t="str">
        <x:v>Govind Das Daga</x:v>
      </x:c>
      <x:c r="C98" s="16" t="str"/>
      <x:c r="D98" s="11" t="str"/>
      <x:c r="E98" s="11" t="str"/>
      <x:c r="F98" s="11" t="str">
        <x:v>Akhil Kumar Daga (huf)</x:v>
      </x:c>
      <x:c r="G98" s="11" t="str">
        <x:v>CAN-PENDING-000098</x:v>
      </x:c>
      <x:c r="H98" s="11" t="str">
        <x:v>AALHA6419C</x:v>
      </x:c>
      <x:c r="I98" s="11" t="str"/>
      <x:c r="J98" s="11" t="str">
        <x:v>Validated</x:v>
      </x:c>
      <x:c r="K98" s="11" t="str"/>
      <x:c r="L98" s="11" t="str">
        <x:v>Not Verified</x:v>
      </x:c>
      <x:c r="M98" s="11" t="str"/>
      <x:c r="N98" s="11" t="str">
        <x:v>Not Verified</x:v>
      </x:c>
      <x:c r="O98" s="11" t="str">
        <x:v>Not Verified</x:v>
      </x:c>
      <x:c r="P98" s="11" t="str"/>
      <x:c r="Q98" s="11" t="str"/>
      <x:c r="R98" s="11" t="str"/>
      <x:c r="S98" s="11" t="str">
        <x:v>Not Available</x:v>
      </x:c>
      <x:c r="T98" s="12" t="str"/>
      <x:c r="U98" s="13" t="str"/>
      <x:c r="V98" s="11" t="str">
        <x:v>Source row 98: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98" s="14" t="str">
        <x:v>Ready</x:v>
      </x:c>
      <x:c r="X98" s="14" t="str"/>
    </x:row>
    <x:row r="99">
      <x:c r="A99" s="11" t="str">
        <x:v>FAM-GOVIND-DAS-DAGA-7KA7N3</x:v>
      </x:c>
      <x:c r="B99" s="11" t="str">
        <x:v>Govind Das Daga</x:v>
      </x:c>
      <x:c r="C99" s="16" t="str"/>
      <x:c r="D99" s="11" t="str"/>
      <x:c r="E99" s="11" t="str"/>
      <x:c r="F99" s="11" t="str">
        <x:v>Govind Das Daga (huf)</x:v>
      </x:c>
      <x:c r="G99" s="11" t="str">
        <x:v>CAN-PENDING-000099</x:v>
      </x:c>
      <x:c r="H99" s="11" t="str">
        <x:v>AAEHG4541A</x:v>
      </x:c>
      <x:c r="I99" s="11" t="str"/>
      <x:c r="J99" s="11" t="str">
        <x:v>Validated</x:v>
      </x:c>
      <x:c r="K99" s="11" t="str"/>
      <x:c r="L99" s="11" t="str">
        <x:v>Not Verified</x:v>
      </x:c>
      <x:c r="M99" s="11" t="str"/>
      <x:c r="N99" s="11" t="str">
        <x:v>Not Verified</x:v>
      </x:c>
      <x:c r="O99" s="11" t="str">
        <x:v>Not Verified</x:v>
      </x:c>
      <x:c r="P99" s="11" t="str"/>
      <x:c r="Q99" s="11" t="str"/>
      <x:c r="R99" s="11" t="str"/>
      <x:c r="S99" s="11" t="str">
        <x:v>Not Available</x:v>
      </x:c>
      <x:c r="T99" s="12" t="str"/>
      <x:c r="U99" s="13" t="str"/>
      <x:c r="V99" s="11" t="str">
        <x:v>Source row 99: CANNumber generated as CAN-PENDING placeholder; replace with real MFU CAN when available; MobileStatus defaulted from "blank" to "Not Verified"; EmailStatus defaulted from "blank" to "Not Verified"; NomineeStatus defaulted from "blank" to "Not Verified"; PayEezzStatus defaulted from "blank" to "Not Available"</x:v>
      </x:c>
      <x:c r="W99" s="14" t="str">
        <x:v>Ready</x:v>
      </x:c>
      <x:c r="X99" s="14" t="str"/>
    </x:row>
    <x:row r="100">
      <x:c r="A100" s="11" t="str">
        <x:v>FAM-GOVIND-DAS-DAGA-7KA7N3</x:v>
      </x:c>
      <x:c r="B100" s="11" t="str">
        <x:v>Govind Das Daga</x:v>
      </x:c>
      <x:c r="C100" s="16" t="str"/>
      <x:c r="D100" s="11" t="str"/>
      <x:c r="E100" s="11" t="str"/>
      <x:c r="F100" s="11" t="str">
        <x:v>Sheela Devi Daga</x:v>
      </x:c>
      <x:c r="G100" s="11" t="str">
        <x:v>25125RL007</x:v>
      </x:c>
      <x:c r="H100" s="11" t="str">
        <x:v>AUUPD9438K</x:v>
      </x:c>
      <x:c r="I100" s="11" t="str"/>
      <x:c r="J100" s="11" t="str">
        <x:v>Validated</x:v>
      </x:c>
      <x:c r="K100" s="11" t="str">
        <x:v>9993009060</x:v>
      </x:c>
      <x:c r="L100" s="11" t="str">
        <x:v>Verified</x:v>
      </x:c>
      <x:c r="M100" s="11" t="str">
        <x:v>akhildaga@gmail.com</x:v>
      </x:c>
      <x:c r="N100" s="11" t="str">
        <x:v>Verified</x:v>
      </x:c>
      <x:c r="O100" s="11" t="str">
        <x:v>Verified</x:v>
      </x:c>
      <x:c r="P100" s="11" t="str">
        <x:v>SBI</x:v>
      </x:c>
      <x:c r="Q100" s="11" t="str">
        <x:v>31174474788</x:v>
      </x:c>
      <x:c r="R100" s="11" t="str"/>
      <x:c r="S100" s="11" t="str">
        <x:v>Aggregator Accepted</x:v>
      </x:c>
      <x:c r="T100" s="12" t="str">
        <x:v>1000000</x:v>
      </x:c>
      <x:c r="U100" s="13" t="str">
        <x:v>1970-01-01</x:v>
      </x:c>
      <x:c r="V100" s="11" t="str">
        <x:v>Source row 100</x:v>
      </x:c>
      <x:c r="W100" s="14" t="str">
        <x:v>Ready</x:v>
      </x:c>
      <x:c r="X100" s="14" t="str"/>
    </x:row>
    <x:row r="101">
      <x:c r="A101" s="11" t="str">
        <x:v>FAM-GOVIND-DAS-DAGA-7KA7N3</x:v>
      </x:c>
      <x:c r="B101" s="11" t="str">
        <x:v>Govind Das Daga</x:v>
      </x:c>
      <x:c r="C101" s="16" t="str"/>
      <x:c r="D101" s="11" t="str"/>
      <x:c r="E101" s="11" t="str"/>
      <x:c r="F101" s="11" t="str">
        <x:v>Vanshika Daga</x:v>
      </x:c>
      <x:c r="G101" s="11" t="str">
        <x:v>25125RL003</x:v>
      </x:c>
      <x:c r="H101" s="11" t="str">
        <x:v>IXQPD1176M</x:v>
      </x:c>
      <x:c r="I101" s="11" t="str"/>
      <x:c r="J101" s="11" t="str">
        <x:v>Validated</x:v>
      </x:c>
      <x:c r="K101" s="11" t="str">
        <x:v>9993009060</x:v>
      </x:c>
      <x:c r="L101" s="11" t="str">
        <x:v>Verified</x:v>
      </x:c>
      <x:c r="M101" s="11" t="str">
        <x:v>akhildaga@gmail.com</x:v>
      </x:c>
      <x:c r="N101" s="11" t="str">
        <x:v>Verified</x:v>
      </x:c>
      <x:c r="O101" s="11" t="str">
        <x:v>Verified</x:v>
      </x:c>
      <x:c r="P101" s="11" t="str">
        <x:v>BOB</x:v>
      </x:c>
      <x:c r="Q101" s="11" t="str">
        <x:v>39550100012767</x:v>
      </x:c>
      <x:c r="R101" s="11" t="str"/>
      <x:c r="S101" s="11" t="str">
        <x:v>Not Available</x:v>
      </x:c>
      <x:c r="T101" s="12" t="str"/>
      <x:c r="U101" s="13" t="str"/>
      <x:c r="V101" s="11" t="str">
        <x:v>Source row 101</x:v>
      </x:c>
      <x:c r="W101" s="14" t="str">
        <x:v>Ready</x:v>
      </x:c>
      <x:c r="X101" s="14" t="str"/>
    </x:row>
    <x:row r="102">
      <x:c r="A102" s="16" t="str"/>
      <x:c r="B102" s="16" t="str"/>
      <x:c r="C102" s="16" t="str"/>
      <x:c r="D102" s="11" t="str"/>
      <x:c r="E102" s="11" t="str"/>
      <x:c r="F102" s="11" t="str">
        <x:v>Pooja Surana</x:v>
      </x:c>
      <x:c r="G102" s="11" t="str">
        <x:v>KYC REGISTERED</x:v>
      </x:c>
      <x:c r="H102" s="11" t="str">
        <x:v>IJLPS8299K</x:v>
      </x:c>
      <x:c r="I102" s="11" t="str"/>
      <x:c r="J102" s="11" t="str">
        <x:v>No KYC</x:v>
      </x:c>
      <x:c r="K102" s="11" t="str"/>
      <x:c r="L102" s="11" t="str">
        <x:v>Not Verified</x:v>
      </x:c>
      <x:c r="M102" s="11" t="str"/>
      <x:c r="N102" s="11" t="str">
        <x:v>Not Verified</x:v>
      </x:c>
      <x:c r="O102" s="11" t="str">
        <x:v>Not Verified</x:v>
      </x:c>
      <x:c r="P102" s="11" t="str"/>
      <x:c r="Q102" s="11" t="str"/>
      <x:c r="R102" s="11" t="str"/>
      <x:c r="S102" s="11" t="str">
        <x:v>Not Available</x:v>
      </x:c>
      <x:c r="T102" s="12" t="str"/>
      <x:c r="U102" s="13" t="str"/>
      <x:c r="V102" s="11" t="str">
        <x:v>Source row 102: FamilyHeadName missing; KYCStatus defaulted from "blank" to "No KYC"; MobileStatus defaulted from "blank" to "Not Verified"; EmailStatus defaulted from "blank" to "Not Verified"; NomineeStatus defaulted from "blank" to "Not Verified"; PayEezzStatus defaulted from "blank" to "Not Available"</x:v>
      </x:c>
      <x:c r="W102" s="14" t="str">
        <x:v>Needs review</x:v>
      </x:c>
      <x:c r="X102" s="14" t="str">
        <x:v>FamilyHeadName missing</x:v>
      </x:c>
    </x:row>
  </x:sheetData>
  <x:conditionalFormatting sqref="W2:W102">
    <x:cfRule type="containsText" dxfId="0" priority="1" operator="containsText" text="Needs review"/>
    <x:cfRule type="containsText" dxfId="1" priority="2" operator="containsText" text="Ready"/>
  </x:conditionalFormatting>
  <x:dataValidations count="5">
    <x:dataValidation type="list" sqref="J2:J102">
      <x:formula1>"Validated,Registered,No KYC"</x:formula1>
    </x:dataValidation>
    <x:dataValidation type="list" sqref="L2:L102">
      <x:formula1>"Verified,Not Verified"</x:formula1>
    </x:dataValidation>
    <x:dataValidation type="list" sqref="N2:N102">
      <x:formula1>"Verified,Not Verified"</x:formula1>
    </x:dataValidation>
    <x:dataValidation type="list" sqref="O2:O102">
      <x:formula1>"Verified,Not Verified"</x:formula1>
    </x:dataValidation>
    <x:dataValidation type="list" sqref="S2:S102">
      <x:formula1>"Not Available,Sent for Approval,Aggregator 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9.110000610351562" hidden="0" customWidth="1"/>
    <x:col min="3" max="3" width="22.780000686645508" hidden="0" customWidth="1"/>
    <x:col min="4" max="4" width="10.329999923706055" hidden="0" customWidth="1"/>
    <x:col min="5" max="5" width="13.5600004196167" hidden="0" customWidth="1"/>
    <x:col min="6" max="6" width="8.5600004196167" hidden="0" customWidth="1"/>
    <x:col min="7" max="7" width="8.779999732971191" hidden="0" customWidth="1"/>
    <x:col min="8" max="8" width="10.109999656677246" hidden="0" customWidth="1"/>
    <x:col min="9" max="9" width="29.440000534057617" hidden="0" customWidth="1"/>
    <x:col min="10" max="10" width="9.4399995803833" hidden="0" customWidth="1"/>
    <x:col min="11" max="11" width="19.670000076293945" hidden="0" customWidth="1"/>
    <x:col min="12" max="12" width="11.670000076293945" hidden="0" customWidth="1"/>
    <x:col min="13" max="13" width="9.779999732971191" hidden="0" customWidth="1"/>
    <x:col min="14" max="14" width="24.780000686645508" hidden="0" customWidth="1"/>
    <x:col min="15" max="15" width="14.4399995803833" hidden="0" customWidth="1"/>
    <x:col min="16" max="16" width="12.220000267028809" hidden="0" customWidth="1"/>
    <x:col min="17" max="17" width="13.670000076293945" hidden="0" customWidth="1"/>
  </x:cols>
  <x:sheetData>
    <x:row r="1" ht="25.5" customHeight="1">
      <x:c r="A1" s="9" t="str">
        <x:v>SourceRow</x:v>
      </x:c>
      <x:c r="B1" s="9" t="str">
        <x:v>Family Head</x:v>
      </x:c>
      <x:c r="C1" s="9" t="str">
        <x:v>Name</x:v>
      </x:c>
      <x:c r="D1" s="9" t="str">
        <x:v>PAN</x:v>
      </x:c>
      <x:c r="E1" s="9" t="str">
        <x:v>CAN Number</x:v>
      </x:c>
      <x:c r="F1" s="9" t="str">
        <x:v>KYC Status</x:v>
      </x:c>
      <x:c r="G1" s="9" t="str">
        <x:v>Mobile</x:v>
      </x:c>
      <x:c r="H1" s="9" t="str">
        <x:v>Mobile Status</x:v>
      </x:c>
      <x:c r="I1" s="9" t="str">
        <x:v>Email</x:v>
      </x:c>
      <x:c r="J1" s="9" t="str">
        <x:v>Email Status</x:v>
      </x:c>
      <x:c r="K1" s="9" t="str">
        <x:v>Nominee</x:v>
      </x:c>
      <x:c r="L1" s="9" t="str">
        <x:v>Nominee Status</x:v>
      </x:c>
      <x:c r="M1" s="9" t="str">
        <x:v>Bank Name</x:v>
      </x:c>
      <x:c r="N1" s="9" t="str">
        <x:v>Bank Account</x:v>
      </x:c>
      <x:c r="O1" s="9" t="str">
        <x:v>Payeezz Status</x:v>
      </x:c>
      <x:c r="P1" s="9" t="str">
        <x:v>Payeezz Amount</x:v>
      </x:c>
      <x:c r="Q1" s="9" t="str">
        <x:v>Payeezz Start Date</x:v>
      </x:c>
    </x:row>
    <x:row r="2">
      <x:c r="A2" s="10" t="n">
        <x:v>2</x:v>
      </x:c>
      <x:c r="B2" s="10" t="str">
        <x:v>Dilip Kumar Choradiya</x:v>
      </x:c>
      <x:c r="C2" s="10" t="str">
        <x:v>Dilip Chordiya</x:v>
      </x:c>
      <x:c r="D2" s="10" t="str">
        <x:v>ACAPC4909Q</x:v>
      </x:c>
      <x:c r="E2" s="10" t="str">
        <x:v>25261RL008</x:v>
      </x:c>
      <x:c r="F2" s="10" t="str">
        <x:v>Validated</x:v>
      </x:c>
      <x:c r="G2" s="10" t="n">
        <x:v>9425214342</x:v>
      </x:c>
      <x:c r="H2" s="10" t="str">
        <x:v>Verified</x:v>
      </x:c>
      <x:c r="I2" s="10" t="str">
        <x:v>dilip.chordiya@gmail.com</x:v>
      </x:c>
      <x:c r="J2" s="10" t="str">
        <x:v>Verified</x:v>
      </x:c>
      <x:c r="K2" s="10" t="str">
        <x:v>ARUNA CHORDIYA</x:v>
      </x:c>
      <x:c r="L2" s="10" t="str">
        <x:v>Verified</x:v>
      </x:c>
      <x:c r="M2" s="10" t="str">
        <x:v>HDFC</x:v>
      </x:c>
      <x:c r="N2" s="10" t="n">
        <x:v>16551000003330</x:v>
      </x:c>
      <x:c r="O2" s="10" t="str">
        <x:v>Not Available</x:v>
      </x:c>
      <x:c r="P2" s="10" t="str">
        <x:v>NA</x:v>
      </x:c>
      <x:c r="Q2" s="10" t="str">
        <x:v>NA</x:v>
      </x:c>
    </x:row>
    <x:row r="3">
      <x:c r="A3" s="10" t="n">
        <x:v>3</x:v>
      </x:c>
      <x:c r="B3" s="10" t="str">
        <x:v>Dilip Kumar Choradiya</x:v>
      </x:c>
      <x:c r="C3" s="10" t="str">
        <x:v>Abhishek Chordia</x:v>
      </x:c>
      <x:c r="D3" s="10" t="str">
        <x:v>CIOPC1116M</x:v>
      </x:c>
      <x:c r="E3" s="10" t="str">
        <x:v>NA</x:v>
      </x:c>
      <x:c r="F3" s="10" t="str">
        <x:v>Validated</x:v>
      </x:c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</x:row>
    <x:row r="4">
      <x:c r="A4" s="10" t="n">
        <x:v>4</x:v>
      </x:c>
      <x:c r="B4" s="10" t="str">
        <x:v>Dilip Kumar Choradiya</x:v>
      </x:c>
      <x:c r="C4" s="10" t="str">
        <x:v>Akshay Choradia</x:v>
      </x:c>
      <x:c r="D4" s="10" t="str">
        <x:v>BEUPC4925H</x:v>
      </x:c>
      <x:c r="E4" s="10" t="str">
        <x:v>NA</x:v>
      </x:c>
      <x:c r="F4" s="10" t="str">
        <x:v>Validated</x:v>
      </x:c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</x:row>
    <x:row r="5">
      <x:c r="A5" s="10" t="n">
        <x:v>5</x:v>
      </x:c>
      <x:c r="B5" s="10" t="str">
        <x:v>Dilip Kumar Choradiya</x:v>
      </x:c>
      <x:c r="C5" s="10" t="str">
        <x:v>ARUNA CHORDIYA</x:v>
      </x:c>
      <x:c r="D5" s="10" t="str">
        <x:v>ACIPJ2574L</x:v>
      </x:c>
      <x:c r="E5" s="10" t="str">
        <x:v>25261RL007</x:v>
      </x:c>
      <x:c r="F5" s="10" t="str">
        <x:v>Validated</x:v>
      </x:c>
      <x:c r="G5" s="10" t="n">
        <x:v>9425214342</x:v>
      </x:c>
      <x:c r="H5" s="10" t="str">
        <x:v>Verified</x:v>
      </x:c>
      <x:c r="I5" s="10" t="str">
        <x:v>dilip.chordiya@gmail.com</x:v>
      </x:c>
      <x:c r="J5" s="10" t="str">
        <x:v>Verified</x:v>
      </x:c>
      <x:c r="K5" s="10" t="str">
        <x:v>DILIP CHORDIYA</x:v>
      </x:c>
      <x:c r="L5" s="10" t="str">
        <x:v>Verified</x:v>
      </x:c>
      <x:c r="M5" s="10" t="str">
        <x:v>IDFC</x:v>
      </x:c>
      <x:c r="N5" s="10" t="n">
        <x:v>10084017547</x:v>
      </x:c>
      <x:c r="O5" s="10" t="str">
        <x:v>Not Available</x:v>
      </x:c>
      <x:c r="P5" s="10" t="str">
        <x:v>NA</x:v>
      </x:c>
      <x:c r="Q5" s="10" t="str">
        <x:v>NA</x:v>
      </x:c>
    </x:row>
    <x:row r="6">
      <x:c r="A6" s="10" t="n">
        <x:v>6</x:v>
      </x:c>
      <x:c r="B6" s="10" t="str">
        <x:v>Dilip Kumar Choradiya</x:v>
      </x:c>
      <x:c r="C6" s="10" t="str">
        <x:v>Ayushi Kothari</x:v>
      </x:c>
      <x:c r="D6" s="10" t="str">
        <x:v>EKXPK5618H</x:v>
      </x:c>
      <x:c r="E6" s="10" t="str">
        <x:v>NA</x:v>
      </x:c>
      <x:c r="F6" s="10" t="str">
        <x:v>Validated</x:v>
      </x:c>
      <x:c r="G6" s="10" t="str"/>
      <x:c r="H6" s="10" t="str"/>
      <x:c r="I6" s="10" t="str"/>
      <x:c r="J6" s="10" t="str"/>
      <x:c r="K6" s="10" t="str"/>
      <x:c r="L6" s="10" t="str"/>
      <x:c r="M6" s="10" t="str"/>
      <x:c r="N6" s="10" t="str"/>
      <x:c r="O6" s="10" t="str">
        <x:v>Not Available</x:v>
      </x:c>
      <x:c r="P6" s="10" t="str"/>
      <x:c r="Q6" s="10" t="str"/>
    </x:row>
    <x:row r="7">
      <x:c r="A7" s="10" t="n">
        <x:v>7</x:v>
      </x:c>
      <x:c r="B7" s="10" t="str">
        <x:v>Dilip Kumar Jain</x:v>
      </x:c>
      <x:c r="C7" s="10" t="str">
        <x:v>Dilip Kumar Jain</x:v>
      </x:c>
      <x:c r="D7" s="10" t="str">
        <x:v>ACIPJ0590L</x:v>
      </x:c>
      <x:c r="E7" s="10" t="str">
        <x:v>NA</x:v>
      </x:c>
      <x:c r="F7" s="10" t="str">
        <x:v>Validated</x:v>
      </x:c>
      <x:c r="G7" s="10" t="str"/>
      <x:c r="H7" s="10" t="str"/>
      <x:c r="I7" s="10" t="str"/>
      <x:c r="J7" s="10" t="str"/>
      <x:c r="K7" s="10" t="str"/>
      <x:c r="L7" s="10" t="str"/>
      <x:c r="M7" s="10" t="str"/>
      <x:c r="N7" s="10" t="str"/>
      <x:c r="O7" s="10" t="str"/>
      <x:c r="P7" s="10" t="str"/>
      <x:c r="Q7" s="10" t="str"/>
    </x:row>
    <x:row r="8">
      <x:c r="A8" s="10" t="n">
        <x:v>8</x:v>
      </x:c>
      <x:c r="B8" s="10" t="str">
        <x:v>Dilip Kumar Jain</x:v>
      </x:c>
      <x:c r="C8" s="10" t="str">
        <x:v>Anuj Jain</x:v>
      </x:c>
      <x:c r="D8" s="10" t="str">
        <x:v>AJOPJ9670Q</x:v>
      </x:c>
      <x:c r="E8" s="10" t="str">
        <x:v>NA</x:v>
      </x:c>
      <x:c r="F8" s="10" t="str">
        <x:v>Validated</x:v>
      </x:c>
      <x:c r="G8" s="10" t="str"/>
      <x:c r="H8" s="10" t="str"/>
      <x:c r="I8" s="10" t="str"/>
      <x:c r="J8" s="10" t="str"/>
      <x:c r="K8" s="10" t="str"/>
      <x:c r="L8" s="10" t="str"/>
      <x:c r="M8" s="10" t="str"/>
      <x:c r="N8" s="10" t="str"/>
      <x:c r="O8" s="10" t="str"/>
      <x:c r="P8" s="10" t="str"/>
      <x:c r="Q8" s="10" t="str"/>
    </x:row>
    <x:row r="9">
      <x:c r="A9" s="10" t="n">
        <x:v>9</x:v>
      </x:c>
      <x:c r="B9" s="10" t="str">
        <x:v>Dilip Kumar Lahoti</x:v>
      </x:c>
      <x:c r="C9" s="10" t="str">
        <x:v>DILIP KUMAR LAHOTI</x:v>
      </x:c>
      <x:c r="D9" s="10" t="str">
        <x:v>AATPL3002E</x:v>
      </x:c>
      <x:c r="E9" s="10" t="str">
        <x:v>19152QZ02U</x:v>
      </x:c>
      <x:c r="F9" s="10" t="str">
        <x:v>Validated</x:v>
      </x:c>
      <x:c r="G9" s="10" t="n">
        <x:v>9200818888</x:v>
      </x:c>
      <x:c r="H9" s="10" t="str">
        <x:v>Verified</x:v>
      </x:c>
      <x:c r="I9" s="10" t="str">
        <x:v>omexagency@gmail.com</x:v>
      </x:c>
      <x:c r="J9" s="10" t="str">
        <x:v>Verified</x:v>
      </x:c>
      <x:c r="K9" s="10" t="str">
        <x:v>SUNITA LAHOTI</x:v>
      </x:c>
      <x:c r="L9" s="10" t="str">
        <x:v>Verified</x:v>
      </x:c>
      <x:c r="M9" s="10" t="str">
        <x:v>AXIS</x:v>
      </x:c>
      <x:c r="N9" s="10" t="n">
        <x:v>926030019285937</x:v>
      </x:c>
      <x:c r="O9" s="10" t="str">
        <x:v>Not Available</x:v>
      </x:c>
      <x:c r="P9" s="10" t="str">
        <x:v>NA</x:v>
      </x:c>
      <x:c r="Q9" s="10" t="str">
        <x:v>NA</x:v>
      </x:c>
    </x:row>
    <x:row r="10">
      <x:c r="A10" s="10" t="n">
        <x:v>10</x:v>
      </x:c>
      <x:c r="B10" s="10" t="str">
        <x:v>Dilip Kumar Lahoti</x:v>
      </x:c>
      <x:c r="C10" s="10" t="str">
        <x:v>KAPISH LAHOTI</x:v>
      </x:c>
      <x:c r="D10" s="10" t="str">
        <x:v>BVHPL9090G</x:v>
      </x:c>
      <x:c r="E10" s="10" t="str">
        <x:v>NA</x:v>
      </x:c>
      <x:c r="F10" s="10" t="str">
        <x:v>Validated</x:v>
      </x:c>
      <x:c r="G10" s="10" t="str"/>
      <x:c r="H10" s="10" t="str"/>
      <x:c r="I10" s="10" t="str"/>
      <x:c r="J10" s="10" t="str"/>
      <x:c r="K10" s="10" t="str"/>
      <x:c r="L10" s="10" t="str"/>
      <x:c r="M10" s="10" t="str"/>
      <x:c r="N10" s="10" t="str"/>
      <x:c r="O10" s="10" t="str"/>
      <x:c r="P10" s="10" t="str"/>
      <x:c r="Q10" s="10" t="str"/>
    </x:row>
    <x:row r="11">
      <x:c r="A11" s="10" t="n">
        <x:v>11</x:v>
      </x:c>
      <x:c r="B11" s="10" t="str">
        <x:v>Dilip Kumar Lahoti</x:v>
      </x:c>
      <x:c r="C11" s="10" t="str">
        <x:v>SUNITA LAHOTI</x:v>
      </x:c>
      <x:c r="D11" s="10" t="str">
        <x:v>ABMPL6977C</x:v>
      </x:c>
      <x:c r="E11" s="10" t="str">
        <x:v>22307RL002</x:v>
      </x:c>
      <x:c r="F11" s="10" t="str">
        <x:v>Validated</x:v>
      </x:c>
      <x:c r="G11" s="10" t="n">
        <x:v>9200818888</x:v>
      </x:c>
      <x:c r="H11" s="10" t="str">
        <x:v>Verified</x:v>
      </x:c>
      <x:c r="I11" s="10" t="str">
        <x:v>omexagency@gmail.com</x:v>
      </x:c>
      <x:c r="J11" s="10" t="str">
        <x:v>Verified</x:v>
      </x:c>
      <x:c r="K11" s="10" t="str">
        <x:v>DILIP KUMAR LAHOTI</x:v>
      </x:c>
      <x:c r="L11" s="10" t="str">
        <x:v>Verified</x:v>
      </x:c>
      <x:c r="M11" s="10" t="str">
        <x:v>PNB</x:v>
      </x:c>
      <x:c r="N11" s="10" t="n">
        <x:v>1066000100066240</x:v>
      </x:c>
      <x:c r="O11" s="10" t="str">
        <x:v>Sent for Approval</x:v>
      </x:c>
      <x:c r="P11" s="10" t="n">
        <x:v>1000000</x:v>
      </x:c>
      <x:c r="Q11" s="10" t="n">
        <x:v>46219</x:v>
      </x:c>
    </x:row>
    <x:row r="12">
      <x:c r="A12" s="10" t="n">
        <x:v>12</x:v>
      </x:c>
      <x:c r="B12" s="10" t="str">
        <x:v>Dilip Kumar Lahoti</x:v>
      </x:c>
      <x:c r="C12" s="10" t="str">
        <x:v>Varun Lahoti</x:v>
      </x:c>
      <x:c r="D12" s="10" t="str">
        <x:v>BDVPL0896E</x:v>
      </x:c>
      <x:c r="E12" s="10" t="str">
        <x:v>NA</x:v>
      </x:c>
      <x:c r="F12" s="10" t="str">
        <x:v>Validated</x:v>
      </x:c>
      <x:c r="G12" s="10" t="str"/>
      <x:c r="H12" s="10" t="str"/>
      <x:c r="I12" s="10" t="str"/>
      <x:c r="J12" s="10" t="str"/>
      <x:c r="K12" s="10" t="str"/>
      <x:c r="L12" s="10" t="str"/>
      <x:c r="M12" s="10" t="str"/>
      <x:c r="N12" s="10" t="str"/>
      <x:c r="O12" s="10" t="str"/>
      <x:c r="P12" s="10" t="str"/>
      <x:c r="Q12" s="10" t="str"/>
    </x:row>
    <x:row r="13">
      <x:c r="A13" s="10" t="n">
        <x:v>13</x:v>
      </x:c>
      <x:c r="B13" s="10" t="str">
        <x:v>Dinesh Agrawal</x:v>
      </x:c>
      <x:c r="C13" s="10" t="str">
        <x:v>Dinesh Agrawal</x:v>
      </x:c>
      <x:c r="D13" s="10" t="str">
        <x:v>ACIPA3836A</x:v>
      </x:c>
      <x:c r="E13" s="10" t="str">
        <x:v>NA</x:v>
      </x:c>
      <x:c r="F13" s="10" t="str">
        <x:v>Validated</x:v>
      </x:c>
      <x:c r="G13" s="10" t="str"/>
      <x:c r="H13" s="10" t="str"/>
      <x:c r="I13" s="10" t="str"/>
      <x:c r="J13" s="10" t="str"/>
      <x:c r="K13" s="10" t="str"/>
      <x:c r="L13" s="10" t="str"/>
      <x:c r="M13" s="10" t="str"/>
      <x:c r="N13" s="10" t="str"/>
      <x:c r="O13" s="10" t="str"/>
      <x:c r="P13" s="10" t="str"/>
      <x:c r="Q13" s="10" t="str"/>
    </x:row>
    <x:row r="14">
      <x:c r="A14" s="10" t="n">
        <x:v>14</x:v>
      </x:c>
      <x:c r="B14" s="10" t="str">
        <x:v>Dinesh Agrawal</x:v>
      </x:c>
      <x:c r="C14" s="10" t="str">
        <x:v>Dinesh Agrawal And Sons (huf)</x:v>
      </x:c>
      <x:c r="D14" s="10" t="str">
        <x:v>AADHD9714K</x:v>
      </x:c>
      <x:c r="E14" s="10" t="str">
        <x:v>NA</x:v>
      </x:c>
      <x:c r="F14" s="10" t="str">
        <x:v>Validated</x:v>
      </x:c>
      <x:c r="G14" s="10" t="str"/>
      <x:c r="H14" s="10" t="str"/>
      <x:c r="I14" s="10" t="str"/>
      <x:c r="J14" s="10" t="str"/>
      <x:c r="K14" s="10" t="str"/>
      <x:c r="L14" s="10" t="str"/>
      <x:c r="M14" s="10" t="str"/>
      <x:c r="N14" s="10" t="str"/>
      <x:c r="O14" s="10" t="str"/>
      <x:c r="P14" s="10" t="str"/>
      <x:c r="Q14" s="10" t="str"/>
    </x:row>
    <x:row r="15">
      <x:c r="A15" s="10" t="n">
        <x:v>15</x:v>
      </x:c>
      <x:c r="B15" s="10" t="str">
        <x:v>Dinesh Agrawal</x:v>
      </x:c>
      <x:c r="C15" s="10" t="str">
        <x:v>Dinesh Agrawal And Sons Huf</x:v>
      </x:c>
      <x:c r="D15" s="10" t="str">
        <x:v>AADHD9714K</x:v>
      </x:c>
      <x:c r="E15" s="10" t="str">
        <x:v>NA</x:v>
      </x:c>
      <x:c r="F15" s="10" t="str">
        <x:v>Validated</x:v>
      </x:c>
      <x:c r="G15" s="10" t="str"/>
      <x:c r="H15" s="10" t="str"/>
      <x:c r="I15" s="10" t="str"/>
      <x:c r="J15" s="10" t="str"/>
      <x:c r="K15" s="10" t="str"/>
      <x:c r="L15" s="10" t="str"/>
      <x:c r="M15" s="10" t="str"/>
      <x:c r="N15" s="10" t="str"/>
      <x:c r="O15" s="10" t="str"/>
      <x:c r="P15" s="10" t="str"/>
      <x:c r="Q15" s="10" t="str"/>
    </x:row>
    <x:row r="16">
      <x:c r="A16" s="10" t="n">
        <x:v>16</x:v>
      </x:c>
      <x:c r="B16" s="10" t="str">
        <x:v>Dinesh Agrawal</x:v>
      </x:c>
      <x:c r="C16" s="10" t="str">
        <x:v>Hari Prasad Agrawal &amp; Sons (huf)</x:v>
      </x:c>
      <x:c r="D16" s="10" t="str">
        <x:v>AACHH0545R</x:v>
      </x:c>
      <x:c r="E16" s="10" t="str">
        <x:v>NA</x:v>
      </x:c>
      <x:c r="F16" s="10" t="str">
        <x:v>Validated</x:v>
      </x:c>
      <x:c r="G16" s="10" t="str"/>
      <x:c r="H16" s="10" t="str"/>
      <x:c r="I16" s="10" t="str"/>
      <x:c r="J16" s="10" t="str"/>
      <x:c r="K16" s="10" t="str"/>
      <x:c r="L16" s="10" t="str"/>
      <x:c r="M16" s="10" t="str"/>
      <x:c r="N16" s="10" t="str"/>
      <x:c r="O16" s="10" t="str"/>
      <x:c r="P16" s="10" t="str"/>
      <x:c r="Q16" s="10" t="str"/>
    </x:row>
    <x:row r="17">
      <x:c r="A17" s="10" t="n">
        <x:v>17</x:v>
      </x:c>
      <x:c r="B17" s="10" t="str">
        <x:v>Dinesh Agrawal</x:v>
      </x:c>
      <x:c r="C17" s="10" t="str">
        <x:v>Sarika Agrawal</x:v>
      </x:c>
      <x:c r="D17" s="10" t="str">
        <x:v>ACIPA3925C</x:v>
      </x:c>
      <x:c r="E17" s="10" t="str">
        <x:v>NA</x:v>
      </x:c>
      <x:c r="F17" s="10" t="str">
        <x:v>Validated</x:v>
      </x:c>
      <x:c r="G17" s="10" t="str"/>
      <x:c r="H17" s="10" t="str"/>
      <x:c r="I17" s="10" t="str"/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</x:row>
    <x:row r="18">
      <x:c r="A18" s="10" t="n">
        <x:v>18</x:v>
      </x:c>
      <x:c r="B18" s="10" t="str">
        <x:v>Dinesh Goyal</x:v>
      </x:c>
      <x:c r="C18" s="10" t="str">
        <x:v>Dinesh Goyal</x:v>
      </x:c>
      <x:c r="D18" s="10" t="str">
        <x:v>ACHPG9007A</x:v>
      </x:c>
      <x:c r="E18" s="10" t="str">
        <x:v>25290RL004</x:v>
      </x:c>
      <x:c r="F18" s="10" t="str">
        <x:v>Validated</x:v>
      </x:c>
      <x:c r="G18" s="10" t="str"/>
      <x:c r="H18" s="10" t="str"/>
      <x:c r="I18" s="10" t="str"/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</x:row>
    <x:row r="19">
      <x:c r="A19" s="10" t="n">
        <x:v>19</x:v>
      </x:c>
      <x:c r="B19" s="10" t="str">
        <x:v>Dinesh Goyal</x:v>
      </x:c>
      <x:c r="C19" s="10" t="str">
        <x:v>Dinesh Goyal And Sons (huf)</x:v>
      </x:c>
      <x:c r="D19" s="10" t="str">
        <x:v>AAFHD2466J</x:v>
      </x:c>
      <x:c r="E19" s="10" t="str">
        <x:v>25297RA005</x:v>
      </x:c>
      <x:c r="F19" s="10" t="str">
        <x:v>Validated</x:v>
      </x:c>
      <x:c r="G19" s="10" t="str"/>
      <x:c r="H19" s="10" t="str"/>
      <x:c r="I19" s="10" t="str"/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</x:row>
    <x:row r="20">
      <x:c r="A20" s="10" t="n">
        <x:v>20</x:v>
      </x:c>
      <x:c r="B20" s="10" t="str">
        <x:v>Dinesh Goyal</x:v>
      </x:c>
      <x:c r="C20" s="10" t="str">
        <x:v>Rashmi Goyal</x:v>
      </x:c>
      <x:c r="D20" s="10" t="str">
        <x:v>AFBPG2685K</x:v>
      </x:c>
      <x:c r="E20" s="10" t="str">
        <x:v>25289RL008</x:v>
      </x:c>
      <x:c r="F20" s="10" t="str">
        <x:v>Validated</x:v>
      </x:c>
      <x:c r="G20" s="10" t="str"/>
      <x:c r="H20" s="10" t="str"/>
      <x:c r="I20" s="10" t="str"/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</x:row>
    <x:row r="21">
      <x:c r="A21" s="10" t="n">
        <x:v>21</x:v>
      </x:c>
      <x:c r="B21" s="10" t="str">
        <x:v>Dinesh Goyal</x:v>
      </x:c>
      <x:c r="C21" s="10" t="str">
        <x:v>YASHRAJ GOYAL</x:v>
      </x:c>
      <x:c r="D21" s="10" t="str">
        <x:v>CUOPG1594H</x:v>
      </x:c>
      <x:c r="E21" s="10" t="str">
        <x:v>25289RL00A</x:v>
      </x:c>
      <x:c r="F21" s="10" t="str">
        <x:v>Validated</x:v>
      </x:c>
      <x:c r="G21" s="10" t="n">
        <x:v>9522195954</x:v>
      </x:c>
      <x:c r="H21" s="10" t="str">
        <x:v>Verified</x:v>
      </x:c>
      <x:c r="I21" s="10" t="str">
        <x:v>yashrajgoyal15@gmail.com</x:v>
      </x:c>
      <x:c r="J21" s="10" t="str">
        <x:v>Verified</x:v>
      </x:c>
      <x:c r="K21" s="10" t="str">
        <x:v>RASHMI GOYAL</x:v>
      </x:c>
      <x:c r="L21" s="10" t="str">
        <x:v>Verified</x:v>
      </x:c>
      <x:c r="M21" s="10" t="str">
        <x:v>IDFC AXIS</x:v>
      </x:c>
      <x:c r="N21" s="10" t="str">
        <x:v>10163126047 139010100156707</x:v>
      </x:c>
      <x:c r="O21" s="10" t="str"/>
      <x:c r="P21" s="10" t="str"/>
      <x:c r="Q21" s="10" t="str"/>
    </x:row>
    <x:row r="22">
      <x:c r="A22" s="10" t="n">
        <x:v>22</x:v>
      </x:c>
      <x:c r="B22" s="10" t="str">
        <x:v>Dinesh Goyal</x:v>
      </x:c>
      <x:c r="C22" s="10" t="str">
        <x:v>DINESH GOYAL</x:v>
      </x:c>
      <x:c r="D22" s="10" t="str">
        <x:v>ACHPG9007A</x:v>
      </x:c>
      <x:c r="E22" s="10" t="str">
        <x:v>25290RL004</x:v>
      </x:c>
      <x:c r="F22" s="10" t="str">
        <x:v>Validated</x:v>
      </x:c>
      <x:c r="G22" s="10" t="n">
        <x:v>9329160654</x:v>
      </x:c>
      <x:c r="H22" s="10" t="str">
        <x:v>Verified</x:v>
      </x:c>
      <x:c r="I22" s="10" t="str">
        <x:v>yashrajgoyal15@gmail.com</x:v>
      </x:c>
      <x:c r="J22" s="10" t="str">
        <x:v>Verified</x:v>
      </x:c>
      <x:c r="K22" s="10" t="str">
        <x:v>RASHMI GOYAL</x:v>
      </x:c>
      <x:c r="L22" s="10" t="str">
        <x:v>Verified</x:v>
      </x:c>
      <x:c r="M22" s="10" t="str">
        <x:v>IDBI</x:v>
      </x:c>
      <x:c r="N22" s="10" t="n">
        <x:v>1216104000015150</x:v>
      </x:c>
      <x:c r="O22" s="10" t="str">
        <x:v>Aggregator Accepted</x:v>
      </x:c>
      <x:c r="P22" s="10" t="n">
        <x:v>1000000</x:v>
      </x:c>
      <x:c r="Q22" s="10" t="n">
        <x:v>46180</x:v>
      </x:c>
    </x:row>
    <x:row r="23">
      <x:c r="A23" s="10" t="n">
        <x:v>23</x:v>
      </x:c>
      <x:c r="B23" s="10" t="str">
        <x:v>Dinesh Goyal</x:v>
      </x:c>
      <x:c r="C23" s="10" t="str">
        <x:v>Dinesh Goyal And Sons (huf)</x:v>
      </x:c>
      <x:c r="D23" s="10" t="str">
        <x:v>AAFHD2466J</x:v>
      </x:c>
      <x:c r="E23" s="10" t="str">
        <x:v>25297RA005</x:v>
      </x:c>
      <x:c r="F23" s="10" t="str">
        <x:v>Validated</x:v>
      </x:c>
      <x:c r="G23" s="10" t="n">
        <x:v>9329160654</x:v>
      </x:c>
      <x:c r="H23" s="10" t="str">
        <x:v>Verified</x:v>
      </x:c>
      <x:c r="I23" s="10" t="str">
        <x:v>YASHRAJGOYAL15@GMAIL.COM</x:v>
      </x:c>
      <x:c r="J23" s="10" t="str">
        <x:v>Verified</x:v>
      </x:c>
      <x:c r="K23" s="10" t="str">
        <x:v>NA</x:v>
      </x:c>
      <x:c r="L23" s="10" t="str">
        <x:v>Choose</x:v>
      </x:c>
      <x:c r="M23" s="10" t="str">
        <x:v>AXIS</x:v>
      </x:c>
      <x:c r="N23" s="10" t="n">
        <x:v>139010200021933</x:v>
      </x:c>
      <x:c r="O23" s="10" t="str">
        <x:v>Not Available</x:v>
      </x:c>
      <x:c r="P23" s="10" t="str">
        <x:v>NA</x:v>
      </x:c>
      <x:c r="Q23" s="10" t="str">
        <x:v>NA</x:v>
      </x:c>
    </x:row>
    <x:row r="24">
      <x:c r="A24" s="10" t="n">
        <x:v>24</x:v>
      </x:c>
      <x:c r="B24" s="10" t="str">
        <x:v>Dinesh Goyal</x:v>
      </x:c>
      <x:c r="C24" s="10" t="str">
        <x:v>Rashmi Goyal</x:v>
      </x:c>
      <x:c r="D24" s="10" t="str">
        <x:v>AFBPG2685K</x:v>
      </x:c>
      <x:c r="E24" s="10" t="str">
        <x:v>25289RL008</x:v>
      </x:c>
      <x:c r="F24" s="10" t="str">
        <x:v>Validated</x:v>
      </x:c>
      <x:c r="G24" s="10" t="n">
        <x:v>9329160654</x:v>
      </x:c>
      <x:c r="H24" s="10" t="str">
        <x:v>Verified</x:v>
      </x:c>
      <x:c r="I24" s="10" t="str">
        <x:v>yashrajgoyal15@gmail.com</x:v>
      </x:c>
      <x:c r="J24" s="10" t="str">
        <x:v>Verified</x:v>
      </x:c>
      <x:c r="K24" s="10" t="str">
        <x:v>DINESH GOYAL</x:v>
      </x:c>
      <x:c r="L24" s="10" t="str">
        <x:v>Verified</x:v>
      </x:c>
      <x:c r="M24" s="10" t="str">
        <x:v>BARODA</x:v>
      </x:c>
      <x:c r="N24" s="10" t="n">
        <x:v>17380100003709</x:v>
      </x:c>
      <x:c r="O24" s="10" t="str">
        <x:v>Aggregator Accepted</x:v>
      </x:c>
      <x:c r="P24" s="10" t="n">
        <x:v>1000000</x:v>
      </x:c>
      <x:c r="Q24" s="10" t="n">
        <x:v>45996</x:v>
      </x:c>
    </x:row>
    <x:row r="25">
      <x:c r="A25" s="10" t="n">
        <x:v>25</x:v>
      </x:c>
      <x:c r="B25" s="10" t="str">
        <x:v>Dinesh Jain</x:v>
      </x:c>
      <x:c r="C25" s="10" t="str">
        <x:v>Dinesh Jain</x:v>
      </x:c>
      <x:c r="D25" s="10" t="str">
        <x:v>ACHPJ3721A</x:v>
      </x:c>
      <x:c r="E25" s="10" t="str">
        <x:v>NA</x:v>
      </x:c>
      <x:c r="F25" s="10" t="str">
        <x:v>Validated</x:v>
      </x:c>
      <x:c r="G25" s="10" t="str"/>
      <x:c r="H25" s="10" t="str"/>
      <x:c r="I25" s="10" t="str"/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</x:row>
    <x:row r="26">
      <x:c r="A26" s="10" t="n">
        <x:v>26</x:v>
      </x:c>
      <x:c r="B26" s="10" t="str">
        <x:v>Dinesh Jain</x:v>
      </x:c>
      <x:c r="C26" s="10" t="str">
        <x:v>Dinesh Jain Huf</x:v>
      </x:c>
      <x:c r="D26" s="10" t="str">
        <x:v>AAGHD2533R</x:v>
      </x:c>
      <x:c r="E26" s="10" t="str">
        <x:v>NA</x:v>
      </x:c>
      <x:c r="F26" s="10" t="str">
        <x:v>Validated</x:v>
      </x:c>
      <x:c r="G26" s="10" t="str"/>
      <x:c r="H26" s="10" t="str"/>
      <x:c r="I26" s="10" t="str"/>
      <x:c r="J26" s="10" t="str"/>
      <x:c r="K26" s="10" t="str"/>
      <x:c r="L26" s="10" t="str"/>
      <x:c r="M26" s="10" t="str"/>
      <x:c r="N26" s="10" t="str"/>
      <x:c r="O26" s="10" t="str"/>
      <x:c r="P26" s="10" t="str"/>
      <x:c r="Q26" s="10" t="str"/>
    </x:row>
    <x:row r="27">
      <x:c r="A27" s="10" t="n">
        <x:v>27</x:v>
      </x:c>
      <x:c r="B27" s="10" t="str">
        <x:v>Dinesh Jain</x:v>
      </x:c>
      <x:c r="C27" s="10" t="str">
        <x:v>Mahi Jain</x:v>
      </x:c>
      <x:c r="D27" s="10" t="str">
        <x:v>CHGPJ8748F</x:v>
      </x:c>
      <x:c r="E27" s="10" t="str">
        <x:v>NA</x:v>
      </x:c>
      <x:c r="F27" s="10" t="str">
        <x:v>Validated</x:v>
      </x:c>
      <x:c r="G27" s="10" t="str"/>
      <x:c r="H27" s="10" t="str"/>
      <x:c r="I27" s="10" t="str"/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</x:row>
    <x:row r="28">
      <x:c r="A28" s="10" t="n">
        <x:v>28</x:v>
      </x:c>
      <x:c r="B28" s="10" t="str">
        <x:v>Dinesh Jain</x:v>
      </x:c>
      <x:c r="C28" s="10" t="str">
        <x:v>Smita Jain</x:v>
      </x:c>
      <x:c r="D28" s="10" t="str">
        <x:v>AEQPJ2268F</x:v>
      </x:c>
      <x:c r="E28" s="10" t="str">
        <x:v>NA</x:v>
      </x:c>
      <x:c r="F28" s="10" t="str">
        <x:v>Validated</x:v>
      </x:c>
      <x:c r="G28" s="10" t="str"/>
      <x:c r="H28" s="10" t="str"/>
      <x:c r="I28" s="10" t="str"/>
      <x:c r="J28" s="10" t="str"/>
      <x:c r="K28" s="10" t="str"/>
      <x:c r="L28" s="10" t="str"/>
      <x:c r="M28" s="10" t="str"/>
      <x:c r="N28" s="10" t="str"/>
      <x:c r="O28" s="10" t="str"/>
      <x:c r="P28" s="10" t="str"/>
      <x:c r="Q28" s="10" t="str"/>
    </x:row>
    <x:row r="29">
      <x:c r="A29" s="10" t="n">
        <x:v>29</x:v>
      </x:c>
      <x:c r="B29" s="10" t="str">
        <x:v>Dinesh Kumar Jain</x:v>
      </x:c>
      <x:c r="C29" s="10" t="str">
        <x:v>DINESH KUMAR JAIN</x:v>
      </x:c>
      <x:c r="D29" s="10" t="str">
        <x:v>ACHPJ4625K</x:v>
      </x:c>
      <x:c r="E29" s="10" t="str">
        <x:v>26080RL002</x:v>
      </x:c>
      <x:c r="F29" s="10" t="str">
        <x:v>Validated</x:v>
      </x:c>
      <x:c r="G29" s="10" t="n">
        <x:v>9425206176</x:v>
      </x:c>
      <x:c r="H29" s="10" t="str">
        <x:v>Verified</x:v>
      </x:c>
      <x:c r="I29" s="10" t="str">
        <x:v>dineshjain886@yahoo.in</x:v>
      </x:c>
      <x:c r="J29" s="10" t="str">
        <x:v>Verified</x:v>
      </x:c>
      <x:c r="K29" s="10" t="str">
        <x:v>NIRMALA JAIN</x:v>
      </x:c>
      <x:c r="L29" s="10" t="str">
        <x:v>Verified</x:v>
      </x:c>
      <x:c r="M29" s="10" t="str">
        <x:v>INDIAN</x:v>
      </x:c>
      <x:c r="N29" s="10" t="n">
        <x:v>509559347</x:v>
      </x:c>
      <x:c r="O29" s="10" t="str">
        <x:v>Not Available</x:v>
      </x:c>
      <x:c r="P29" s="10" t="str">
        <x:v>NA</x:v>
      </x:c>
      <x:c r="Q29" s="10" t="str">
        <x:v>NA</x:v>
      </x:c>
    </x:row>
    <x:row r="30">
      <x:c r="A30" s="10" t="n">
        <x:v>30</x:v>
      </x:c>
      <x:c r="B30" s="10" t="str">
        <x:v>Dinesh Kumar Jain</x:v>
      </x:c>
      <x:c r="C30" s="10" t="str">
        <x:v>Darshit Jain</x:v>
      </x:c>
      <x:c r="D30" s="10" t="str">
        <x:v>CFMPJ5381N</x:v>
      </x:c>
      <x:c r="E30" s="10" t="str">
        <x:v>NA</x:v>
      </x:c>
      <x:c r="F30" s="10" t="str">
        <x:v>Validated</x:v>
      </x:c>
      <x:c r="G30" s="10" t="str"/>
      <x:c r="H30" s="10" t="str"/>
      <x:c r="I30" s="10" t="str"/>
      <x:c r="J30" s="10" t="str"/>
      <x:c r="K30" s="10" t="str"/>
      <x:c r="L30" s="10" t="str"/>
      <x:c r="M30" s="10" t="str"/>
      <x:c r="N30" s="10" t="str"/>
      <x:c r="O30" s="10" t="str"/>
      <x:c r="P30" s="10" t="str"/>
      <x:c r="Q30" s="10" t="str"/>
    </x:row>
    <x:row r="31">
      <x:c r="A31" s="10" t="n">
        <x:v>31</x:v>
      </x:c>
      <x:c r="B31" s="10" t="str">
        <x:v>Dinesh Kumar Jain</x:v>
      </x:c>
      <x:c r="C31" s="10" t="str">
        <x:v>Sajal Jain</x:v>
      </x:c>
      <x:c r="D31" s="10" t="str">
        <x:v>BZFPJ4288L</x:v>
      </x:c>
      <x:c r="E31" s="10" t="str">
        <x:v>NA</x:v>
      </x:c>
      <x:c r="F31" s="10" t="str">
        <x:v>Validated</x:v>
      </x:c>
      <x:c r="G31" s="10" t="str"/>
      <x:c r="H31" s="10" t="str"/>
      <x:c r="I31" s="10" t="str"/>
      <x:c r="J31" s="10" t="str"/>
      <x:c r="K31" s="10" t="str"/>
      <x:c r="L31" s="10" t="str"/>
      <x:c r="M31" s="10" t="str"/>
      <x:c r="N31" s="10" t="str"/>
      <x:c r="O31" s="10" t="str"/>
      <x:c r="P31" s="10" t="str"/>
      <x:c r="Q31" s="10" t="str"/>
    </x:row>
    <x:row r="32">
      <x:c r="A32" s="10" t="n">
        <x:v>32</x:v>
      </x:c>
      <x:c r="B32" s="10" t="str">
        <x:v>Dinesh Kumar Jain</x:v>
      </x:c>
      <x:c r="C32" s="10" t="str">
        <x:v>Sunita Jain</x:v>
      </x:c>
      <x:c r="D32" s="10" t="str">
        <x:v>ACHPJ4624J</x:v>
      </x:c>
      <x:c r="E32" s="10" t="str">
        <x:v>NA</x:v>
      </x:c>
      <x:c r="F32" s="10" t="str">
        <x:v>Validated</x:v>
      </x:c>
      <x:c r="G32" s="10" t="str"/>
      <x:c r="H32" s="10" t="str"/>
      <x:c r="I32" s="10" t="str"/>
      <x:c r="J32" s="10" t="str"/>
      <x:c r="K32" s="10" t="str"/>
      <x:c r="L32" s="10" t="str"/>
      <x:c r="M32" s="10" t="str"/>
      <x:c r="N32" s="10" t="str"/>
      <x:c r="O32" s="10" t="str"/>
      <x:c r="P32" s="10" t="str"/>
      <x:c r="Q32" s="10" t="str"/>
    </x:row>
    <x:row r="33">
      <x:c r="A33" s="10" t="n">
        <x:v>33</x:v>
      </x:c>
      <x:c r="B33" s="10" t="str">
        <x:v>Dinesh Surana</x:v>
      </x:c>
      <x:c r="C33" s="10" t="str">
        <x:v>Dinesh Surana</x:v>
      </x:c>
      <x:c r="D33" s="10" t="str">
        <x:v>BLBPS6741M</x:v>
      </x:c>
      <x:c r="E33" s="10" t="str">
        <x:v>NA</x:v>
      </x:c>
      <x:c r="F33" s="10" t="str">
        <x:v>Validated</x:v>
      </x:c>
      <x:c r="G33" s="10" t="str"/>
      <x:c r="H33" s="10" t="str"/>
      <x:c r="I33" s="10" t="str"/>
      <x:c r="J33" s="10" t="str"/>
      <x:c r="K33" s="10" t="str"/>
      <x:c r="L33" s="10" t="str"/>
      <x:c r="M33" s="10" t="str"/>
      <x:c r="N33" s="10" t="str"/>
      <x:c r="O33" s="10" t="str"/>
      <x:c r="P33" s="10" t="str"/>
      <x:c r="Q33" s="10" t="str"/>
    </x:row>
    <x:row r="34">
      <x:c r="A34" s="10" t="n">
        <x:v>34</x:v>
      </x:c>
      <x:c r="B34" s="10" t="str">
        <x:v>Dinesh Surana</x:v>
      </x:c>
      <x:c r="C34" s="10" t="str">
        <x:v>Harshad Surana</x:v>
      </x:c>
      <x:c r="D34" s="10" t="str">
        <x:v>AWKPS9111L</x:v>
      </x:c>
      <x:c r="E34" s="10" t="str">
        <x:v>NA</x:v>
      </x:c>
      <x:c r="F34" s="10" t="str">
        <x:v>Validated</x:v>
      </x:c>
      <x:c r="G34" s="10" t="str"/>
      <x:c r="H34" s="10" t="str"/>
      <x:c r="I34" s="10" t="str"/>
      <x:c r="J34" s="10" t="str"/>
      <x:c r="K34" s="10" t="str"/>
      <x:c r="L34" s="10" t="str"/>
      <x:c r="M34" s="10" t="str"/>
      <x:c r="N34" s="10" t="str"/>
      <x:c r="O34" s="10" t="str"/>
      <x:c r="P34" s="10" t="str"/>
      <x:c r="Q34" s="10" t="str"/>
    </x:row>
    <x:row r="35">
      <x:c r="A35" s="10" t="n">
        <x:v>35</x:v>
      </x:c>
      <x:c r="B35" s="10" t="str">
        <x:v>Dinesh Surana</x:v>
      </x:c>
      <x:c r="C35" s="10" t="str">
        <x:v>Rekha Surana</x:v>
      </x:c>
      <x:c r="D35" s="10" t="str">
        <x:v>GFHPS9199A</x:v>
      </x:c>
      <x:c r="E35" s="10" t="str">
        <x:v>NA</x:v>
      </x:c>
      <x:c r="F35" s="10" t="str">
        <x:v>Registered</x:v>
      </x:c>
      <x:c r="G35" s="10" t="str"/>
      <x:c r="H35" s="10" t="str"/>
      <x:c r="I35" s="10" t="str"/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</x:row>
    <x:row r="36">
      <x:c r="A36" s="10" t="n">
        <x:v>36</x:v>
      </x:c>
      <x:c r="B36" s="10" t="str">
        <x:v>Dinesh Surana</x:v>
      </x:c>
      <x:c r="C36" s="10" t="str">
        <x:v>Sagar Surana</x:v>
      </x:c>
      <x:c r="D36" s="10" t="str">
        <x:v>AWJPS9312C</x:v>
      </x:c>
      <x:c r="E36" s="10" t="str">
        <x:v>NA</x:v>
      </x:c>
      <x:c r="F36" s="10" t="str">
        <x:v>Registered</x:v>
      </x:c>
      <x:c r="G36" s="10" t="str"/>
      <x:c r="H36" s="10" t="str"/>
      <x:c r="I36" s="10" t="str"/>
      <x:c r="J36" s="10" t="str"/>
      <x:c r="K36" s="10" t="str"/>
      <x:c r="L36" s="10" t="str"/>
      <x:c r="M36" s="10" t="str"/>
      <x:c r="N36" s="10" t="str"/>
      <x:c r="O36" s="10" t="str"/>
      <x:c r="P36" s="10" t="str"/>
      <x:c r="Q36" s="10" t="str"/>
    </x:row>
    <x:row r="37">
      <x:c r="A37" s="10" t="n">
        <x:v>37</x:v>
      </x:c>
      <x:c r="B37" s="10" t="str">
        <x:v>Dinesh Surana</x:v>
      </x:c>
      <x:c r="C37" s="10" t="str">
        <x:v>Saroj Surana</x:v>
      </x:c>
      <x:c r="D37" s="10" t="str">
        <x:v>AKBPS4631A</x:v>
      </x:c>
      <x:c r="E37" s="10" t="str">
        <x:v>NA</x:v>
      </x:c>
      <x:c r="F37" s="10" t="str">
        <x:v>No KYC</x:v>
      </x:c>
      <x:c r="G37" s="10" t="str"/>
      <x:c r="H37" s="10" t="str"/>
      <x:c r="I37" s="10" t="str"/>
      <x:c r="J37" s="10" t="str"/>
      <x:c r="K37" s="10" t="str"/>
      <x:c r="L37" s="10" t="str"/>
      <x:c r="M37" s="10" t="str"/>
      <x:c r="N37" s="10" t="str"/>
      <x:c r="O37" s="10" t="str"/>
      <x:c r="P37" s="10" t="str"/>
      <x:c r="Q37" s="10" t="str"/>
    </x:row>
    <x:row r="38">
      <x:c r="A38" s="10" t="n">
        <x:v>38</x:v>
      </x:c>
      <x:c r="B38" s="10" t="str">
        <x:v>Dinesh Surana</x:v>
      </x:c>
      <x:c r="C38" s="10" t="str">
        <x:v>TWINKLE SURANA</x:v>
      </x:c>
      <x:c r="D38" s="10" t="str">
        <x:v>DIWPS6631C</x:v>
      </x:c>
      <x:c r="E38" s="10" t="str">
        <x:v>NA</x:v>
      </x:c>
      <x:c r="F38" s="10" t="str">
        <x:v>Registered</x:v>
      </x:c>
      <x:c r="G38" s="10" t="str"/>
      <x:c r="H38" s="10" t="str"/>
      <x:c r="I38" s="10" t="str"/>
      <x:c r="J38" s="10" t="str"/>
      <x:c r="K38" s="10" t="str"/>
      <x:c r="L38" s="10" t="str"/>
      <x:c r="M38" s="10" t="str"/>
      <x:c r="N38" s="10" t="str"/>
      <x:c r="O38" s="10" t="str"/>
      <x:c r="P38" s="10" t="str"/>
      <x:c r="Q38" s="10" t="str"/>
    </x:row>
    <x:row r="39">
      <x:c r="A39" s="10" t="n">
        <x:v>39</x:v>
      </x:c>
      <x:c r="B39" s="10" t="str">
        <x:v>Dipika Bohra</x:v>
      </x:c>
      <x:c r="C39" s="10" t="str">
        <x:v>Dipika Bohra</x:v>
      </x:c>
      <x:c r="D39" s="10" t="str">
        <x:v>BCOPS0304L</x:v>
      </x:c>
      <x:c r="E39" s="10" t="str"/>
      <x:c r="F39" s="10" t="str">
        <x:v>Validated</x:v>
      </x:c>
      <x:c r="G39" s="10" t="str"/>
      <x:c r="H39" s="10" t="str"/>
      <x:c r="I39" s="10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</x:row>
    <x:row r="40">
      <x:c r="A40" s="10" t="n">
        <x:v>40</x:v>
      </x:c>
      <x:c r="B40" s="10" t="str">
        <x:v>Dipika Bohra</x:v>
      </x:c>
      <x:c r="C40" s="10" t="str">
        <x:v>Kavish Jain</x:v>
      </x:c>
      <x:c r="D40" s="10" t="str"/>
      <x:c r="E40" s="10" t="str">
        <x:v>NA</x:v>
      </x:c>
      <x:c r="F40" s="10" t="str">
        <x:v>Choose 1</x:v>
      </x:c>
      <x:c r="G40" s="10" t="str"/>
      <x:c r="H40" s="10" t="str"/>
      <x:c r="I40" s="10" t="str"/>
      <x:c r="J40" s="10" t="str"/>
      <x:c r="K40" s="10" t="str"/>
      <x:c r="L40" s="10" t="str"/>
      <x:c r="M40" s="10" t="str"/>
      <x:c r="N40" s="10" t="str"/>
      <x:c r="O40" s="10" t="str"/>
      <x:c r="P40" s="10" t="str"/>
      <x:c r="Q40" s="10" t="str"/>
    </x:row>
    <x:row r="41">
      <x:c r="A41" s="10" t="n">
        <x:v>41</x:v>
      </x:c>
      <x:c r="B41" s="10" t="str">
        <x:v>Dipika Bohra</x:v>
      </x:c>
      <x:c r="C41" s="10" t="str">
        <x:v>Yog Bohra</x:v>
      </x:c>
      <x:c r="D41" s="10" t="str"/>
      <x:c r="E41" s="10" t="str">
        <x:v>NA</x:v>
      </x:c>
      <x:c r="F41" s="10" t="str">
        <x:v>Choose 1</x:v>
      </x:c>
      <x:c r="G41" s="10" t="str"/>
      <x:c r="H41" s="10" t="str"/>
      <x:c r="I41" s="10" t="str"/>
      <x:c r="J41" s="10" t="str"/>
      <x:c r="K41" s="10" t="str"/>
      <x:c r="L41" s="10" t="str"/>
      <x:c r="M41" s="10" t="str"/>
      <x:c r="N41" s="10" t="str"/>
      <x:c r="O41" s="10" t="str"/>
      <x:c r="P41" s="10" t="str"/>
      <x:c r="Q41" s="10" t="str"/>
    </x:row>
    <x:row r="42">
      <x:c r="A42" s="10" t="n">
        <x:v>42</x:v>
      </x:c>
      <x:c r="B42" s="10" t="str">
        <x:v>Divyansh Kocher</x:v>
      </x:c>
      <x:c r="C42" s="10" t="str">
        <x:v>Divyansh Kocher</x:v>
      </x:c>
      <x:c r="D42" s="10" t="str">
        <x:v>JMAPK0457A</x:v>
      </x:c>
      <x:c r="E42" s="10" t="str">
        <x:v>25163RL004</x:v>
      </x:c>
      <x:c r="F42" s="10" t="str">
        <x:v>Validated</x:v>
      </x:c>
      <x:c r="G42" s="10" t="n">
        <x:v>9340136544</x:v>
      </x:c>
      <x:c r="H42" s="10" t="str">
        <x:v>Verified</x:v>
      </x:c>
      <x:c r="I42" s="10" t="str">
        <x:v>divyanshkocher@gmail.com</x:v>
      </x:c>
      <x:c r="J42" s="10" t="str">
        <x:v>Verified</x:v>
      </x:c>
      <x:c r="K42" s="10" t="str">
        <x:v>NAMAN KOCHER</x:v>
      </x:c>
      <x:c r="L42" s="10" t="str">
        <x:v>Verified</x:v>
      </x:c>
      <x:c r="M42" s="10" t="str">
        <x:v>HDFC</x:v>
      </x:c>
      <x:c r="N42" s="10" t="n">
        <x:v>50100422306330</x:v>
      </x:c>
      <x:c r="O42" s="10" t="str">
        <x:v>Aggregator Accepted</x:v>
      </x:c>
      <x:c r="P42" s="10" t="n">
        <x:v>500000</x:v>
      </x:c>
      <x:c r="Q42" s="10" t="n">
        <x:v>45823</x:v>
      </x:c>
    </x:row>
    <x:row r="43">
      <x:c r="A43" s="10" t="n">
        <x:v>43</x:v>
      </x:c>
      <x:c r="B43" s="10" t="str">
        <x:v>Divyansh Kocher</x:v>
      </x:c>
      <x:c r="C43" s="10" t="str">
        <x:v>Vandana Kocher</x:v>
      </x:c>
      <x:c r="D43" s="10" t="str">
        <x:v>AESPP3606D</x:v>
      </x:c>
      <x:c r="E43" s="10" t="str">
        <x:v>NA</x:v>
      </x:c>
      <x:c r="F43" s="10" t="str">
        <x:v>Validated</x:v>
      </x:c>
      <x:c r="G43" s="10" t="str"/>
      <x:c r="H43" s="10" t="str"/>
      <x:c r="I43" s="10" t="str"/>
      <x:c r="J43" s="10" t="str"/>
      <x:c r="K43" s="10" t="str"/>
      <x:c r="L43" s="10" t="str"/>
      <x:c r="M43" s="10" t="str"/>
      <x:c r="N43" s="10" t="str"/>
      <x:c r="O43" s="10" t="str"/>
      <x:c r="P43" s="10" t="str"/>
      <x:c r="Q43" s="10" t="str"/>
    </x:row>
    <x:row r="44">
      <x:c r="A44" s="10" t="n">
        <x:v>44</x:v>
      </x:c>
      <x:c r="B44" s="10" t="str">
        <x:v>Diyana Sachdev</x:v>
      </x:c>
      <x:c r="C44" s="10" t="str">
        <x:v>Diyana Sachdev</x:v>
      </x:c>
      <x:c r="D44" s="10" t="str"/>
      <x:c r="E44" s="10" t="str">
        <x:v>NA</x:v>
      </x:c>
      <x:c r="F44" s="10" t="str">
        <x:v>No KYC</x:v>
      </x:c>
      <x:c r="G44" s="10" t="str"/>
      <x:c r="H44" s="10" t="str"/>
      <x:c r="I44" s="10" t="str"/>
      <x:c r="J44" s="10" t="str"/>
      <x:c r="K44" s="10" t="str"/>
      <x:c r="L44" s="10" t="str"/>
      <x:c r="M44" s="10" t="str"/>
      <x:c r="N44" s="10" t="str"/>
      <x:c r="O44" s="10" t="str"/>
      <x:c r="P44" s="10" t="str"/>
      <x:c r="Q44" s="10" t="str"/>
    </x:row>
    <x:row r="45">
      <x:c r="A45" s="10" t="n">
        <x:v>45</x:v>
      </x:c>
      <x:c r="B45" s="10" t="str">
        <x:v>Diyana Sachdev</x:v>
      </x:c>
      <x:c r="C45" s="10" t="str">
        <x:v>Myra Sachdev</x:v>
      </x:c>
      <x:c r="D45" s="10" t="str"/>
      <x:c r="E45" s="10" t="str">
        <x:v>NA</x:v>
      </x:c>
      <x:c r="F45" s="10" t="str">
        <x:v>No KYC</x:v>
      </x:c>
      <x:c r="G45" s="10" t="str"/>
      <x:c r="H45" s="10" t="str"/>
      <x:c r="I45" s="10" t="str"/>
      <x:c r="J45" s="10" t="str"/>
      <x:c r="K45" s="10" t="str"/>
      <x:c r="L45" s="10" t="str"/>
      <x:c r="M45" s="10" t="str"/>
      <x:c r="N45" s="10" t="str"/>
      <x:c r="O45" s="10" t="str"/>
      <x:c r="P45" s="10" t="str"/>
      <x:c r="Q45" s="10" t="str"/>
    </x:row>
    <x:row r="46">
      <x:c r="A46" s="10" t="n">
        <x:v>46</x:v>
      </x:c>
      <x:c r="B46" s="10" t="str">
        <x:v>Diyana Sachdev</x:v>
      </x:c>
      <x:c r="C46" s="10" t="str">
        <x:v>Sarya Sachdev</x:v>
      </x:c>
      <x:c r="D46" s="10" t="str"/>
      <x:c r="E46" s="10" t="str">
        <x:v>NA</x:v>
      </x:c>
      <x:c r="F46" s="10" t="str">
        <x:v>No KYC</x:v>
      </x:c>
      <x:c r="G46" s="10" t="str"/>
      <x:c r="H46" s="10" t="str"/>
      <x:c r="I46" s="10" t="str"/>
      <x:c r="J46" s="10" t="str"/>
      <x:c r="K46" s="10" t="str"/>
      <x:c r="L46" s="10" t="str"/>
      <x:c r="M46" s="10" t="str"/>
      <x:c r="N46" s="10" t="str"/>
      <x:c r="O46" s="10" t="str"/>
      <x:c r="P46" s="10" t="str"/>
      <x:c r="Q46" s="10" t="str"/>
    </x:row>
    <x:row r="47">
      <x:c r="A47" s="10" t="n">
        <x:v>47</x:v>
      </x:c>
      <x:c r="B47" s="10" t="str">
        <x:v>Diyana Sachdev</x:v>
      </x:c>
      <x:c r="C47" s="10" t="str">
        <x:v>Shanaya Sachdev</x:v>
      </x:c>
      <x:c r="D47" s="10" t="str"/>
      <x:c r="E47" s="10" t="str">
        <x:v>NA</x:v>
      </x:c>
      <x:c r="F47" s="10" t="str">
        <x:v>No KYC</x:v>
      </x:c>
      <x:c r="G47" s="10" t="str"/>
      <x:c r="H47" s="10" t="str"/>
      <x:c r="I47" s="10" t="str"/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/>
    </x:row>
    <x:row r="48">
      <x:c r="A48" s="10" t="n">
        <x:v>48</x:v>
      </x:c>
      <x:c r="B48" s="10" t="str">
        <x:v>Durgesh Kumar Bindal</x:v>
      </x:c>
      <x:c r="C48" s="10" t="str">
        <x:v>DURGESH KUMAR BINDAL</x:v>
      </x:c>
      <x:c r="D48" s="10" t="str">
        <x:v>ADEPB7754R</x:v>
      </x:c>
      <x:c r="E48" s="10" t="str">
        <x:v>26043RL004</x:v>
      </x:c>
      <x:c r="F48" s="10" t="str">
        <x:v>Validated</x:v>
      </x:c>
      <x:c r="G48" s="10" t="n">
        <x:v>9406010800</x:v>
      </x:c>
      <x:c r="H48" s="10" t="str">
        <x:v>Verified</x:v>
      </x:c>
      <x:c r="I48" s="10" t="str">
        <x:v>bindaldurgesh@yahoo.in</x:v>
      </x:c>
      <x:c r="J48" s="10" t="str">
        <x:v>Verified</x:v>
      </x:c>
      <x:c r="K48" s="10" t="str">
        <x:v>KANIKA BINDAL</x:v>
      </x:c>
      <x:c r="L48" s="10" t="str">
        <x:v>Verified</x:v>
      </x:c>
      <x:c r="M48" s="10" t="str">
        <x:v>KOTAK</x:v>
      </x:c>
      <x:c r="N48" s="10" t="n">
        <x:v>848773623</x:v>
      </x:c>
      <x:c r="O48" s="10" t="str">
        <x:v>Not Available</x:v>
      </x:c>
      <x:c r="P48" s="10" t="str">
        <x:v>NA</x:v>
      </x:c>
      <x:c r="Q48" s="10" t="str">
        <x:v>NA</x:v>
      </x:c>
    </x:row>
    <x:row r="49">
      <x:c r="A49" s="10" t="n">
        <x:v>49</x:v>
      </x:c>
      <x:c r="B49" s="10" t="str">
        <x:v>Durgesh Kumar Bindal</x:v>
      </x:c>
      <x:c r="C49" s="10" t="str">
        <x:v>Kanika Bindal</x:v>
      </x:c>
      <x:c r="D49" s="10" t="str">
        <x:v>AHQPB0158B</x:v>
      </x:c>
      <x:c r="E49" s="10" t="str">
        <x:v>26043RL003</x:v>
      </x:c>
      <x:c r="F49" s="10" t="str">
        <x:v>Validated</x:v>
      </x:c>
      <x:c r="G49" s="10" t="n">
        <x:v>9406010800</x:v>
      </x:c>
      <x:c r="H49" s="10" t="str">
        <x:v>Verified</x:v>
      </x:c>
      <x:c r="I49" s="10" t="str">
        <x:v>bindaldurgesh@yahoo.in</x:v>
      </x:c>
      <x:c r="J49" s="10" t="str">
        <x:v>Verified</x:v>
      </x:c>
      <x:c r="K49" s="10" t="str">
        <x:v>DURGESH KUMAR BINDAL</x:v>
      </x:c>
      <x:c r="L49" s="10" t="str">
        <x:v>Verified</x:v>
      </x:c>
      <x:c r="M49" s="10" t="str">
        <x:v>HDFC</x:v>
      </x:c>
      <x:c r="N49" s="10" t="n">
        <x:v>50200029873244</x:v>
      </x:c>
      <x:c r="O49" s="10" t="str">
        <x:v>Not Available</x:v>
      </x:c>
      <x:c r="P49" s="10" t="str">
        <x:v>NA</x:v>
      </x:c>
      <x:c r="Q49" s="10" t="str">
        <x:v>NA</x:v>
      </x:c>
    </x:row>
    <x:row r="50">
      <x:c r="A50" s="10" t="n">
        <x:v>50</x:v>
      </x:c>
      <x:c r="B50" s="10" t="str">
        <x:v>Durgesh Namdev</x:v>
      </x:c>
      <x:c r="C50" s="10" t="str">
        <x:v>Durgesh Namdev</x:v>
      </x:c>
      <x:c r="D50" s="10" t="str">
        <x:v>AOZPN0820Q</x:v>
      </x:c>
      <x:c r="E50" s="10" t="str">
        <x:v>NA</x:v>
      </x:c>
      <x:c r="F50" s="10" t="str">
        <x:v>Validated</x:v>
      </x:c>
      <x:c r="G50" s="10" t="str"/>
      <x:c r="H50" s="10" t="str"/>
      <x:c r="I50" s="10" t="str"/>
      <x:c r="J50" s="10" t="str"/>
      <x:c r="K50" s="10" t="str"/>
      <x:c r="L50" s="10" t="str"/>
      <x:c r="M50" s="10" t="str"/>
      <x:c r="N50" s="10" t="str"/>
      <x:c r="O50" s="10" t="str"/>
      <x:c r="P50" s="10" t="str"/>
      <x:c r="Q50" s="10" t="str"/>
    </x:row>
    <x:row r="51">
      <x:c r="A51" s="10" t="n">
        <x:v>51</x:v>
      </x:c>
      <x:c r="B51" s="10" t="str">
        <x:v>Durgesh Namdev</x:v>
      </x:c>
      <x:c r="C51" s="10" t="str">
        <x:v>Satya Prakash Namdev</x:v>
      </x:c>
      <x:c r="D51" s="10" t="str">
        <x:v>BDHPN4752K</x:v>
      </x:c>
      <x:c r="E51" s="10" t="str">
        <x:v>NA</x:v>
      </x:c>
      <x:c r="F51" s="10" t="str">
        <x:v>Registered</x:v>
      </x:c>
      <x:c r="G51" s="10" t="str"/>
      <x:c r="H51" s="10" t="str"/>
      <x:c r="I51" s="10" t="str"/>
      <x:c r="J51" s="10" t="str"/>
      <x:c r="K51" s="10" t="str"/>
      <x:c r="L51" s="10" t="str"/>
      <x:c r="M51" s="10" t="str"/>
      <x:c r="N51" s="10" t="str"/>
      <x:c r="O51" s="10" t="str"/>
      <x:c r="P51" s="10" t="str"/>
      <x:c r="Q51" s="10" t="str"/>
    </x:row>
    <x:row r="52">
      <x:c r="A52" s="10" t="n">
        <x:v>52</x:v>
      </x:c>
      <x:c r="B52" s="10" t="str">
        <x:v>Fizi Gwalre</x:v>
      </x:c>
      <x:c r="C52" s="10" t="str">
        <x:v>Fizi Gwalre</x:v>
      </x:c>
      <x:c r="D52" s="10" t="str">
        <x:v>AJGPG3434R</x:v>
      </x:c>
      <x:c r="E52" s="10" t="str">
        <x:v>25283RL00B</x:v>
      </x:c>
      <x:c r="F52" s="10" t="str">
        <x:v>Validated</x:v>
      </x:c>
      <x:c r="G52" s="10" t="n">
        <x:v>9300038000</x:v>
      </x:c>
      <x:c r="H52" s="10" t="str">
        <x:v>Verified</x:v>
      </x:c>
      <x:c r="I52" s="10" t="str">
        <x:v>fizigwalre@hotmail.com</x:v>
      </x:c>
      <x:c r="J52" s="10" t="str">
        <x:v>Verified</x:v>
      </x:c>
      <x:c r="K52" s="10" t="str">
        <x:v>SARITA GWALRE</x:v>
      </x:c>
      <x:c r="L52" s="10" t="str">
        <x:v>Verified</x:v>
      </x:c>
      <x:c r="M52" s="10" t="str">
        <x:v>HDFC</x:v>
      </x:c>
      <x:c r="N52" s="10" t="n">
        <x:v>1521930000799</x:v>
      </x:c>
      <x:c r="O52" s="10" t="str">
        <x:v>Sent for Approval</x:v>
      </x:c>
      <x:c r="P52" s="10" t="n">
        <x:v>1000000</x:v>
      </x:c>
      <x:c r="Q52" s="10" t="n">
        <x:v>46222</x:v>
      </x:c>
    </x:row>
    <x:row r="53">
      <x:c r="A53" s="10" t="n">
        <x:v>53</x:v>
      </x:c>
      <x:c r="B53" s="10" t="str">
        <x:v>Fizi Gwalre</x:v>
      </x:c>
      <x:c r="C53" s="10" t="str">
        <x:v>Devkaran Gwalre</x:v>
      </x:c>
      <x:c r="D53" s="10" t="str">
        <x:v>AGJPG6891N</x:v>
      </x:c>
      <x:c r="E53" s="10" t="str">
        <x:v>NA</x:v>
      </x:c>
      <x:c r="F53" s="10" t="str">
        <x:v>Registered</x:v>
      </x:c>
      <x:c r="G53" s="10" t="str"/>
      <x:c r="H53" s="10" t="str"/>
      <x:c r="I53" s="10" t="str"/>
      <x:c r="J53" s="10" t="str"/>
      <x:c r="K53" s="10" t="str"/>
      <x:c r="L53" s="10" t="str"/>
      <x:c r="M53" s="10" t="str"/>
      <x:c r="N53" s="10" t="str"/>
      <x:c r="O53" s="10" t="str"/>
      <x:c r="P53" s="10" t="str"/>
      <x:c r="Q53" s="10" t="str"/>
    </x:row>
    <x:row r="54">
      <x:c r="A54" s="10" t="n">
        <x:v>54</x:v>
      </x:c>
      <x:c r="B54" s="10" t="str">
        <x:v>Fizi Gwalre</x:v>
      </x:c>
      <x:c r="C54" s="10" t="str">
        <x:v>Jaivardhan Gwalre</x:v>
      </x:c>
      <x:c r="D54" s="10" t="str"/>
      <x:c r="E54" s="10" t="str"/>
      <x:c r="F54" s="10" t="str">
        <x:v>Choose 1</x:v>
      </x:c>
      <x:c r="G54" s="10" t="str"/>
      <x:c r="H54" s="10" t="str"/>
      <x:c r="I54" s="10" t="str"/>
      <x:c r="J54" s="10" t="str"/>
      <x:c r="K54" s="10" t="str"/>
      <x:c r="L54" s="10" t="str"/>
      <x:c r="M54" s="10" t="str"/>
      <x:c r="N54" s="10" t="str"/>
      <x:c r="O54" s="10" t="str"/>
      <x:c r="P54" s="10" t="str"/>
      <x:c r="Q54" s="10" t="str"/>
    </x:row>
    <x:row r="55">
      <x:c r="A55" s="10" t="n">
        <x:v>55</x:v>
      </x:c>
      <x:c r="B55" s="10" t="str">
        <x:v>Fizi Gwalre</x:v>
      </x:c>
      <x:c r="C55" s="10" t="str">
        <x:v>Maanvi Gwalre</x:v>
      </x:c>
      <x:c r="D55" s="10" t="str"/>
      <x:c r="E55" s="10" t="str"/>
      <x:c r="F55" s="10" t="str">
        <x:v>Choose 1</x:v>
      </x:c>
      <x:c r="G55" s="10" t="str"/>
      <x:c r="H55" s="10" t="str"/>
      <x:c r="I55" s="10" t="str"/>
      <x:c r="J55" s="10" t="str"/>
      <x:c r="K55" s="10" t="str"/>
      <x:c r="L55" s="10" t="str"/>
      <x:c r="M55" s="10" t="str"/>
      <x:c r="N55" s="10" t="str"/>
      <x:c r="O55" s="10" t="str"/>
      <x:c r="P55" s="10" t="str"/>
      <x:c r="Q55" s="10" t="str"/>
    </x:row>
    <x:row r="56">
      <x:c r="A56" s="10" t="n">
        <x:v>56</x:v>
      </x:c>
      <x:c r="B56" s="10" t="str">
        <x:v>Fizi Gwalre</x:v>
      </x:c>
      <x:c r="C56" s="10" t="str">
        <x:v>Sarita Gwalre</x:v>
      </x:c>
      <x:c r="D56" s="10" t="str">
        <x:v>ASXPG8399K</x:v>
      </x:c>
      <x:c r="E56" s="10" t="str">
        <x:v>25283RL00C</x:v>
      </x:c>
      <x:c r="F56" s="10" t="str">
        <x:v>Validated</x:v>
      </x:c>
      <x:c r="G56" s="10" t="n">
        <x:v>9300038000</x:v>
      </x:c>
      <x:c r="H56" s="10" t="str">
        <x:v>Verified</x:v>
      </x:c>
      <x:c r="I56" s="10" t="str">
        <x:v>fizigwalre@hotmail.com</x:v>
      </x:c>
      <x:c r="J56" s="10" t="str">
        <x:v>Verified</x:v>
      </x:c>
      <x:c r="K56" s="10" t="str">
        <x:v>FIZI GWALRE</x:v>
      </x:c>
      <x:c r="L56" s="10" t="str">
        <x:v>Verified</x:v>
      </x:c>
      <x:c r="M56" s="10" t="str">
        <x:v>HDFC</x:v>
      </x:c>
      <x:c r="N56" s="10" t="n">
        <x:v>1521930003621</x:v>
      </x:c>
      <x:c r="O56" s="10" t="str">
        <x:v>Sent for Approval</x:v>
      </x:c>
      <x:c r="P56" s="10" t="n">
        <x:v>1000000</x:v>
      </x:c>
      <x:c r="Q56" s="10" t="n">
        <x:v>46222</x:v>
      </x:c>
    </x:row>
    <x:row r="57">
      <x:c r="A57" s="10" t="n">
        <x:v>57</x:v>
      </x:c>
      <x:c r="B57" s="10" t="str">
        <x:v>G S Palekar</x:v>
      </x:c>
      <x:c r="C57" s="10" t="str">
        <x:v>G S Palekar</x:v>
      </x:c>
      <x:c r="D57" s="10" t="str">
        <x:v>AESPP0163P</x:v>
      </x:c>
      <x:c r="E57" s="10" t="str">
        <x:v>18032RBB63</x:v>
      </x:c>
      <x:c r="F57" s="10" t="str">
        <x:v>Validated</x:v>
      </x:c>
      <x:c r="G57" s="10" t="n">
        <x:v>9111572263</x:v>
      </x:c>
      <x:c r="H57" s="10" t="str">
        <x:v>Not Verified</x:v>
      </x:c>
      <x:c r="I57" s="10" t="str">
        <x:v>GIRISHPALEKAR123@GMAIL.COM</x:v>
      </x:c>
      <x:c r="J57" s="10" t="str">
        <x:v>Not Verified</x:v>
      </x:c>
      <x:c r="K57" s="10" t="str">
        <x:v>Jayshree Palekar</x:v>
      </x:c>
      <x:c r="L57" s="10" t="str">
        <x:v>Not Verified</x:v>
      </x:c>
      <x:c r="M57" s="10" t="str">
        <x:v>UNION</x:v>
      </x:c>
      <x:c r="N57" s="10" t="n">
        <x:v>520141000825189</x:v>
      </x:c>
      <x:c r="O57" s="10" t="str">
        <x:v>Aggregator Accepted</x:v>
      </x:c>
      <x:c r="P57" s="10" t="n">
        <x:v>500000</x:v>
      </x:c>
      <x:c r="Q57" s="10" t="n">
        <x:v>43132</x:v>
      </x:c>
    </x:row>
    <x:row r="58">
      <x:c r="A58" s="10" t="n">
        <x:v>58</x:v>
      </x:c>
      <x:c r="B58" s="10" t="str">
        <x:v>G S Palekar</x:v>
      </x:c>
      <x:c r="C58" s="10" t="str">
        <x:v>Jayshree Palekar</x:v>
      </x:c>
      <x:c r="D58" s="10" t="str">
        <x:v>DCZPP9716G</x:v>
      </x:c>
      <x:c r="E58" s="10" t="str">
        <x:v>18032RBB67</x:v>
      </x:c>
      <x:c r="F58" s="10" t="str">
        <x:v>Validated</x:v>
      </x:c>
      <x:c r="G58" s="10" t="n">
        <x:v>9111572263</x:v>
      </x:c>
      <x:c r="H58" s="10" t="str">
        <x:v>Not Verified</x:v>
      </x:c>
      <x:c r="I58" s="10" t="str">
        <x:v>GIRISHPALEKAR123@GMAIL.COM</x:v>
      </x:c>
      <x:c r="J58" s="10" t="str">
        <x:v>Not Verified</x:v>
      </x:c>
      <x:c r="K58" s="10" t="str">
        <x:v>G S Palekar</x:v>
      </x:c>
      <x:c r="L58" s="10" t="str">
        <x:v>Not Verified</x:v>
      </x:c>
      <x:c r="M58" s="10" t="str">
        <x:v>DENA</x:v>
      </x:c>
      <x:c r="N58" s="10" t="n">
        <x:v>107810001798</x:v>
      </x:c>
      <x:c r="O58" s="10" t="str">
        <x:v>Aggregator Accepted</x:v>
      </x:c>
      <x:c r="P58" s="10" t="n">
        <x:v>500000</x:v>
      </x:c>
      <x:c r="Q58" s="10" t="n">
        <x:v>43132</x:v>
      </x:c>
    </x:row>
    <x:row r="59">
      <x:c r="A59" s="10" t="n">
        <x:v>59</x:v>
      </x:c>
      <x:c r="B59" s="10" t="str">
        <x:v>Gagan Chopda</x:v>
      </x:c>
      <x:c r="C59" s="10" t="str">
        <x:v>Gagan Chopda</x:v>
      </x:c>
      <x:c r="D59" s="10" t="str">
        <x:v>ADKPC0450F</x:v>
      </x:c>
      <x:c r="E59" s="10" t="str">
        <x:v>NA</x:v>
      </x:c>
      <x:c r="F59" s="10" t="str">
        <x:v>Validated</x:v>
      </x:c>
      <x:c r="G59" s="10" t="str"/>
      <x:c r="H59" s="10" t="str"/>
      <x:c r="I59" s="10" t="str"/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</x:row>
    <x:row r="60">
      <x:c r="A60" s="10" t="n">
        <x:v>60</x:v>
      </x:c>
      <x:c r="B60" s="10" t="str">
        <x:v>Gagan Chopda</x:v>
      </x:c>
      <x:c r="C60" s="10" t="str">
        <x:v>Pooja Chopda</x:v>
      </x:c>
      <x:c r="D60" s="10" t="str">
        <x:v>ACIPJ9432H</x:v>
      </x:c>
      <x:c r="E60" s="10" t="str">
        <x:v>NA</x:v>
      </x:c>
      <x:c r="F60" s="10" t="str">
        <x:v>Validated</x:v>
      </x:c>
      <x:c r="G60" s="10" t="str"/>
      <x:c r="H60" s="10" t="str"/>
      <x:c r="I60" s="10" t="str"/>
      <x:c r="J60" s="10" t="str"/>
      <x:c r="K60" s="10" t="str"/>
      <x:c r="L60" s="10" t="str"/>
      <x:c r="M60" s="10" t="str"/>
      <x:c r="N60" s="10" t="str"/>
      <x:c r="O60" s="10" t="str"/>
      <x:c r="P60" s="10" t="str"/>
      <x:c r="Q60" s="10" t="str"/>
    </x:row>
    <x:row r="61">
      <x:c r="A61" s="10" t="n">
        <x:v>61</x:v>
      </x:c>
      <x:c r="B61" s="10" t="str">
        <x:v>Gagan Chopda</x:v>
      </x:c>
      <x:c r="C61" s="10" t="str">
        <x:v>Rohan Chopda</x:v>
      </x:c>
      <x:c r="D61" s="10" t="str">
        <x:v>CYJPC1599P</x:v>
      </x:c>
      <x:c r="E61" s="10" t="str">
        <x:v>NA</x:v>
      </x:c>
      <x:c r="F61" s="10" t="str">
        <x:v>Validated</x:v>
      </x:c>
      <x:c r="G61" s="10" t="str"/>
      <x:c r="H61" s="10" t="str"/>
      <x:c r="I61" s="10" t="str"/>
      <x:c r="J61" s="10" t="str"/>
      <x:c r="K61" s="10" t="str"/>
      <x:c r="L61" s="10" t="str"/>
      <x:c r="M61" s="10" t="str"/>
      <x:c r="N61" s="10" t="str"/>
      <x:c r="O61" s="10" t="str"/>
      <x:c r="P61" s="10" t="str"/>
      <x:c r="Q61" s="10" t="str"/>
    </x:row>
    <x:row r="62">
      <x:c r="A62" s="10" t="n">
        <x:v>62</x:v>
      </x:c>
      <x:c r="B62" s="10" t="str">
        <x:v>Ganesh Kinkar Jena</x:v>
      </x:c>
      <x:c r="C62" s="10" t="str">
        <x:v>Ganesh Kinkar Jena</x:v>
      </x:c>
      <x:c r="D62" s="10" t="str">
        <x:v>ABSPJ3235D</x:v>
      </x:c>
      <x:c r="E62" s="10" t="str">
        <x:v>21259RL002</x:v>
      </x:c>
      <x:c r="F62" s="10" t="str">
        <x:v>Registered</x:v>
      </x:c>
      <x:c r="G62" s="10" t="n">
        <x:v>9438261214</x:v>
      </x:c>
      <x:c r="H62" s="10" t="str">
        <x:v>Not Verified</x:v>
      </x:c>
      <x:c r="I62" s="10" t="str">
        <x:v>g.jena@licindia.com</x:v>
      </x:c>
      <x:c r="J62" s="10" t="str">
        <x:v>Not Verified</x:v>
      </x:c>
      <x:c r="K62" s="10" t="str">
        <x:v>SUJATA JENA</x:v>
      </x:c>
      <x:c r="L62" s="10" t="str">
        <x:v>Not Verified</x:v>
      </x:c>
      <x:c r="M62" s="10" t="str">
        <x:v>IDBI</x:v>
      </x:c>
      <x:c r="N62" s="10" t="n">
        <x:v>1291104000038420</x:v>
      </x:c>
      <x:c r="O62" s="10" t="str">
        <x:v>Aggregator Accepted</x:v>
      </x:c>
      <x:c r="P62" s="10" t="n">
        <x:v>1000000</x:v>
      </x:c>
      <x:c r="Q62" s="10" t="n">
        <x:v>46093</x:v>
      </x:c>
    </x:row>
    <x:row r="63">
      <x:c r="A63" s="10" t="n">
        <x:v>63</x:v>
      </x:c>
      <x:c r="B63" s="10" t="str">
        <x:v>Ganesh Kinkar Jena</x:v>
      </x:c>
      <x:c r="C63" s="10" t="str">
        <x:v>Padmaja Jena</x:v>
      </x:c>
      <x:c r="D63" s="10" t="str">
        <x:v>CKHPJ2396F</x:v>
      </x:c>
      <x:c r="E63" s="10" t="str">
        <x:v>25317RL005</x:v>
      </x:c>
      <x:c r="F63" s="10" t="str">
        <x:v>Validated</x:v>
      </x:c>
      <x:c r="G63" s="10" t="n">
        <x:v>7223901666</x:v>
      </x:c>
      <x:c r="H63" s="10" t="str">
        <x:v>Verified</x:v>
      </x:c>
      <x:c r="I63" s="10" t="str">
        <x:v>padmajajena152@gmail.com</x:v>
      </x:c>
      <x:c r="J63" s="10" t="str">
        <x:v>Verified</x:v>
      </x:c>
      <x:c r="K63" s="10" t="str">
        <x:v>GANESH KINKAR JENA</x:v>
      </x:c>
      <x:c r="L63" s="10" t="str">
        <x:v>Verified</x:v>
      </x:c>
      <x:c r="M63" s="10" t="str">
        <x:v>AXIS</x:v>
      </x:c>
      <x:c r="N63" s="10" t="n">
        <x:v>920010040228534</x:v>
      </x:c>
      <x:c r="O63" s="10" t="str">
        <x:v>Not Available</x:v>
      </x:c>
      <x:c r="P63" s="10" t="str">
        <x:v>NA</x:v>
      </x:c>
      <x:c r="Q63" s="10" t="str">
        <x:v>NA</x:v>
      </x:c>
    </x:row>
    <x:row r="64">
      <x:c r="A64" s="10" t="n">
        <x:v>64</x:v>
      </x:c>
      <x:c r="B64" s="10" t="str">
        <x:v>Ganesh Kinkar Jena</x:v>
      </x:c>
      <x:c r="C64" s="10" t="str">
        <x:v>Sujata Jena</x:v>
      </x:c>
      <x:c r="D64" s="10" t="str">
        <x:v>BAKPJ3116P</x:v>
      </x:c>
      <x:c r="E64" s="10" t="str">
        <x:v>25321RL001</x:v>
      </x:c>
      <x:c r="F64" s="10" t="str">
        <x:v>Validated</x:v>
      </x:c>
      <x:c r="G64" s="10" t="n">
        <x:v>9438261214</x:v>
      </x:c>
      <x:c r="H64" s="10" t="str">
        <x:v>Verified</x:v>
      </x:c>
      <x:c r="I64" s="10" t="str">
        <x:v>G.JENA@LICINDIA.COM</x:v>
      </x:c>
      <x:c r="J64" s="10" t="str">
        <x:v>Verified</x:v>
      </x:c>
      <x:c r="K64" s="10" t="str">
        <x:v>GANESH KINKAR JENA</x:v>
      </x:c>
      <x:c r="L64" s="10" t="str">
        <x:v>Verified</x:v>
      </x:c>
      <x:c r="M64" s="10" t="str">
        <x:v>IDBI</x:v>
      </x:c>
      <x:c r="N64" s="10" t="n">
        <x:v>1291104000038530</x:v>
      </x:c>
      <x:c r="O64" s="10" t="str">
        <x:v>Aggregator Accepted</x:v>
      </x:c>
      <x:c r="P64" s="10" t="n">
        <x:v>1000000</x:v>
      </x:c>
      <x:c r="Q64" s="10" t="n">
        <x:v>46048</x:v>
      </x:c>
    </x:row>
    <x:row r="65">
      <x:c r="A65" s="10" t="n">
        <x:v>65</x:v>
      </x:c>
      <x:c r="B65" s="10" t="str">
        <x:v>Gaurav Chourasia</x:v>
      </x:c>
      <x:c r="C65" s="10" t="str">
        <x:v>Gaurav Chourasia</x:v>
      </x:c>
      <x:c r="D65" s="10" t="str">
        <x:v>AIDPC5110G</x:v>
      </x:c>
      <x:c r="E65" s="10" t="str">
        <x:v>17282RAA68</x:v>
      </x:c>
      <x:c r="F65" s="10" t="str">
        <x:v>Validated</x:v>
      </x:c>
      <x:c r="G65" s="10" t="n">
        <x:v>9826188968</x:v>
      </x:c>
      <x:c r="H65" s="10" t="str">
        <x:v>Verified</x:v>
      </x:c>
      <x:c r="I65" s="10" t="str">
        <x:v>GAURAV_5580@YAHOO.COM</x:v>
      </x:c>
      <x:c r="J65" s="10" t="str">
        <x:v>Verified</x:v>
      </x:c>
      <x:c r="K65" s="10" t="str">
        <x:v>CHANDANI CHAURASIYA</x:v>
      </x:c>
      <x:c r="L65" s="10" t="str">
        <x:v>Not Verified</x:v>
      </x:c>
      <x:c r="M65" s="10" t="str">
        <x:v>SBI</x:v>
      </x:c>
      <x:c r="N65" s="10" t="n">
        <x:v>30005592351</x:v>
      </x:c>
      <x:c r="O65" s="10" t="str">
        <x:v>Not Available</x:v>
      </x:c>
      <x:c r="P65" s="10" t="str">
        <x:v>NA</x:v>
      </x:c>
      <x:c r="Q65" s="10" t="str">
        <x:v>NA</x:v>
      </x:c>
    </x:row>
    <x:row r="66">
      <x:c r="A66" s="10" t="n">
        <x:v>66</x:v>
      </x:c>
      <x:c r="B66" s="10" t="str">
        <x:v>Gaurav Chourasia</x:v>
      </x:c>
      <x:c r="C66" s="10" t="str">
        <x:v>Geeta Chourasia</x:v>
      </x:c>
      <x:c r="D66" s="10" t="str">
        <x:v>ADZPC9381Q</x:v>
      </x:c>
      <x:c r="E66" s="10" t="str">
        <x:v>NA</x:v>
      </x:c>
      <x:c r="F66" s="10" t="str">
        <x:v>Validated</x:v>
      </x:c>
      <x:c r="G66" s="10" t="str"/>
      <x:c r="H66" s="10" t="str"/>
      <x:c r="I66" s="10" t="str"/>
      <x:c r="J66" s="10" t="str"/>
      <x:c r="K66" s="10" t="str"/>
      <x:c r="L66" s="10" t="str"/>
      <x:c r="M66" s="10" t="str"/>
      <x:c r="N66" s="10" t="str"/>
      <x:c r="O66" s="10" t="str"/>
      <x:c r="P66" s="10" t="str"/>
      <x:c r="Q66" s="10" t="str"/>
    </x:row>
    <x:row r="67">
      <x:c r="A67" s="10" t="n">
        <x:v>67</x:v>
      </x:c>
      <x:c r="B67" s="10" t="str">
        <x:v>Gauravi Gupta</x:v>
      </x:c>
      <x:c r="C67" s="10" t="str">
        <x:v>GAURAVI GUPTA</x:v>
      </x:c>
      <x:c r="D67" s="10" t="str">
        <x:v>BKGPG5196J</x:v>
      </x:c>
      <x:c r="E67" s="10" t="str">
        <x:v>26015RL001</x:v>
      </x:c>
      <x:c r="F67" s="10" t="str">
        <x:v>Validated</x:v>
      </x:c>
      <x:c r="G67" s="10" t="n">
        <x:v>9770868344</x:v>
      </x:c>
      <x:c r="H67" s="10" t="str">
        <x:v>Verified</x:v>
      </x:c>
      <x:c r="I67" s="10" t="str">
        <x:v>gupta.gaurav465@gmail.com</x:v>
      </x:c>
      <x:c r="J67" s="10" t="str">
        <x:v>Verified</x:v>
      </x:c>
      <x:c r="K67" s="10" t="str">
        <x:v>NA</x:v>
      </x:c>
      <x:c r="L67" s="10" t="str">
        <x:v>Verified</x:v>
      </x:c>
      <x:c r="M67" s="10" t="str">
        <x:v>HDFC</x:v>
      </x:c>
      <x:c r="N67" s="10" t="n">
        <x:v>50100855026999</x:v>
      </x:c>
      <x:c r="O67" s="10" t="str">
        <x:v>Aggregator Accepted</x:v>
      </x:c>
      <x:c r="P67" s="10" t="n">
        <x:v>1000000</x:v>
      </x:c>
      <x:c r="Q67" s="10" t="n">
        <x:v>46040</x:v>
      </x:c>
    </x:row>
    <x:row r="68">
      <x:c r="A68" s="10" t="n">
        <x:v>68</x:v>
      </x:c>
      <x:c r="B68" s="10" t="str">
        <x:v>Gauravi Gupta</x:v>
      </x:c>
      <x:c r="C68" s="10" t="str">
        <x:v>Ivaan Gupta</x:v>
      </x:c>
      <x:c r="D68" s="10" t="str">
        <x:v>BYYPG2318A</x:v>
      </x:c>
      <x:c r="E68" s="10" t="str">
        <x:v>26010RL009</x:v>
      </x:c>
      <x:c r="F68" s="10" t="str">
        <x:v>Validated</x:v>
      </x:c>
      <x:c r="G68" s="10" t="n">
        <x:v>9340662642</x:v>
      </x:c>
      <x:c r="H68" s="10" t="str">
        <x:v>Verified</x:v>
      </x:c>
      <x:c r="I68" s="10" t="str">
        <x:v>gupta.gaurav465@gmail.com</x:v>
      </x:c>
      <x:c r="J68" s="10" t="str">
        <x:v>Verified</x:v>
      </x:c>
      <x:c r="K68" s="10" t="str">
        <x:v>NA</x:v>
      </x:c>
      <x:c r="L68" s="10" t="str">
        <x:v>Verified</x:v>
      </x:c>
      <x:c r="M68" s="10" t="str">
        <x:v>CANARA</x:v>
      </x:c>
      <x:c r="N68" s="10" t="n">
        <x:v>110152636746</x:v>
      </x:c>
      <x:c r="O68" s="10" t="str">
        <x:v>Aggregator Accepted</x:v>
      </x:c>
      <x:c r="P68" s="10" t="n">
        <x:v>1000000</x:v>
      </x:c>
      <x:c r="Q68" s="10" t="n">
        <x:v>46034</x:v>
      </x:c>
    </x:row>
    <x:row r="69">
      <x:c r="A69" s="10" t="n">
        <x:v>69</x:v>
      </x:c>
      <x:c r="B69" s="10" t="str">
        <x:v>Gopal Das Bajaj</x:v>
      </x:c>
      <x:c r="C69" s="10" t="str">
        <x:v>Gopal Das Bajaj</x:v>
      </x:c>
      <x:c r="D69" s="10" t="str">
        <x:v>ADEPB9213D</x:v>
      </x:c>
      <x:c r="E69" s="10" t="str">
        <x:v>17341RAA57</x:v>
      </x:c>
      <x:c r="F69" s="10" t="str">
        <x:v>Validated</x:v>
      </x:c>
      <x:c r="G69" s="10" t="n">
        <x:v>9425504446</x:v>
      </x:c>
      <x:c r="H69" s="10" t="str">
        <x:v>Verified</x:v>
      </x:c>
      <x:c r="I69" s="10" t="str">
        <x:v>GOPALBAJAJRPR@GMAIL.COM</x:v>
      </x:c>
      <x:c r="J69" s="10" t="str">
        <x:v>Verified</x:v>
      </x:c>
      <x:c r="K69" s="10" t="str">
        <x:v>NEETA BAJAJ</x:v>
      </x:c>
      <x:c r="L69" s="10" t="str">
        <x:v>Verified</x:v>
      </x:c>
      <x:c r="M69" s="10" t="str">
        <x:v>UNION</x:v>
      </x:c>
      <x:c r="N69" s="10" t="n">
        <x:v>327002010041769</x:v>
      </x:c>
      <x:c r="O69" s="10" t="str">
        <x:v>Aggregator Accepted</x:v>
      </x:c>
      <x:c r="P69" s="10" t="n">
        <x:v>1000000</x:v>
      </x:c>
      <x:c r="Q69" s="10" t="n">
        <x:v>45992</x:v>
      </x:c>
    </x:row>
    <x:row r="70">
      <x:c r="A70" s="10" t="n">
        <x:v>70</x:v>
      </x:c>
      <x:c r="B70" s="10" t="str">
        <x:v>Gopal Das Bajaj</x:v>
      </x:c>
      <x:c r="C70" s="10" t="str">
        <x:v>Gopal Das Bajaj Huf</x:v>
      </x:c>
      <x:c r="D70" s="10" t="str">
        <x:v>AACHG7660L</x:v>
      </x:c>
      <x:c r="E70" s="10" t="str">
        <x:v>25318RA006</x:v>
      </x:c>
      <x:c r="F70" s="10" t="str">
        <x:v>Validated</x:v>
      </x:c>
      <x:c r="G70" s="10" t="n">
        <x:v>9425504446</x:v>
      </x:c>
      <x:c r="H70" s="10" t="str">
        <x:v>Verified</x:v>
      </x:c>
      <x:c r="I70" s="10" t="str">
        <x:v>GOPALBAJAJRPR@GMAIL.COM</x:v>
      </x:c>
      <x:c r="J70" s="10" t="str">
        <x:v>Verified</x:v>
      </x:c>
      <x:c r="K70" s="10" t="str">
        <x:v>NA</x:v>
      </x:c>
      <x:c r="L70" s="10" t="str">
        <x:v>Verified</x:v>
      </x:c>
      <x:c r="M70" s="10" t="str">
        <x:v>UNION</x:v>
      </x:c>
      <x:c r="N70" s="10" t="n">
        <x:v>327002010047654</x:v>
      </x:c>
      <x:c r="O70" s="10" t="str">
        <x:v>Aggregator Accepted</x:v>
      </x:c>
      <x:c r="P70" s="10" t="n">
        <x:v>1000000</x:v>
      </x:c>
      <x:c r="Q70" s="10" t="n">
        <x:v>46130</x:v>
      </x:c>
    </x:row>
    <x:row r="71">
      <x:c r="A71" s="10" t="n">
        <x:v>71</x:v>
      </x:c>
      <x:c r="B71" s="10" t="str">
        <x:v>Gopal Das Bajaj</x:v>
      </x:c>
      <x:c r="C71" s="10" t="str">
        <x:v>Neeta Bajaj</x:v>
      </x:c>
      <x:c r="D71" s="10" t="str">
        <x:v>ADEPB9176F</x:v>
      </x:c>
      <x:c r="E71" s="10" t="str">
        <x:v>22155RL002</x:v>
      </x:c>
      <x:c r="F71" s="10" t="str">
        <x:v>Validated</x:v>
      </x:c>
      <x:c r="G71" s="10" t="n">
        <x:v>9425504446</x:v>
      </x:c>
      <x:c r="H71" s="10" t="str">
        <x:v>Verified</x:v>
      </x:c>
      <x:c r="I71" s="10" t="str">
        <x:v>GOPALBAJAJRPR@GMAIL.COM</x:v>
      </x:c>
      <x:c r="J71" s="10" t="str">
        <x:v>Verified</x:v>
      </x:c>
      <x:c r="K71" s="10" t="str">
        <x:v>GOPAL DAS BAJAJ</x:v>
      </x:c>
      <x:c r="L71" s="10" t="str">
        <x:v>Verified</x:v>
      </x:c>
      <x:c r="M71" s="10" t="str">
        <x:v>UNION</x:v>
      </x:c>
      <x:c r="N71" s="10" t="n">
        <x:v>327002010045379</x:v>
      </x:c>
      <x:c r="O71" s="10" t="str">
        <x:v>Aggregator Accepted</x:v>
      </x:c>
      <x:c r="P71" s="10" t="n">
        <x:v>1000000</x:v>
      </x:c>
      <x:c r="Q71" s="10" t="n">
        <x:v>45992</x:v>
      </x:c>
    </x:row>
    <x:row r="72">
      <x:c r="A72" s="10" t="n">
        <x:v>72</x:v>
      </x:c>
      <x:c r="B72" s="10" t="str">
        <x:v>Gopal Das Bajaj</x:v>
      </x:c>
      <x:c r="C72" s="10" t="str">
        <x:v>Nirmala Bajaj</x:v>
      </x:c>
      <x:c r="D72" s="10" t="str">
        <x:v>ADEPB9174H</x:v>
      </x:c>
      <x:c r="E72" s="10" t="str">
        <x:v>25240RL002</x:v>
      </x:c>
      <x:c r="F72" s="10" t="str">
        <x:v>Validated</x:v>
      </x:c>
      <x:c r="G72" s="10" t="n">
        <x:v>9425504446</x:v>
      </x:c>
      <x:c r="H72" s="10" t="str">
        <x:v>Verified</x:v>
      </x:c>
      <x:c r="I72" s="10" t="str">
        <x:v>gopalbajajrpr@gmail.com</x:v>
      </x:c>
      <x:c r="J72" s="10" t="str">
        <x:v>Verified</x:v>
      </x:c>
      <x:c r="K72" s="10" t="str">
        <x:v>GOPAL DAS BAJAJ</x:v>
      </x:c>
      <x:c r="L72" s="10" t="str">
        <x:v>Verified</x:v>
      </x:c>
      <x:c r="M72" s="10" t="str">
        <x:v>UNION</x:v>
      </x:c>
      <x:c r="N72" s="10" t="n">
        <x:v>327002010007195</x:v>
      </x:c>
      <x:c r="O72" s="10" t="str">
        <x:v>Aggregator Accepted</x:v>
      </x:c>
      <x:c r="P72" s="10" t="n">
        <x:v>1000000</x:v>
      </x:c>
      <x:c r="Q72" s="10" t="n">
        <x:v>45992</x:v>
      </x:c>
    </x:row>
    <x:row r="73">
      <x:c r="A73" s="10" t="n">
        <x:v>73</x:v>
      </x:c>
      <x:c r="B73" s="10" t="str">
        <x:v>Gopal Das Bajaj</x:v>
      </x:c>
      <x:c r="C73" s="10" t="str">
        <x:v>Purushottam Das Bajaj (huf)</x:v>
      </x:c>
      <x:c r="D73" s="10" t="str">
        <x:v>AACHP3131R</x:v>
      </x:c>
      <x:c r="E73" s="10" t="str">
        <x:v>25318RA005</x:v>
      </x:c>
      <x:c r="F73" s="10" t="str">
        <x:v>Validated</x:v>
      </x:c>
      <x:c r="G73" s="10" t="n">
        <x:v>9425504446</x:v>
      </x:c>
      <x:c r="H73" s="10" t="str">
        <x:v>Verified</x:v>
      </x:c>
      <x:c r="I73" s="10" t="str">
        <x:v>GOPALBAJAJRPR@GMAIL.COM</x:v>
      </x:c>
      <x:c r="J73" s="10" t="str">
        <x:v>Verified</x:v>
      </x:c>
      <x:c r="K73" s="10" t="str">
        <x:v>NA</x:v>
      </x:c>
      <x:c r="L73" s="10" t="str">
        <x:v>Verified</x:v>
      </x:c>
      <x:c r="M73" s="10" t="str">
        <x:v>UNION</x:v>
      </x:c>
      <x:c r="N73" s="10" t="n">
        <x:v>327002010815372</x:v>
      </x:c>
      <x:c r="O73" s="10" t="str">
        <x:v>Aggregator Accepted</x:v>
      </x:c>
      <x:c r="P73" s="10" t="n">
        <x:v>1000000</x:v>
      </x:c>
      <x:c r="Q73" s="10" t="n">
        <x:v>46002</x:v>
      </x:c>
    </x:row>
    <x:row r="74">
      <x:c r="A74" s="10" t="n">
        <x:v>74</x:v>
      </x:c>
      <x:c r="B74" s="10" t="str">
        <x:v>Gopal Das Bajaj</x:v>
      </x:c>
      <x:c r="C74" s="10" t="str">
        <x:v>Saket Enterprises</x:v>
      </x:c>
      <x:c r="D74" s="10" t="str">
        <x:v>ADEPB9213D</x:v>
      </x:c>
      <x:c r="E74" s="10" t="str">
        <x:v>17341RAA57</x:v>
      </x:c>
      <x:c r="F74" s="10" t="str">
        <x:v>Validated</x:v>
      </x:c>
      <x:c r="G74" s="10" t="n">
        <x:v>9425504446</x:v>
      </x:c>
      <x:c r="H74" s="10" t="str">
        <x:v>Verified</x:v>
      </x:c>
      <x:c r="I74" s="10" t="str">
        <x:v>GOPALBAJAJRPR@GMAIL.COM</x:v>
      </x:c>
      <x:c r="J74" s="10" t="str">
        <x:v>Verified</x:v>
      </x:c>
      <x:c r="K74" s="10" t="str">
        <x:v>NEETA BAJAJ</x:v>
      </x:c>
      <x:c r="L74" s="10" t="str">
        <x:v>Verified</x:v>
      </x:c>
      <x:c r="M74" s="10" t="str">
        <x:v>UNION</x:v>
      </x:c>
      <x:c r="N74" s="10" t="n">
        <x:v>327002010041769</x:v>
      </x:c>
      <x:c r="O74" s="10" t="str">
        <x:v>Aggregator Accepted</x:v>
      </x:c>
      <x:c r="P74" s="10" t="n">
        <x:v>1000000</x:v>
      </x:c>
      <x:c r="Q74" s="10" t="n">
        <x:v>45992</x:v>
      </x:c>
    </x:row>
    <x:row r="75">
      <x:c r="A75" s="10" t="n">
        <x:v>75</x:v>
      </x:c>
      <x:c r="B75" s="10" t="str">
        <x:v>Gopal Das Bajaj</x:v>
      </x:c>
      <x:c r="C75" s="10" t="str">
        <x:v>Shraddha Bajaj</x:v>
      </x:c>
      <x:c r="D75" s="10" t="str">
        <x:v>CEJPB2971N</x:v>
      </x:c>
      <x:c r="E75" s="10" t="str">
        <x:v>25240RL003</x:v>
      </x:c>
      <x:c r="F75" s="10" t="str">
        <x:v>No KYC</x:v>
      </x:c>
      <x:c r="G75" s="10" t="n">
        <x:v>9425504446</x:v>
      </x:c>
      <x:c r="H75" s="10" t="str">
        <x:v>Verified</x:v>
      </x:c>
      <x:c r="I75" s="10" t="str">
        <x:v>GOPALBAJAJRPR@GMAIL.COM</x:v>
      </x:c>
      <x:c r="J75" s="10" t="str">
        <x:v>Verified</x:v>
      </x:c>
      <x:c r="K75" s="10" t="str">
        <x:v>NEETA BAJAJ</x:v>
      </x:c>
      <x:c r="L75" s="10" t="str">
        <x:v>Verified</x:v>
      </x:c>
      <x:c r="M75" s="10" t="str">
        <x:v>HDFC UNION</x:v>
      </x:c>
      <x:c r="N75" s="10" t="str">
        <x:v>50100098601744 327002010819586</x:v>
      </x:c>
      <x:c r="O75" s="10" t="str">
        <x:v>Aggregator Accepted</x:v>
      </x:c>
      <x:c r="P75" s="10" t="n">
        <x:v>1000000</x:v>
      </x:c>
      <x:c r="Q75" s="10" t="str">
        <x:v>04-04-26 17-12-25</x:v>
      </x:c>
    </x:row>
    <x:row r="76">
      <x:c r="A76" s="10" t="n">
        <x:v>76</x:v>
      </x:c>
      <x:c r="B76" s="10" t="str">
        <x:v>Gopal Das Bajaj</x:v>
      </x:c>
      <x:c r="C76" s="10" t="str">
        <x:v>Shrey Bajaj</x:v>
      </x:c>
      <x:c r="D76" s="10" t="str">
        <x:v>DREPB7266K</x:v>
      </x:c>
      <x:c r="E76" s="10" t="str">
        <x:v>25133RL008</x:v>
      </x:c>
      <x:c r="F76" s="10" t="str">
        <x:v>Validated</x:v>
      </x:c>
      <x:c r="G76" s="10" t="n">
        <x:v>9425504446</x:v>
      </x:c>
      <x:c r="H76" s="10" t="str">
        <x:v>Verified</x:v>
      </x:c>
      <x:c r="I76" s="10" t="str">
        <x:v>gopalbajajrpr@gmail.com</x:v>
      </x:c>
      <x:c r="J76" s="10" t="str">
        <x:v>Verified</x:v>
      </x:c>
      <x:c r="K76" s="10" t="str">
        <x:v>NEETA BAJAJ</x:v>
      </x:c>
      <x:c r="L76" s="10" t="str">
        <x:v>Verified</x:v>
      </x:c>
      <x:c r="M76" s="10" t="str">
        <x:v>UNION</x:v>
      </x:c>
      <x:c r="N76" s="10" t="n">
        <x:v>327002010819587</x:v>
      </x:c>
      <x:c r="O76" s="10" t="str">
        <x:v>Aggregator Accepted</x:v>
      </x:c>
      <x:c r="P76" s="10" t="n">
        <x:v>1000000</x:v>
      </x:c>
      <x:c r="Q76" s="10" t="n">
        <x:v>45992</x:v>
      </x:c>
    </x:row>
    <x:row r="77">
      <x:c r="A77" s="10" t="n">
        <x:v>77</x:v>
      </x:c>
      <x:c r="B77" s="10" t="str">
        <x:v>Gopal Prasad Agrawal</x:v>
      </x:c>
      <x:c r="C77" s="10" t="str">
        <x:v>Gopal Prasad Agrawal</x:v>
      </x:c>
      <x:c r="D77" s="10" t="str">
        <x:v>AEDPA0380A</x:v>
      </x:c>
      <x:c r="E77" s="10" t="str">
        <x:v>25185RL00M</x:v>
      </x:c>
      <x:c r="F77" s="10" t="str">
        <x:v>Validated</x:v>
      </x:c>
      <x:c r="G77" s="10" t="n">
        <x:v>9827145874</x:v>
      </x:c>
      <x:c r="H77" s="10" t="str">
        <x:v>Verified</x:v>
      </x:c>
      <x:c r="I77" s="10" t="str">
        <x:v>accounts@durgasteelgroup.com</x:v>
      </x:c>
      <x:c r="J77" s="10" t="str">
        <x:v>Verified</x:v>
      </x:c>
      <x:c r="K77" s="10" t="str">
        <x:v>ANITA AGRAWAL</x:v>
      </x:c>
      <x:c r="L77" s="10" t="str">
        <x:v>Verified</x:v>
      </x:c>
      <x:c r="M77" s="10" t="str">
        <x:v>ICICI</x:v>
      </x:c>
      <x:c r="N77" s="10" t="n">
        <x:v>134801001629</x:v>
      </x:c>
      <x:c r="O77" s="10" t="str">
        <x:v>Aggregator Accepted</x:v>
      </x:c>
      <x:c r="P77" s="10" t="n">
        <x:v>1000000</x:v>
      </x:c>
      <x:c r="Q77" s="10" t="n">
        <x:v>45891</x:v>
      </x:c>
    </x:row>
    <x:row r="78">
      <x:c r="A78" s="10" t="n">
        <x:v>78</x:v>
      </x:c>
      <x:c r="B78" s="10" t="str">
        <x:v>Gopal Prasad Agrawal</x:v>
      </x:c>
      <x:c r="C78" s="10" t="str">
        <x:v>Adi Durga Steel Private Limited</x:v>
      </x:c>
      <x:c r="D78" s="10" t="str">
        <x:v>AAJCA9037D</x:v>
      </x:c>
      <x:c r="E78" s="10" t="str">
        <x:v>25212RB003</x:v>
      </x:c>
      <x:c r="F78" s="10" t="str">
        <x:v>Validated</x:v>
      </x:c>
      <x:c r="G78" s="10" t="n">
        <x:v>9827145874</x:v>
      </x:c>
      <x:c r="H78" s="10" t="str">
        <x:v>Verified</x:v>
      </x:c>
      <x:c r="I78" s="10" t="str">
        <x:v>accounts@durgasteelgroup.com</x:v>
      </x:c>
      <x:c r="J78" s="10" t="str">
        <x:v>Verified</x:v>
      </x:c>
      <x:c r="K78" s="10" t="str">
        <x:v>NA</x:v>
      </x:c>
      <x:c r="L78" s="10" t="str">
        <x:v>Verified</x:v>
      </x:c>
      <x:c r="M78" s="10" t="str">
        <x:v>ICICI</x:v>
      </x:c>
      <x:c r="N78" s="10" t="n">
        <x:v>134805000559</x:v>
      </x:c>
      <x:c r="O78" s="10" t="str">
        <x:v>Aggregator Accepted</x:v>
      </x:c>
      <x:c r="P78" s="10" t="n">
        <x:v>1000000</x:v>
      </x:c>
      <x:c r="Q78" s="10" t="n">
        <x:v>46027</x:v>
      </x:c>
    </x:row>
    <x:row r="79">
      <x:c r="A79" s="10" t="n">
        <x:v>79</x:v>
      </x:c>
      <x:c r="B79" s="10" t="str">
        <x:v>Gopal Prasad Agrawal</x:v>
      </x:c>
      <x:c r="C79" s="10" t="str">
        <x:v>Aditya Agrawal</x:v>
      </x:c>
      <x:c r="D79" s="10" t="str">
        <x:v>ALRPA8855H</x:v>
      </x:c>
      <x:c r="E79" s="10" t="str">
        <x:v>25185RL00D</x:v>
      </x:c>
      <x:c r="F79" s="10" t="str">
        <x:v>Registered</x:v>
      </x:c>
      <x:c r="G79" s="10" t="n">
        <x:v>9827145874</x:v>
      </x:c>
      <x:c r="H79" s="10" t="str">
        <x:v>Verified</x:v>
      </x:c>
      <x:c r="I79" s="10" t="str">
        <x:v>accounts@durgasteelgroup.com</x:v>
      </x:c>
      <x:c r="J79" s="10" t="str">
        <x:v>Verified</x:v>
      </x:c>
      <x:c r="K79" s="10" t="str">
        <x:v>SHRUTI AGRAWAL</x:v>
      </x:c>
      <x:c r="L79" s="10" t="str">
        <x:v>Verified</x:v>
      </x:c>
      <x:c r="M79" s="10" t="str">
        <x:v>IDBI</x:v>
      </x:c>
      <x:c r="N79" s="10" t="n">
        <x:v>49104000416153</x:v>
      </x:c>
      <x:c r="O79" s="10" t="str">
        <x:v>Aggregator Accepted</x:v>
      </x:c>
      <x:c r="P79" s="10" t="n">
        <x:v>500000</x:v>
      </x:c>
      <x:c r="Q79" s="10" t="n">
        <x:v>46259</x:v>
      </x:c>
    </x:row>
    <x:row r="80">
      <x:c r="A80" s="10" t="n">
        <x:v>80</x:v>
      </x:c>
      <x:c r="B80" s="10" t="str">
        <x:v>Gopal Prasad Agrawal</x:v>
      </x:c>
      <x:c r="C80" s="10" t="str">
        <x:v>Advik Agrawal</x:v>
      </x:c>
      <x:c r="D80" s="10" t="str"/>
      <x:c r="E80" s="10" t="str"/>
      <x:c r="F80" s="10" t="str">
        <x:v>Choose 1</x:v>
      </x:c>
      <x:c r="G80" s="10" t="str"/>
      <x:c r="H80" s="10" t="str"/>
      <x:c r="I80" s="10" t="str"/>
      <x:c r="J80" s="10" t="str"/>
      <x:c r="K80" s="10" t="str"/>
      <x:c r="L80" s="10" t="str"/>
      <x:c r="M80" s="10" t="str"/>
      <x:c r="N80" s="10" t="str"/>
      <x:c r="O80" s="10" t="str"/>
      <x:c r="P80" s="10" t="str"/>
      <x:c r="Q80" s="10" t="str"/>
    </x:row>
    <x:row r="81">
      <x:c r="A81" s="10" t="n">
        <x:v>81</x:v>
      </x:c>
      <x:c r="B81" s="10" t="str">
        <x:v>Gopal Prasad Agrawal</x:v>
      </x:c>
      <x:c r="C81" s="10" t="str">
        <x:v>Anita Agrawal</x:v>
      </x:c>
      <x:c r="D81" s="10" t="str">
        <x:v>ACIPA4199C</x:v>
      </x:c>
      <x:c r="E81" s="10" t="str">
        <x:v>25185RL00G</x:v>
      </x:c>
      <x:c r="F81" s="10" t="str">
        <x:v>Validated</x:v>
      </x:c>
      <x:c r="G81" s="10" t="n">
        <x:v>9827145874</x:v>
      </x:c>
      <x:c r="H81" s="10" t="str">
        <x:v>Verified</x:v>
      </x:c>
      <x:c r="I81" s="10" t="str">
        <x:v>accounts@durgasteelgroup.com</x:v>
      </x:c>
      <x:c r="J81" s="10" t="str">
        <x:v>Verified</x:v>
      </x:c>
      <x:c r="K81" s="10" t="str">
        <x:v>GOPAL PRASAD AGRAWAL</x:v>
      </x:c>
      <x:c r="L81" s="10" t="str">
        <x:v>Verified</x:v>
      </x:c>
      <x:c r="M81" s="10" t="str">
        <x:v>ICICI</x:v>
      </x:c>
      <x:c r="N81" s="10" t="n">
        <x:v>134801510015</x:v>
      </x:c>
      <x:c r="O81" s="10" t="str">
        <x:v>Aggregator Accepted</x:v>
      </x:c>
      <x:c r="P81" s="10" t="n">
        <x:v>1000000</x:v>
      </x:c>
      <x:c r="Q81" s="10" t="n">
        <x:v>46008</x:v>
      </x:c>
    </x:row>
    <x:row r="82">
      <x:c r="A82" s="10" t="n">
        <x:v>82</x:v>
      </x:c>
      <x:c r="B82" s="10" t="str">
        <x:v>Gopal Prasad Agrawal</x:v>
      </x:c>
      <x:c r="C82" s="10" t="str">
        <x:v>Ankita Agrawal</x:v>
      </x:c>
      <x:c r="D82" s="10" t="str">
        <x:v>BMTPA1661F</x:v>
      </x:c>
      <x:c r="E82" s="10" t="str">
        <x:v>25185RL00J</x:v>
      </x:c>
      <x:c r="F82" s="10" t="str">
        <x:v>Validated</x:v>
      </x:c>
      <x:c r="G82" s="10" t="n">
        <x:v>9827145874</x:v>
      </x:c>
      <x:c r="H82" s="10" t="str">
        <x:v>Verified</x:v>
      </x:c>
      <x:c r="I82" s="10" t="str">
        <x:v>accounts@durgasteelgroup.com</x:v>
      </x:c>
      <x:c r="J82" s="10" t="str">
        <x:v>Verified</x:v>
      </x:c>
      <x:c r="K82" s="10" t="str">
        <x:v>ANUPAM AGRAWAL</x:v>
      </x:c>
      <x:c r="L82" s="10" t="str">
        <x:v>Verified</x:v>
      </x:c>
      <x:c r="M82" s="10" t="str">
        <x:v>AXIS</x:v>
      </x:c>
      <x:c r="N82" s="10" t="n">
        <x:v>914010013451364</x:v>
      </x:c>
      <x:c r="O82" s="10" t="str">
        <x:v>Aggregator Accepted</x:v>
      </x:c>
      <x:c r="P82" s="10" t="n">
        <x:v>1000000</x:v>
      </x:c>
      <x:c r="Q82" s="10" t="n">
        <x:v>46008</x:v>
      </x:c>
    </x:row>
    <x:row r="83">
      <x:c r="A83" s="10" t="n">
        <x:v>83</x:v>
      </x:c>
      <x:c r="B83" s="10" t="str">
        <x:v>Gopal Prasad Agrawal</x:v>
      </x:c>
      <x:c r="C83" s="10" t="str">
        <x:v>Anupam Agrawal</x:v>
      </x:c>
      <x:c r="D83" s="10" t="str">
        <x:v>AHGPA5973K</x:v>
      </x:c>
      <x:c r="E83" s="10" t="str">
        <x:v>25185RL00F</x:v>
      </x:c>
      <x:c r="F83" s="10" t="str">
        <x:v>Validated</x:v>
      </x:c>
      <x:c r="G83" s="10" t="n">
        <x:v>9827145874</x:v>
      </x:c>
      <x:c r="H83" s="10" t="str">
        <x:v>Verified</x:v>
      </x:c>
      <x:c r="I83" s="10" t="str">
        <x:v>accounts@durgasteelgroup.com</x:v>
      </x:c>
      <x:c r="J83" s="10" t="str">
        <x:v>Verified</x:v>
      </x:c>
      <x:c r="K83" s="10" t="str">
        <x:v>ANKITA AGRAWAL</x:v>
      </x:c>
      <x:c r="L83" s="10" t="str">
        <x:v>Verified</x:v>
      </x:c>
      <x:c r="M83" s="10" t="str">
        <x:v>ICICI</x:v>
      </x:c>
      <x:c r="N83" s="10" t="n">
        <x:v>134801001630</x:v>
      </x:c>
      <x:c r="O83" s="10" t="str">
        <x:v>Aggregator Accepted</x:v>
      </x:c>
      <x:c r="P83" s="10" t="n">
        <x:v>1000000</x:v>
      </x:c>
      <x:c r="Q83" s="10" t="n">
        <x:v>45894</x:v>
      </x:c>
    </x:row>
    <x:row r="84">
      <x:c r="A84" s="10" t="n">
        <x:v>84</x:v>
      </x:c>
      <x:c r="B84" s="10" t="str">
        <x:v>Gopal Prasad Agrawal</x:v>
      </x:c>
      <x:c r="C84" s="10" t="str">
        <x:v>Ayaan Agrawal</x:v>
      </x:c>
      <x:c r="D84" s="10" t="str"/>
      <x:c r="E84" s="10" t="str"/>
      <x:c r="F84" s="10" t="str">
        <x:v>Choose 1</x:v>
      </x:c>
      <x:c r="G84" s="10" t="str"/>
      <x:c r="H84" s="10" t="str"/>
      <x:c r="I84" s="10" t="str"/>
      <x:c r="J84" s="10" t="str"/>
      <x:c r="K84" s="10" t="str"/>
      <x:c r="L84" s="10" t="str"/>
      <x:c r="M84" s="10" t="str"/>
      <x:c r="N84" s="10" t="str"/>
      <x:c r="O84" s="10" t="str"/>
      <x:c r="P84" s="10" t="str"/>
      <x:c r="Q84" s="10" t="str"/>
    </x:row>
    <x:row r="85">
      <x:c r="A85" s="10" t="n">
        <x:v>85</x:v>
      </x:c>
      <x:c r="B85" s="10" t="str">
        <x:v>Gopal Prasad Agrawal</x:v>
      </x:c>
      <x:c r="C85" s="10" t="str">
        <x:v>Durga Steel Company</x:v>
      </x:c>
      <x:c r="D85" s="10" t="str">
        <x:v>AEDPA0380A</x:v>
      </x:c>
      <x:c r="E85" s="10" t="str">
        <x:v>25210RL008</x:v>
      </x:c>
      <x:c r="F85" s="10" t="str">
        <x:v>Validated</x:v>
      </x:c>
      <x:c r="G85" s="10" t="n">
        <x:v>9827145874</x:v>
      </x:c>
      <x:c r="H85" s="10" t="str">
        <x:v>Verified</x:v>
      </x:c>
      <x:c r="I85" s="10" t="str">
        <x:v>accounts@durgasteelgroup.com</x:v>
      </x:c>
      <x:c r="J85" s="10" t="str">
        <x:v>Verified</x:v>
      </x:c>
      <x:c r="K85" s="10" t="str">
        <x:v>ANITA AGRAWAL</x:v>
      </x:c>
      <x:c r="L85" s="10" t="str">
        <x:v>Verified</x:v>
      </x:c>
      <x:c r="M85" s="10" t="str">
        <x:v>ICICI</x:v>
      </x:c>
      <x:c r="N85" s="10" t="n">
        <x:v>134805000583</x:v>
      </x:c>
      <x:c r="O85" s="10" t="str">
        <x:v>Not Available</x:v>
      </x:c>
      <x:c r="P85" s="10" t="str">
        <x:v>NA</x:v>
      </x:c>
      <x:c r="Q85" s="10" t="str">
        <x:v>NA</x:v>
      </x:c>
    </x:row>
    <x:row r="86">
      <x:c r="A86" s="10" t="n">
        <x:v>86</x:v>
      </x:c>
      <x:c r="B86" s="10" t="str">
        <x:v>Gopal Prasad Agrawal</x:v>
      </x:c>
      <x:c r="C86" s="10" t="str">
        <x:v>Gopal Prasad Agrawal Huf (huf)</x:v>
      </x:c>
      <x:c r="D86" s="10" t="str">
        <x:v>AADHG8724J</x:v>
      </x:c>
      <x:c r="E86" s="10" t="str">
        <x:v>26155RA00B</x:v>
      </x:c>
      <x:c r="F86" s="10" t="str">
        <x:v>Validated</x:v>
      </x:c>
      <x:c r="G86" s="10" t="n">
        <x:v>9827145874</x:v>
      </x:c>
      <x:c r="H86" s="10" t="str">
        <x:v>Verified</x:v>
      </x:c>
      <x:c r="I86" s="10" t="str">
        <x:v>ACCOUNTS@DURGASTEELGROUP.COM</x:v>
      </x:c>
      <x:c r="J86" s="10" t="str">
        <x:v>Verified</x:v>
      </x:c>
      <x:c r="K86" s="10" t="str">
        <x:v>NA</x:v>
      </x:c>
      <x:c r="L86" s="10" t="str">
        <x:v>Verified</x:v>
      </x:c>
      <x:c r="M86" s="10" t="str">
        <x:v>ICICI</x:v>
      </x:c>
      <x:c r="N86" s="10" t="n">
        <x:v>134801001761</x:v>
      </x:c>
      <x:c r="O86" s="10" t="str">
        <x:v>Aggregator Accepted</x:v>
      </x:c>
      <x:c r="P86" s="10" t="n">
        <x:v>1000000</x:v>
      </x:c>
      <x:c r="Q86" s="10" t="n">
        <x:v>46177</x:v>
      </x:c>
    </x:row>
    <x:row r="87">
      <x:c r="A87" s="10" t="n">
        <x:v>87</x:v>
      </x:c>
      <x:c r="B87" s="10" t="str">
        <x:v>Gopal Prasad Agrawal</x:v>
      </x:c>
      <x:c r="C87" s="10" t="str">
        <x:v>Krishwin Agarwal</x:v>
      </x:c>
      <x:c r="D87" s="10" t="str"/>
      <x:c r="E87" s="10" t="str"/>
      <x:c r="F87" s="10" t="str">
        <x:v>Choose 1</x:v>
      </x:c>
      <x:c r="G87" s="10" t="str"/>
      <x:c r="H87" s="10" t="str"/>
      <x:c r="I87" s="10" t="str"/>
      <x:c r="J87" s="10" t="str"/>
      <x:c r="K87" s="10" t="str"/>
      <x:c r="L87" s="10" t="str"/>
      <x:c r="M87" s="10" t="str"/>
      <x:c r="N87" s="10" t="str"/>
      <x:c r="O87" s="10" t="str"/>
      <x:c r="P87" s="10" t="str"/>
      <x:c r="Q87" s="10" t="str"/>
    </x:row>
    <x:row r="88">
      <x:c r="A88" s="10" t="n">
        <x:v>88</x:v>
      </x:c>
      <x:c r="B88" s="10" t="str">
        <x:v>Gopal Prasad Agrawal</x:v>
      </x:c>
      <x:c r="C88" s="10" t="str">
        <x:v>Shruti Agrawal</x:v>
      </x:c>
      <x:c r="D88" s="10" t="str">
        <x:v>ABCPF3274C</x:v>
      </x:c>
      <x:c r="E88" s="10" t="str">
        <x:v>25185RL00H</x:v>
      </x:c>
      <x:c r="F88" s="10" t="str">
        <x:v>Choose 1</x:v>
      </x:c>
      <x:c r="G88" s="10" t="n">
        <x:v>9827145874</x:v>
      </x:c>
      <x:c r="H88" s="10" t="str">
        <x:v>Verified</x:v>
      </x:c>
      <x:c r="I88" s="10" t="str">
        <x:v>accounts@durgasteelgroup.com</x:v>
      </x:c>
      <x:c r="J88" s="10" t="str">
        <x:v>Verified</x:v>
      </x:c>
      <x:c r="K88" s="10" t="str">
        <x:v>ADITYA AGRAWAL</x:v>
      </x:c>
      <x:c r="L88" s="10" t="str">
        <x:v>Verified</x:v>
      </x:c>
      <x:c r="M88" s="10" t="str">
        <x:v>ICICI</x:v>
      </x:c>
      <x:c r="N88" s="10" t="n">
        <x:v>134801510032</x:v>
      </x:c>
      <x:c r="O88" s="10" t="str">
        <x:v>Aggregator Accepted</x:v>
      </x:c>
      <x:c r="P88" s="10" t="n">
        <x:v>500000</x:v>
      </x:c>
      <x:c r="Q88" s="10" t="n">
        <x:v>45894</x:v>
      </x:c>
    </x:row>
    <x:row r="89">
      <x:c r="A89" s="10" t="n">
        <x:v>89</x:v>
      </x:c>
      <x:c r="B89" s="10" t="str">
        <x:v>Goutam Chand Parakh (huf)</x:v>
      </x:c>
      <x:c r="C89" s="10" t="str">
        <x:v>Goutam Chand Parakh (huf)</x:v>
      </x:c>
      <x:c r="D89" s="10" t="str">
        <x:v>AACHG1725N</x:v>
      </x:c>
      <x:c r="E89" s="10" t="str">
        <x:v>NA</x:v>
      </x:c>
      <x:c r="F89" s="10" t="str">
        <x:v>Validated</x:v>
      </x:c>
      <x:c r="G89" s="10" t="str"/>
      <x:c r="H89" s="10" t="str"/>
      <x:c r="I89" s="10" t="str"/>
      <x:c r="J89" s="10" t="str"/>
      <x:c r="K89" s="10" t="str"/>
      <x:c r="L89" s="10" t="str"/>
      <x:c r="M89" s="10" t="str"/>
      <x:c r="N89" s="10" t="str"/>
      <x:c r="O89" s="10" t="str"/>
      <x:c r="P89" s="10" t="str"/>
      <x:c r="Q89" s="10" t="str"/>
    </x:row>
    <x:row r="90">
      <x:c r="A90" s="10" t="n">
        <x:v>90</x:v>
      </x:c>
      <x:c r="B90" s="10" t="str">
        <x:v>Goutam Chand Parakh (huf)</x:v>
      </x:c>
      <x:c r="C90" s="10" t="str">
        <x:v>Gautam Chand Parakh</x:v>
      </x:c>
      <x:c r="D90" s="10" t="str">
        <x:v>AESPP3605A</x:v>
      </x:c>
      <x:c r="E90" s="10" t="str">
        <x:v>NA</x:v>
      </x:c>
      <x:c r="F90" s="10" t="str">
        <x:v>Validated</x:v>
      </x:c>
      <x:c r="G90" s="10" t="str"/>
      <x:c r="H90" s="10" t="str"/>
      <x:c r="I90" s="10" t="str"/>
      <x:c r="J90" s="10" t="str"/>
      <x:c r="K90" s="10" t="str"/>
      <x:c r="L90" s="10" t="str"/>
      <x:c r="M90" s="10" t="str"/>
      <x:c r="N90" s="10" t="str"/>
      <x:c r="O90" s="10" t="str"/>
      <x:c r="P90" s="10" t="str"/>
      <x:c r="Q90" s="10" t="str"/>
    </x:row>
    <x:row r="91">
      <x:c r="A91" s="10" t="n">
        <x:v>91</x:v>
      </x:c>
      <x:c r="B91" s="10" t="str">
        <x:v>Goutam Chand Parakh (huf)</x:v>
      </x:c>
      <x:c r="C91" s="10" t="str">
        <x:v>Goutam Chand Parakh</x:v>
      </x:c>
      <x:c r="D91" s="10" t="str">
        <x:v>AESPP3605A</x:v>
      </x:c>
      <x:c r="E91" s="10" t="str">
        <x:v>NA</x:v>
      </x:c>
      <x:c r="F91" s="10" t="str">
        <x:v>Validated</x:v>
      </x:c>
      <x:c r="G91" s="10" t="str"/>
      <x:c r="H91" s="10" t="str"/>
      <x:c r="I91" s="10" t="str"/>
      <x:c r="J91" s="10" t="str"/>
      <x:c r="K91" s="10" t="str"/>
      <x:c r="L91" s="10" t="str"/>
      <x:c r="M91" s="10" t="str"/>
      <x:c r="N91" s="10" t="str"/>
      <x:c r="O91" s="10" t="str"/>
      <x:c r="P91" s="10" t="str"/>
      <x:c r="Q91" s="10" t="str"/>
    </x:row>
    <x:row r="92">
      <x:c r="A92" s="10" t="n">
        <x:v>92</x:v>
      </x:c>
      <x:c r="B92" s="10" t="str">
        <x:v>Goutam Chand Parakh (huf)</x:v>
      </x:c>
      <x:c r="C92" s="10" t="str">
        <x:v>Goutam Chand Parakh</x:v>
      </x:c>
      <x:c r="D92" s="10" t="str">
        <x:v>AACHG1725N</x:v>
      </x:c>
      <x:c r="E92" s="10" t="str">
        <x:v>NA</x:v>
      </x:c>
      <x:c r="F92" s="10" t="str">
        <x:v>Validated</x:v>
      </x:c>
      <x:c r="G92" s="10" t="str"/>
      <x:c r="H92" s="10" t="str"/>
      <x:c r="I92" s="10" t="str"/>
      <x:c r="J92" s="10" t="str"/>
      <x:c r="K92" s="10" t="str"/>
      <x:c r="L92" s="10" t="str"/>
      <x:c r="M92" s="10" t="str"/>
      <x:c r="N92" s="10" t="str"/>
      <x:c r="O92" s="10" t="str"/>
      <x:c r="P92" s="10" t="str"/>
      <x:c r="Q92" s="10" t="str"/>
    </x:row>
    <x:row r="93">
      <x:c r="A93" s="10" t="n">
        <x:v>93</x:v>
      </x:c>
      <x:c r="B93" s="10" t="str">
        <x:v>Goutam Chand Parakh (huf)</x:v>
      </x:c>
      <x:c r="C93" s="10" t="str">
        <x:v>Pravesh Parakh</x:v>
      </x:c>
      <x:c r="D93" s="10" t="str">
        <x:v>DYOPP9159J</x:v>
      </x:c>
      <x:c r="E93" s="10" t="str">
        <x:v>26020RL001</x:v>
      </x:c>
      <x:c r="F93" s="10" t="str">
        <x:v>Validated</x:v>
      </x:c>
      <x:c r="G93" s="10" t="n">
        <x:v>9691072610</x:v>
      </x:c>
      <x:c r="H93" s="10" t="str">
        <x:v>Verified</x:v>
      </x:c>
      <x:c r="I93" s="10" t="str">
        <x:v>goutamparakh@yahoo.in</x:v>
      </x:c>
      <x:c r="J93" s="10" t="str">
        <x:v>Verified</x:v>
      </x:c>
      <x:c r="K93" s="10" t="str">
        <x:v>RASHMI JAIN PARAKH</x:v>
      </x:c>
      <x:c r="L93" s="10" t="str">
        <x:v>Verified</x:v>
      </x:c>
      <x:c r="M93" s="10" t="str">
        <x:v>KOTAK</x:v>
      </x:c>
      <x:c r="N93" s="10" t="n">
        <x:v>8052216707</x:v>
      </x:c>
      <x:c r="O93" s="10" t="str">
        <x:v>Aggregator Accepted</x:v>
      </x:c>
      <x:c r="P93" s="10" t="n">
        <x:v>1000000</x:v>
      </x:c>
      <x:c r="Q93" s="10" t="n">
        <x:v>46051</x:v>
      </x:c>
    </x:row>
    <x:row r="94">
      <x:c r="A94" s="10" t="n">
        <x:v>94</x:v>
      </x:c>
      <x:c r="B94" s="10" t="str">
        <x:v>Goutam Chand Parakh (huf)</x:v>
      </x:c>
      <x:c r="C94" s="10" t="str">
        <x:v>Rashmi Jain Parakh</x:v>
      </x:c>
      <x:c r="D94" s="10" t="str">
        <x:v>AESPJ7859N</x:v>
      </x:c>
      <x:c r="E94" s="10" t="str">
        <x:v>19136RA00F</x:v>
      </x:c>
      <x:c r="F94" s="10" t="str">
        <x:v>Validated</x:v>
      </x:c>
      <x:c r="G94" s="10" t="n">
        <x:v>9691072610</x:v>
      </x:c>
      <x:c r="H94" s="10" t="str">
        <x:v>Not Verified</x:v>
      </x:c>
      <x:c r="I94" s="10" t="str">
        <x:v>GOUTAMPARAKH@YAHOO.IN</x:v>
      </x:c>
      <x:c r="J94" s="10" t="str">
        <x:v>Not Verified</x:v>
      </x:c>
      <x:c r="K94" s="10" t="str">
        <x:v>GAUTAM CHAND PARAKH</x:v>
      </x:c>
      <x:c r="L94" s="10" t="str">
        <x:v>Not Verified</x:v>
      </x:c>
      <x:c r="M94" s="10" t="str">
        <x:v>BARODA</x:v>
      </x:c>
      <x:c r="N94" s="10" t="n">
        <x:v>57810100004750</x:v>
      </x:c>
      <x:c r="O94" s="10" t="str">
        <x:v>Aggregator Accepted</x:v>
      </x:c>
      <x:c r="P94" s="10" t="n">
        <x:v>500000</x:v>
      </x:c>
      <x:c r="Q94" s="10" t="n">
        <x:v>43592</x:v>
      </x:c>
    </x:row>
    <x:row r="95">
      <x:c r="A95" s="10" t="n">
        <x:v>95</x:v>
      </x:c>
      <x:c r="B95" s="10" t="str">
        <x:v>Goverdhan Das Khandelwal</x:v>
      </x:c>
      <x:c r="C95" s="10" t="str">
        <x:v>Goverdhan Das Khandelwal</x:v>
      </x:c>
      <x:c r="D95" s="10" t="str">
        <x:v>AEWPK6798K</x:v>
      </x:c>
      <x:c r="E95" s="10" t="str">
        <x:v>NA</x:v>
      </x:c>
      <x:c r="F95" s="10" t="str">
        <x:v>Validated</x:v>
      </x:c>
      <x:c r="G95" s="10" t="str"/>
      <x:c r="H95" s="10" t="str"/>
      <x:c r="I95" s="10" t="str"/>
      <x:c r="J95" s="10" t="str"/>
      <x:c r="K95" s="10" t="str"/>
      <x:c r="L95" s="10" t="str"/>
      <x:c r="M95" s="10" t="str"/>
      <x:c r="N95" s="10" t="str"/>
      <x:c r="O95" s="10" t="str"/>
      <x:c r="P95" s="10" t="str"/>
      <x:c r="Q95" s="10" t="str"/>
    </x:row>
    <x:row r="96">
      <x:c r="A96" s="10" t="n">
        <x:v>96</x:v>
      </x:c>
      <x:c r="B96" s="10" t="str">
        <x:v>Govind Das Daga</x:v>
      </x:c>
      <x:c r="C96" s="10" t="str">
        <x:v>Govind Das Daga</x:v>
      </x:c>
      <x:c r="D96" s="10" t="str">
        <x:v>ACTPD1609F</x:v>
      </x:c>
      <x:c r="E96" s="10" t="str">
        <x:v>25125RL006</x:v>
      </x:c>
      <x:c r="F96" s="10" t="str">
        <x:v>Validated</x:v>
      </x:c>
      <x:c r="G96" s="10" t="n">
        <x:v>9993009060</x:v>
      </x:c>
      <x:c r="H96" s="10" t="str">
        <x:v>Verified</x:v>
      </x:c>
      <x:c r="I96" s="10" t="str">
        <x:v>akhildaga@gmail.com</x:v>
      </x:c>
      <x:c r="J96" s="10" t="str">
        <x:v>Verified</x:v>
      </x:c>
      <x:c r="K96" s="10" t="str">
        <x:v>AKHIL KUMAR DAGA</x:v>
      </x:c>
      <x:c r="L96" s="10" t="str">
        <x:v>Verified</x:v>
      </x:c>
      <x:c r="M96" s="10" t="str">
        <x:v>BOM</x:v>
      </x:c>
      <x:c r="N96" s="10" t="n">
        <x:v>20136507507</x:v>
      </x:c>
      <x:c r="O96" s="10" t="str">
        <x:v>Aggregator Accepted</x:v>
      </x:c>
      <x:c r="P96" s="10" t="n">
        <x:v>1000000</x:v>
      </x:c>
      <x:c r="Q96" s="10" t="n">
        <x:v>45891</x:v>
      </x:c>
    </x:row>
    <x:row r="97">
      <x:c r="A97" s="10" t="n">
        <x:v>97</x:v>
      </x:c>
      <x:c r="B97" s="10" t="str">
        <x:v>Govind Das Daga</x:v>
      </x:c>
      <x:c r="C97" s="10" t="str">
        <x:v>Akhil Daga</x:v>
      </x:c>
      <x:c r="D97" s="10" t="str">
        <x:v>AFUPD3015M</x:v>
      </x:c>
      <x:c r="E97" s="10" t="str">
        <x:v>21037RL001</x:v>
      </x:c>
      <x:c r="F97" s="10" t="str">
        <x:v>Validated</x:v>
      </x:c>
      <x:c r="G97" s="10" t="n">
        <x:v>9993009060</x:v>
      </x:c>
      <x:c r="H97" s="10" t="str">
        <x:v>Verified</x:v>
      </x:c>
      <x:c r="I97" s="10" t="str">
        <x:v>akhildaga@gmail.com</x:v>
      </x:c>
      <x:c r="J97" s="10" t="str">
        <x:v>Not Verified</x:v>
      </x:c>
      <x:c r="K97" s="10" t="str">
        <x:v>VANSHIKA DAGA</x:v>
      </x:c>
      <x:c r="L97" s="10" t="str">
        <x:v>Verified</x:v>
      </x:c>
      <x:c r="M97" s="10" t="str">
        <x:v>BOB</x:v>
      </x:c>
      <x:c r="N97" s="10" t="n">
        <x:v>39550100008808</x:v>
      </x:c>
      <x:c r="O97" s="10" t="str">
        <x:v>Aggregator Accepted</x:v>
      </x:c>
      <x:c r="P97" s="10" t="n">
        <x:v>1000000</x:v>
      </x:c>
      <x:c r="Q97" s="10" t="n">
        <x:v>45956</x:v>
      </x:c>
    </x:row>
    <x:row r="98">
      <x:c r="A98" s="10" t="n">
        <x:v>98</x:v>
      </x:c>
      <x:c r="B98" s="10" t="str">
        <x:v>Govind Das Daga</x:v>
      </x:c>
      <x:c r="C98" s="10" t="str">
        <x:v>Akhil Kumar Daga (huf)</x:v>
      </x:c>
      <x:c r="D98" s="10" t="str">
        <x:v>AALHA6419C</x:v>
      </x:c>
      <x:c r="E98" s="10" t="str">
        <x:v>NA</x:v>
      </x:c>
      <x:c r="F98" s="10" t="str">
        <x:v>Validated</x:v>
      </x:c>
      <x:c r="G98" s="10" t="str"/>
      <x:c r="H98" s="10" t="str"/>
      <x:c r="I98" s="10" t="str"/>
      <x:c r="J98" s="10" t="str"/>
      <x:c r="K98" s="10" t="str"/>
      <x:c r="L98" s="10" t="str"/>
      <x:c r="M98" s="10" t="str"/>
      <x:c r="N98" s="10" t="str"/>
      <x:c r="O98" s="10" t="str"/>
      <x:c r="P98" s="10" t="str"/>
      <x:c r="Q98" s="10" t="str"/>
    </x:row>
    <x:row r="99">
      <x:c r="A99" s="10" t="n">
        <x:v>99</x:v>
      </x:c>
      <x:c r="B99" s="10" t="str">
        <x:v>Govind Das Daga</x:v>
      </x:c>
      <x:c r="C99" s="10" t="str">
        <x:v>Govind Das Daga (huf)</x:v>
      </x:c>
      <x:c r="D99" s="10" t="str">
        <x:v>AAEHG4541A</x:v>
      </x:c>
      <x:c r="E99" s="10" t="str">
        <x:v>NA</x:v>
      </x:c>
      <x:c r="F99" s="10" t="str">
        <x:v>Validated</x:v>
      </x:c>
      <x:c r="G99" s="10" t="str"/>
      <x:c r="H99" s="10" t="str"/>
      <x:c r="I99" s="10" t="str"/>
      <x:c r="J99" s="10" t="str"/>
      <x:c r="K99" s="10" t="str"/>
      <x:c r="L99" s="10" t="str"/>
      <x:c r="M99" s="10" t="str"/>
      <x:c r="N99" s="10" t="str"/>
      <x:c r="O99" s="10" t="str"/>
      <x:c r="P99" s="10" t="str"/>
      <x:c r="Q99" s="10" t="str"/>
    </x:row>
    <x:row r="100">
      <x:c r="A100" s="10" t="n">
        <x:v>100</x:v>
      </x:c>
      <x:c r="B100" s="10" t="str">
        <x:v>Govind Das Daga</x:v>
      </x:c>
      <x:c r="C100" s="10" t="str">
        <x:v>Sheela Devi Daga</x:v>
      </x:c>
      <x:c r="D100" s="10" t="str">
        <x:v>AUUPD9438K</x:v>
      </x:c>
      <x:c r="E100" s="10" t="str">
        <x:v>25125RL007</x:v>
      </x:c>
      <x:c r="F100" s="10" t="str">
        <x:v>Validated</x:v>
      </x:c>
      <x:c r="G100" s="10" t="n">
        <x:v>9993009060</x:v>
      </x:c>
      <x:c r="H100" s="10" t="str">
        <x:v>Verified</x:v>
      </x:c>
      <x:c r="I100" s="10" t="str">
        <x:v>akhildaga@gmail.com</x:v>
      </x:c>
      <x:c r="J100" s="10" t="str">
        <x:v>Verified</x:v>
      </x:c>
      <x:c r="K100" s="10" t="str">
        <x:v>AKHIL KUMAR DAGA</x:v>
      </x:c>
      <x:c r="L100" s="10" t="str">
        <x:v>Verified</x:v>
      </x:c>
      <x:c r="M100" s="10" t="str">
        <x:v>SBI</x:v>
      </x:c>
      <x:c r="N100" s="10" t="n">
        <x:v>31174474788</x:v>
      </x:c>
      <x:c r="O100" s="10" t="str">
        <x:v>Aggregator Accepted</x:v>
      </x:c>
      <x:c r="P100" s="10" t="n">
        <x:v>1000000</x:v>
      </x:c>
      <x:c r="Q100" s="10" t="n">
        <x:v>46256</x:v>
      </x:c>
    </x:row>
    <x:row r="101">
      <x:c r="A101" s="10" t="n">
        <x:v>101</x:v>
      </x:c>
      <x:c r="B101" s="10" t="str">
        <x:v>Govind Das Daga</x:v>
      </x:c>
      <x:c r="C101" s="10" t="str">
        <x:v>Vanshika Daga</x:v>
      </x:c>
      <x:c r="D101" s="10" t="str">
        <x:v>IXQPD1176M</x:v>
      </x:c>
      <x:c r="E101" s="10" t="str">
        <x:v>25125RL003</x:v>
      </x:c>
      <x:c r="F101" s="10" t="str">
        <x:v>Validated</x:v>
      </x:c>
      <x:c r="G101" s="10" t="n">
        <x:v>9993009060</x:v>
      </x:c>
      <x:c r="H101" s="10" t="str">
        <x:v>Verified</x:v>
      </x:c>
      <x:c r="I101" s="10" t="str">
        <x:v>akhildaga@gmail.com</x:v>
      </x:c>
      <x:c r="J101" s="10" t="str">
        <x:v>Verified</x:v>
      </x:c>
      <x:c r="K101" s="10" t="str">
        <x:v>AKHIL KUMAR DAGA</x:v>
      </x:c>
      <x:c r="L101" s="10" t="str">
        <x:v>Verified</x:v>
      </x:c>
      <x:c r="M101" s="10" t="str">
        <x:v>BOB</x:v>
      </x:c>
      <x:c r="N101" s="10" t="n">
        <x:v>39550100012767</x:v>
      </x:c>
      <x:c r="O101" s="10" t="str">
        <x:v>Not Available</x:v>
      </x:c>
      <x:c r="P101" s="10" t="str">
        <x:v>NA</x:v>
      </x:c>
      <x:c r="Q101" s="10" t="str">
        <x:v>NA</x:v>
      </x:c>
    </x:row>
    <x:row r="102">
      <x:c r="A102" s="10" t="n">
        <x:v>102</x:v>
      </x:c>
      <x:c r="B102" s="10" t="str"/>
      <x:c r="C102" s="10" t="str">
        <x:v>Pooja Surana</x:v>
      </x:c>
      <x:c r="D102" s="10" t="str">
        <x:v>IJLPS8299K</x:v>
      </x:c>
      <x:c r="E102" s="10" t="str">
        <x:v>KYC REGISTERED</x:v>
      </x:c>
      <x:c r="F102" s="10" t="str"/>
      <x:c r="G102" s="10" t="str"/>
      <x:c r="H102" s="10" t="str"/>
      <x:c r="I102" s="10" t="str"/>
      <x:c r="J102" s="10" t="str"/>
      <x:c r="K102" s="10" t="str"/>
      <x:c r="L102" s="10" t="str"/>
      <x:c r="M102" s="10" t="str"/>
      <x:c r="N102" s="10" t="str"/>
      <x:c r="O102" s="10" t="str"/>
      <x:c r="P102" s="10" t="str"/>
      <x:c r="Q102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78.11000061035156" hidden="0" customWidth="1"/>
    <x:col min="4" max="4" width="29.329999923706055" hidden="0" customWidth="1"/>
    <x:col min="5" max="5" width="4.889999866485596" hidden="0" customWidth="1"/>
  </x:cols>
  <x:sheetData>
    <x:row r="1" ht="25.5" customHeight="1">
      <x:c r="A1" s="19" t="str">
        <x:v>Field</x:v>
      </x:c>
      <x:c r="B1" s="19" t="str">
        <x:v>Allowed values / guidance</x:v>
      </x:c>
      <x:c r="D1" s="20" t="str">
        <x:v>Metric</x:v>
      </x:c>
      <x:c r="E1" s="20" t="str">
        <x:v>Count</x:v>
      </x:c>
    </x:row>
    <x:row r="2">
      <x:c r="A2" s="11" t="str">
        <x:v>KYCStatus</x:v>
      </x:c>
      <x:c r="B2" s="11" t="str">
        <x:v>Validated | Registered | No KYC</x:v>
      </x:c>
      <x:c r="D2" s="21" t="str">
        <x:v>Source populated rows</x:v>
      </x:c>
      <x:c r="E2" s="21" t="n">
        <x:v>101</x:v>
      </x:c>
    </x:row>
    <x:row r="3">
      <x:c r="A3" s="11" t="str">
        <x:v>MobileStatus</x:v>
      </x:c>
      <x:c r="B3" s="11" t="str">
        <x:v>Verified | Not Verified</x:v>
      </x:c>
      <x:c r="D3" s="21" t="str">
        <x:v>Rows in Import sheet</x:v>
      </x:c>
      <x:c r="E3" s="21" t="n">
        <x:v>101</x:v>
      </x:c>
    </x:row>
    <x:row r="4">
      <x:c r="A4" s="11" t="str">
        <x:v>EmailStatus</x:v>
      </x:c>
      <x:c r="B4" s="11" t="str">
        <x:v>Verified | Not Verified</x:v>
      </x:c>
      <x:c r="D4" s="21" t="str">
        <x:v>Rows marked Needs review</x:v>
      </x:c>
      <x:c r="E4" s="21" t="n">
        <x:v>6</x:v>
      </x:c>
    </x:row>
    <x:row r="5">
      <x:c r="A5" s="11" t="str">
        <x:v>NomineeStatus</x:v>
      </x:c>
      <x:c r="B5" s="11" t="str">
        <x:v>Verified | Not Verified</x:v>
      </x:c>
      <x:c r="D5" s="21" t="str">
        <x:v>Rows marked Ready</x:v>
      </x:c>
      <x:c r="E5" s="21" t="n">
        <x:v>95</x:v>
      </x:c>
    </x:row>
    <x:row r="6">
      <x:c r="A6" s="11" t="str">
        <x:v>PayEezzStatus</x:v>
      </x:c>
      <x:c r="B6" s="11" t="str">
        <x:v>Not Available | Sent for Approval | Aggregator Accepted</x:v>
      </x:c>
      <x:c r="D6" s="21" t="str">
        <x:v>CAN-PENDING placeholders generated</x:v>
      </x:c>
      <x:c r="E6" s="21" t="n">
        <x:v>52</x:v>
      </x:c>
    </x:row>
    <x:row r="7">
      <x:c r="A7" s="11" t="str">
        <x:v>PrimaryRMEmail</x:v>
      </x:c>
      <x:c r="B7" s="11" t="str">
        <x:v>Required before upload; must match one active RM user in the app.</x:v>
      </x:c>
    </x:row>
    <x:row r="8">
      <x:c r="A8" s="11" t="str">
        <x:v>FamilyCode</x:v>
      </x:c>
      <x:c r="B8" s="11" t="str">
        <x:v>Generated from FamilyHeadName. Keep stable once uploaded.</x:v>
      </x:c>
    </x:row>
    <x:row r="9">
      <x:c r="A9" s="11" t="str">
        <x:v>CANNumber</x:v>
      </x:c>
      <x:c r="B9" s="11" t="str">
        <x:v>Blank/NA values are generated as CAN-PENDING placeholders; replace with real MFU CAN numbers when available.</x:v>
      </x:c>
    </x:row>
    <x:row r="10">
      <x:c r="A10" s="11" t="str">
        <x:v>Red cells</x:v>
      </x:c>
      <x:c r="B10" s="11" t="str">
        <x:v>Required/manual review before clean upload.</x:v>
      </x:c>
    </x:row>
    <x:row r="11">
      <x:c r="A11" s="11" t="str">
        <x:v>Yellow columns</x:v>
      </x:c>
      <x:c r="B11" s="11" t="str">
        <x:v>Review-only helper columns; remove before uploading if exporting a strict service template.</x:v>
      </x:c>
    </x:row>
  </x:sheetData>
  <x:pageMargins left="0.7" right="0.7" top="0.75" bottom="0.75" header="0.3" footer="0.3"/>
</x:worksheet>
</file>