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rogerio.junior@cognitedata.com/workspace/neat-playground/neat_playground/"/>
    </mc:Choice>
  </mc:AlternateContent>
  <xr:revisionPtr revIDLastSave="0" documentId="13_ncr:1_{B7BCF6EB-3E10-EE49-89FE-AAFC6ECACB26}" xr6:coauthVersionLast="47" xr6:coauthVersionMax="47" xr10:uidLastSave="{00000000-0000-0000-0000-000000000000}"/>
  <bookViews>
    <workbookView xWindow="0" yWindow="500" windowWidth="36000" windowHeight="23380" activeTab="1" xr2:uid="{00000000-000D-0000-FFFF-FFFF00000000}"/>
  </bookViews>
  <sheets>
    <sheet name="Metadata" sheetId="1" r:id="rId1"/>
    <sheet name="Properties" sheetId="2" r:id="rId2"/>
    <sheet name="Classes" sheetId="3" r:id="rId3"/>
    <sheet name="_helper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4" l="1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<sst xmlns="http://schemas.openxmlformats.org/spreadsheetml/2006/main" count="95" uniqueCount="73">
  <si>
    <t>role</t>
  </si>
  <si>
    <t>information architect</t>
  </si>
  <si>
    <t>space</t>
  </si>
  <si>
    <t>external_id</t>
  </si>
  <si>
    <t>version</t>
  </si>
  <si>
    <t>v1</t>
  </si>
  <si>
    <t>name</t>
  </si>
  <si>
    <t>description</t>
  </si>
  <si>
    <t>creator</t>
  </si>
  <si>
    <t>NEAT</t>
  </si>
  <si>
    <t>created</t>
  </si>
  <si>
    <t>updated</t>
  </si>
  <si>
    <t>source_id</t>
  </si>
  <si>
    <t>physical</t>
  </si>
  <si>
    <t>conceptual</t>
  </si>
  <si>
    <t>Definition of Properties</t>
  </si>
  <si>
    <t>Class</t>
  </si>
  <si>
    <t>Property</t>
  </si>
  <si>
    <t>Name</t>
  </si>
  <si>
    <t>Description</t>
  </si>
  <si>
    <t>Value Type</t>
  </si>
  <si>
    <t>Min Count</t>
  </si>
  <si>
    <t>Max Count</t>
  </si>
  <si>
    <t>Default</t>
  </si>
  <si>
    <t>Instance Source</t>
  </si>
  <si>
    <t>Neat ID</t>
  </si>
  <si>
    <t>Definition of Classes</t>
  </si>
  <si>
    <t>Implements</t>
  </si>
  <si>
    <t>boolean</t>
  </si>
  <si>
    <t>cdf_cdm:CogniteAsset(version=v1)</t>
  </si>
  <si>
    <t>float</t>
  </si>
  <si>
    <t>cdf_cdm:CogniteEquipment(version=v1)</t>
  </si>
  <si>
    <t>double</t>
  </si>
  <si>
    <t>cdf_cdm:CogniteActivity(version=v1)</t>
  </si>
  <si>
    <t>integer</t>
  </si>
  <si>
    <t>cdf_cdm:CogniteTimeSeries(version=v1)</t>
  </si>
  <si>
    <t>long</t>
  </si>
  <si>
    <t>cdf_cdm:CogniteFile(version=v1)</t>
  </si>
  <si>
    <t>string</t>
  </si>
  <si>
    <t>cdf_cdm:CogniteUnit(version=v1)</t>
  </si>
  <si>
    <t>dateTimeStamp</t>
  </si>
  <si>
    <t>cdf_cdm:CogniteAssetClass(version=v1)</t>
  </si>
  <si>
    <t>date</t>
  </si>
  <si>
    <t>cdf_cdm:CogniteAssetType(version=v1)</t>
  </si>
  <si>
    <t>cdf_cdm:CogniteEquipmentType(version=v1)</t>
  </si>
  <si>
    <t>cdf_cdm:CogniteFileCategory(version=v1)</t>
  </si>
  <si>
    <t>cdf_cdm:CogniteDescribable(version=v1)</t>
  </si>
  <si>
    <t>cdf_cdm:CogniteSourceable(version=v1)</t>
  </si>
  <si>
    <t>cdf_cdm:CogniteSourceSystem(version=v1)</t>
  </si>
  <si>
    <t>cdf_cdm:CogniteSchedulable(version=v1)</t>
  </si>
  <si>
    <t>cdf_cdm:CogniteVisualizable(version=v1)</t>
  </si>
  <si>
    <t>cdf_cdm:CogniteAnnotation(version=v1)</t>
  </si>
  <si>
    <t>cdf_cdm:CogniteDiagramAnnotation(version=v1)</t>
  </si>
  <si>
    <t>cdf_cdm:CogniteCubeMap(version=v1)</t>
  </si>
  <si>
    <t>cdf_cdm:CogniteCADRevision(version=v1)</t>
  </si>
  <si>
    <t>cdf_cdm:CognitePointCloudVolume(version=v1)</t>
  </si>
  <si>
    <t>cdf_cdm:Cognite360ImageAnnotation(version=v1)</t>
  </si>
  <si>
    <t>cdf_cdm:Cognite3DObject(version=v1)</t>
  </si>
  <si>
    <t>cdf_cdm:Cognite3DRevision(version=v1)</t>
  </si>
  <si>
    <t>cdf_cdm:Cognite360Image(version=v1)</t>
  </si>
  <si>
    <t>cdf_cdm:Cognite360ImageCollection(version=v1)</t>
  </si>
  <si>
    <t>cdf_cdm:Cognite360ImageStation(version=v1)</t>
  </si>
  <si>
    <t>cdf_cdm:CognitePointCloudModel(version=v1)</t>
  </si>
  <si>
    <t>cdf_cdm:Cognite3DTransformation(version=v1)</t>
  </si>
  <si>
    <t>cdf_cdm:Cognite360ImageModel(version=v1)</t>
  </si>
  <si>
    <t>cdf_cdm:Cognite3DModel(version=v1)</t>
  </si>
  <si>
    <t>cdf_cdm:CogniteCADModel(version=v1)</t>
  </si>
  <si>
    <t>cdf_cdm:CognitePointCloudRevision(version=v1)</t>
  </si>
  <si>
    <t>cdf_cdm:CogniteCADNode(version=v1)</t>
  </si>
  <si>
    <t>broken</t>
  </si>
  <si>
    <t>TestAsset</t>
  </si>
  <si>
    <t>broken field</t>
  </si>
  <si>
    <t>I'm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</si>
</sst>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3" customWidth="1"/>
    <col min="2" max="2" width="26.5" customWidth="1"/>
  </cols>
  <sheetData>
    <row r="1" spans="1:2" ht="16" x14ac:dyDescent="0.2">
      <c r="A1" s="1" t="s">
        <v>0</v>
      </c>
      <c r="B1" t="s">
        <v>1</v>
      </c>
    </row>
    <row r="2" spans="1:2" ht="16" x14ac:dyDescent="0.2">
      <c r="A2" s="1" t="s">
        <v>2</v>
      </c>
      <c r="B2" t="s">
        <v>69</v>
      </c>
    </row>
    <row r="3" spans="1:2" ht="16" x14ac:dyDescent="0.2">
      <c r="A3" s="1" t="s">
        <v>3</v>
      </c>
      <c r="B3" t="s">
        <v>69</v>
      </c>
    </row>
    <row r="4" spans="1:2" ht="16" x14ac:dyDescent="0.2">
      <c r="A4" s="1" t="s">
        <v>4</v>
      </c>
      <c r="B4" t="s">
        <v>5</v>
      </c>
    </row>
    <row r="5" spans="1:2" ht="16" x14ac:dyDescent="0.2">
      <c r="A5" s="1" t="s">
        <v>6</v>
      </c>
      <c r="B5" t="s">
        <v>69</v>
      </c>
    </row>
    <row r="6" spans="1:2" ht="16" x14ac:dyDescent="0.2">
      <c r="A6" s="1" t="s">
        <v>7</v>
      </c>
      <c r="B6" t="s">
        <v>69</v>
      </c>
    </row>
    <row r="7" spans="1:2" ht="16" x14ac:dyDescent="0.2">
      <c r="A7" s="1" t="s">
        <v>8</v>
      </c>
      <c r="B7" t="s">
        <v>9</v>
      </c>
    </row>
    <row r="8" spans="1:2" ht="16" x14ac:dyDescent="0.2">
      <c r="A8" s="1" t="s">
        <v>10</v>
      </c>
      <c r="B8" s="2">
        <v>45757.677345150449</v>
      </c>
    </row>
    <row r="9" spans="1:2" ht="16" x14ac:dyDescent="0.2">
      <c r="A9" s="1" t="s">
        <v>11</v>
      </c>
      <c r="B9" s="2">
        <v>45757.677345150449</v>
      </c>
    </row>
    <row r="10" spans="1:2" ht="16" x14ac:dyDescent="0.2">
      <c r="A10" s="1" t="s">
        <v>12</v>
      </c>
    </row>
    <row r="11" spans="1:2" ht="16" x14ac:dyDescent="0.2">
      <c r="A11" s="1" t="s">
        <v>13</v>
      </c>
    </row>
    <row r="12" spans="1:2" ht="16" x14ac:dyDescent="0.2">
      <c r="A12" s="1" t="s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tabSelected="1" workbookViewId="0">
      <pane ySplit="2" topLeftCell="A3" activePane="bottomLeft" state="frozen"/>
      <selection pane="bottomLeft" activeCell="G35" sqref="G35"/>
    </sheetView>
  </sheetViews>
  <sheetFormatPr baseColWidth="10" defaultColWidth="8.83203125" defaultRowHeight="15" x14ac:dyDescent="0.2"/>
  <cols>
    <col min="1" max="1" width="24.5" customWidth="1"/>
    <col min="2" max="8" width="13" customWidth="1"/>
    <col min="9" max="9" width="15.5" customWidth="1"/>
    <col min="10" max="12" width="13" hidden="1" customWidth="1"/>
  </cols>
  <sheetData>
    <row r="1" spans="1:12" ht="26" x14ac:dyDescent="0.3">
      <c r="A1" s="3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9" x14ac:dyDescent="0.25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13</v>
      </c>
      <c r="K2" s="5" t="s">
        <v>14</v>
      </c>
      <c r="L2" s="5" t="s">
        <v>25</v>
      </c>
    </row>
    <row r="3" spans="1:12" x14ac:dyDescent="0.2">
      <c r="A3" t="s">
        <v>70</v>
      </c>
      <c r="B3" t="s">
        <v>71</v>
      </c>
      <c r="C3" t="s">
        <v>69</v>
      </c>
      <c r="D3" t="s">
        <v>72</v>
      </c>
      <c r="E3" t="s">
        <v>38</v>
      </c>
      <c r="F3">
        <v>0</v>
      </c>
      <c r="G3">
        <v>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00000000-0002-0000-0100-000000000000}">
          <x14:formula1>
            <xm:f>_helper!A$1:A$100</xm:f>
          </x14:formula1>
          <xm:sqref>A3:A10000</xm:sqref>
        </x14:dataValidation>
        <x14:dataValidation type="list" xr:uid="{00000000-0002-0000-0100-000001000000}">
          <x14:formula1>
            <xm:f>_helper!B$1:B$100</xm:f>
          </x14:formula1>
          <xm:sqref>E3:E10000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pane ySplit="2" topLeftCell="A3" activePane="bottomLeft" state="frozen"/>
      <selection pane="bottomLeft" activeCell="D3" sqref="D3"/>
    </sheetView>
  </sheetViews>
  <sheetFormatPr baseColWidth="10" defaultColWidth="8.83203125" defaultRowHeight="15" x14ac:dyDescent="0.2"/>
  <cols>
    <col min="1" max="1" width="21.5" customWidth="1"/>
    <col min="2" max="4" width="13" customWidth="1"/>
    <col min="5" max="5" width="15.5" customWidth="1"/>
    <col min="6" max="8" width="13" hidden="1" customWidth="1"/>
  </cols>
  <sheetData>
    <row r="1" spans="1:8" ht="26" x14ac:dyDescent="0.3">
      <c r="A1" s="3" t="s">
        <v>26</v>
      </c>
      <c r="B1" s="4"/>
      <c r="C1" s="4"/>
      <c r="D1" s="4"/>
      <c r="E1" s="4"/>
      <c r="F1" s="4"/>
      <c r="G1" s="4"/>
      <c r="H1" s="4"/>
    </row>
    <row r="2" spans="1:8" ht="19" x14ac:dyDescent="0.25">
      <c r="A2" s="5" t="s">
        <v>16</v>
      </c>
      <c r="B2" s="5" t="s">
        <v>18</v>
      </c>
      <c r="C2" s="5" t="s">
        <v>19</v>
      </c>
      <c r="D2" s="5" t="s">
        <v>27</v>
      </c>
      <c r="E2" s="5" t="s">
        <v>24</v>
      </c>
      <c r="F2" s="5" t="s">
        <v>13</v>
      </c>
      <c r="G2" s="5" t="s">
        <v>14</v>
      </c>
      <c r="H2" s="5" t="s">
        <v>25</v>
      </c>
    </row>
    <row r="3" spans="1:8" x14ac:dyDescent="0.2">
      <c r="A3" t="s">
        <v>70</v>
      </c>
      <c r="B3" t="s">
        <v>70</v>
      </c>
      <c r="C3" t="s">
        <v>70</v>
      </c>
      <c r="D3" t="s">
        <v>29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200-000000000000}">
          <x14:formula1>
            <xm:f>_helper!C$1:C$133</xm:f>
          </x14:formula1>
          <xm:sqref>D3:D100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3"/>
  <sheetViews>
    <sheetView workbookViewId="0"/>
  </sheetViews>
  <sheetFormatPr baseColWidth="10" defaultColWidth="8.83203125" defaultRowHeight="15" x14ac:dyDescent="0.2"/>
  <sheetData>
    <row r="1" spans="1:3" x14ac:dyDescent="0.2">
      <c r="A1" t="str">
        <f>IF(ISBLANK(Classes!A3), "", Classes!A3)</f>
        <v>TestAsset</v>
      </c>
      <c r="B1" t="s">
        <v>28</v>
      </c>
      <c r="C1" t="s">
        <v>29</v>
      </c>
    </row>
    <row r="2" spans="1:3" x14ac:dyDescent="0.2">
      <c r="A2" t="str">
        <f>IF(ISBLANK(Classes!A4), "", Classes!A4)</f>
        <v/>
      </c>
      <c r="B2" t="s">
        <v>30</v>
      </c>
      <c r="C2" t="s">
        <v>31</v>
      </c>
    </row>
    <row r="3" spans="1:3" x14ac:dyDescent="0.2">
      <c r="A3" t="str">
        <f>IF(ISBLANK(Classes!A5), "", Classes!A5)</f>
        <v/>
      </c>
      <c r="B3" t="s">
        <v>32</v>
      </c>
      <c r="C3" t="s">
        <v>33</v>
      </c>
    </row>
    <row r="4" spans="1:3" x14ac:dyDescent="0.2">
      <c r="A4" t="str">
        <f>IF(ISBLANK(Classes!A6), "", Classes!A6)</f>
        <v/>
      </c>
      <c r="B4" t="s">
        <v>34</v>
      </c>
      <c r="C4" t="s">
        <v>35</v>
      </c>
    </row>
    <row r="5" spans="1:3" x14ac:dyDescent="0.2">
      <c r="A5" t="str">
        <f>IF(ISBLANK(Classes!A7), "", Classes!A7)</f>
        <v/>
      </c>
      <c r="B5" t="s">
        <v>36</v>
      </c>
      <c r="C5" t="s">
        <v>37</v>
      </c>
    </row>
    <row r="6" spans="1:3" x14ac:dyDescent="0.2">
      <c r="A6" t="str">
        <f>IF(ISBLANK(Classes!A8), "", Classes!A8)</f>
        <v/>
      </c>
      <c r="B6" t="s">
        <v>38</v>
      </c>
      <c r="C6" t="s">
        <v>39</v>
      </c>
    </row>
    <row r="7" spans="1:3" x14ac:dyDescent="0.2">
      <c r="A7" t="str">
        <f>IF(ISBLANK(Classes!A9), "", Classes!A9)</f>
        <v/>
      </c>
      <c r="B7" t="s">
        <v>40</v>
      </c>
      <c r="C7" t="s">
        <v>41</v>
      </c>
    </row>
    <row r="8" spans="1:3" x14ac:dyDescent="0.2">
      <c r="A8" t="str">
        <f>IF(ISBLANK(Classes!A10), "", Classes!A10)</f>
        <v/>
      </c>
      <c r="B8" t="s">
        <v>42</v>
      </c>
      <c r="C8" t="s">
        <v>43</v>
      </c>
    </row>
    <row r="9" spans="1:3" x14ac:dyDescent="0.2">
      <c r="A9" t="str">
        <f>IF(ISBLANK(Classes!A11), "", Classes!A11)</f>
        <v/>
      </c>
      <c r="B9" t="s">
        <v>38</v>
      </c>
      <c r="C9" t="s">
        <v>44</v>
      </c>
    </row>
    <row r="10" spans="1:3" x14ac:dyDescent="0.2">
      <c r="A10" t="str">
        <f>IF(ISBLANK(Classes!A12), "", Classes!A12)</f>
        <v/>
      </c>
      <c r="B10" t="s">
        <v>38</v>
      </c>
      <c r="C10" t="s">
        <v>45</v>
      </c>
    </row>
    <row r="11" spans="1:3" x14ac:dyDescent="0.2">
      <c r="A11" t="str">
        <f>IF(ISBLANK(Classes!A13), "", Classes!A13)</f>
        <v/>
      </c>
      <c r="B11" t="s">
        <v>38</v>
      </c>
      <c r="C11" t="s">
        <v>46</v>
      </c>
    </row>
    <row r="12" spans="1:3" x14ac:dyDescent="0.2">
      <c r="A12" t="str">
        <f>IF(ISBLANK(Classes!A14), "", Classes!A14)</f>
        <v/>
      </c>
      <c r="C12" t="s">
        <v>47</v>
      </c>
    </row>
    <row r="13" spans="1:3" x14ac:dyDescent="0.2">
      <c r="A13" t="str">
        <f>IF(ISBLANK(Classes!A15), "", Classes!A15)</f>
        <v/>
      </c>
      <c r="B13" t="s">
        <v>38</v>
      </c>
      <c r="C13" t="s">
        <v>48</v>
      </c>
    </row>
    <row r="14" spans="1:3" x14ac:dyDescent="0.2">
      <c r="A14" t="str">
        <f>IF(ISBLANK(Classes!A16), "", Classes!A16)</f>
        <v/>
      </c>
      <c r="B14" t="str">
        <f>IF(ISBLANK(Classes!A3), "", Classes!A3)</f>
        <v>TestAsset</v>
      </c>
      <c r="C14" t="s">
        <v>49</v>
      </c>
    </row>
    <row r="15" spans="1:3" x14ac:dyDescent="0.2">
      <c r="A15" t="str">
        <f>IF(ISBLANK(Classes!A17), "", Classes!A17)</f>
        <v/>
      </c>
      <c r="B15" t="str">
        <f>IF(ISBLANK(Classes!A4), "", Classes!A4)</f>
        <v/>
      </c>
      <c r="C15" t="s">
        <v>50</v>
      </c>
    </row>
    <row r="16" spans="1:3" x14ac:dyDescent="0.2">
      <c r="A16" t="str">
        <f>IF(ISBLANK(Classes!A18), "", Classes!A18)</f>
        <v/>
      </c>
      <c r="B16" t="str">
        <f>IF(ISBLANK(Classes!A5), "", Classes!A5)</f>
        <v/>
      </c>
      <c r="C16" t="s">
        <v>51</v>
      </c>
    </row>
    <row r="17" spans="1:3" x14ac:dyDescent="0.2">
      <c r="A17" t="str">
        <f>IF(ISBLANK(Classes!A19), "", Classes!A19)</f>
        <v/>
      </c>
      <c r="B17" t="str">
        <f>IF(ISBLANK(Classes!A6), "", Classes!A6)</f>
        <v/>
      </c>
      <c r="C17" t="s">
        <v>52</v>
      </c>
    </row>
    <row r="18" spans="1:3" x14ac:dyDescent="0.2">
      <c r="A18" t="str">
        <f>IF(ISBLANK(Classes!A20), "", Classes!A20)</f>
        <v/>
      </c>
      <c r="B18" t="str">
        <f>IF(ISBLANK(Classes!A7), "", Classes!A7)</f>
        <v/>
      </c>
      <c r="C18" t="s">
        <v>53</v>
      </c>
    </row>
    <row r="19" spans="1:3" x14ac:dyDescent="0.2">
      <c r="A19" t="str">
        <f>IF(ISBLANK(Classes!A21), "", Classes!A21)</f>
        <v/>
      </c>
      <c r="B19" t="str">
        <f>IF(ISBLANK(Classes!A8), "", Classes!A8)</f>
        <v/>
      </c>
      <c r="C19" t="s">
        <v>54</v>
      </c>
    </row>
    <row r="20" spans="1:3" x14ac:dyDescent="0.2">
      <c r="A20" t="str">
        <f>IF(ISBLANK(Classes!A22), "", Classes!A22)</f>
        <v/>
      </c>
      <c r="B20" t="str">
        <f>IF(ISBLANK(Classes!A9), "", Classes!A9)</f>
        <v/>
      </c>
      <c r="C20" t="s">
        <v>55</v>
      </c>
    </row>
    <row r="21" spans="1:3" x14ac:dyDescent="0.2">
      <c r="A21" t="str">
        <f>IF(ISBLANK(Classes!A23), "", Classes!A23)</f>
        <v/>
      </c>
      <c r="B21" t="str">
        <f>IF(ISBLANK(Classes!A10), "", Classes!A10)</f>
        <v/>
      </c>
      <c r="C21" t="s">
        <v>56</v>
      </c>
    </row>
    <row r="22" spans="1:3" x14ac:dyDescent="0.2">
      <c r="A22" t="str">
        <f>IF(ISBLANK(Classes!A24), "", Classes!A24)</f>
        <v/>
      </c>
      <c r="B22" t="str">
        <f>IF(ISBLANK(Classes!A11), "", Classes!A11)</f>
        <v/>
      </c>
      <c r="C22" t="s">
        <v>57</v>
      </c>
    </row>
    <row r="23" spans="1:3" x14ac:dyDescent="0.2">
      <c r="A23" t="str">
        <f>IF(ISBLANK(Classes!A25), "", Classes!A25)</f>
        <v/>
      </c>
      <c r="B23" t="str">
        <f>IF(ISBLANK(Classes!A12), "", Classes!A12)</f>
        <v/>
      </c>
      <c r="C23" t="s">
        <v>58</v>
      </c>
    </row>
    <row r="24" spans="1:3" x14ac:dyDescent="0.2">
      <c r="A24" t="str">
        <f>IF(ISBLANK(Classes!A26), "", Classes!A26)</f>
        <v/>
      </c>
      <c r="B24" t="str">
        <f>IF(ISBLANK(Classes!A13), "", Classes!A13)</f>
        <v/>
      </c>
      <c r="C24" t="s">
        <v>59</v>
      </c>
    </row>
    <row r="25" spans="1:3" x14ac:dyDescent="0.2">
      <c r="A25" t="str">
        <f>IF(ISBLANK(Classes!A27), "", Classes!A27)</f>
        <v/>
      </c>
      <c r="B25" t="str">
        <f>IF(ISBLANK(Classes!A14), "", Classes!A14)</f>
        <v/>
      </c>
      <c r="C25" t="s">
        <v>60</v>
      </c>
    </row>
    <row r="26" spans="1:3" x14ac:dyDescent="0.2">
      <c r="A26" t="str">
        <f>IF(ISBLANK(Classes!A28), "", Classes!A28)</f>
        <v/>
      </c>
      <c r="B26" t="str">
        <f>IF(ISBLANK(Classes!A15), "", Classes!A15)</f>
        <v/>
      </c>
      <c r="C26" t="s">
        <v>61</v>
      </c>
    </row>
    <row r="27" spans="1:3" x14ac:dyDescent="0.2">
      <c r="A27" t="str">
        <f>IF(ISBLANK(Classes!A29), "", Classes!A29)</f>
        <v/>
      </c>
      <c r="B27" t="str">
        <f>IF(ISBLANK(Classes!A16), "", Classes!A16)</f>
        <v/>
      </c>
      <c r="C27" t="s">
        <v>62</v>
      </c>
    </row>
    <row r="28" spans="1:3" x14ac:dyDescent="0.2">
      <c r="A28" t="str">
        <f>IF(ISBLANK(Classes!A30), "", Classes!A30)</f>
        <v/>
      </c>
      <c r="B28" t="str">
        <f>IF(ISBLANK(Classes!A17), "", Classes!A17)</f>
        <v/>
      </c>
      <c r="C28" t="s">
        <v>63</v>
      </c>
    </row>
    <row r="29" spans="1:3" x14ac:dyDescent="0.2">
      <c r="A29" t="str">
        <f>IF(ISBLANK(Classes!A31), "", Classes!A31)</f>
        <v/>
      </c>
      <c r="B29" t="str">
        <f>IF(ISBLANK(Classes!A18), "", Classes!A18)</f>
        <v/>
      </c>
      <c r="C29" t="s">
        <v>64</v>
      </c>
    </row>
    <row r="30" spans="1:3" x14ac:dyDescent="0.2">
      <c r="A30" t="str">
        <f>IF(ISBLANK(Classes!A32), "", Classes!A32)</f>
        <v/>
      </c>
      <c r="B30" t="str">
        <f>IF(ISBLANK(Classes!A19), "", Classes!A19)</f>
        <v/>
      </c>
      <c r="C30" t="s">
        <v>65</v>
      </c>
    </row>
    <row r="31" spans="1:3" x14ac:dyDescent="0.2">
      <c r="A31" t="str">
        <f>IF(ISBLANK(Classes!A33), "", Classes!A33)</f>
        <v/>
      </c>
      <c r="B31" t="str">
        <f>IF(ISBLANK(Classes!A20), "", Classes!A20)</f>
        <v/>
      </c>
      <c r="C31" t="s">
        <v>66</v>
      </c>
    </row>
    <row r="32" spans="1:3" x14ac:dyDescent="0.2">
      <c r="A32" t="str">
        <f>IF(ISBLANK(Classes!A34), "", Classes!A34)</f>
        <v/>
      </c>
      <c r="B32" t="str">
        <f>IF(ISBLANK(Classes!A21), "", Classes!A21)</f>
        <v/>
      </c>
      <c r="C32" t="s">
        <v>67</v>
      </c>
    </row>
    <row r="33" spans="1:3" x14ac:dyDescent="0.2">
      <c r="A33" t="str">
        <f>IF(ISBLANK(Classes!A35), "", Classes!A35)</f>
        <v/>
      </c>
      <c r="B33" t="str">
        <f>IF(ISBLANK(Classes!A22), "", Classes!A22)</f>
        <v/>
      </c>
      <c r="C33" t="s">
        <v>68</v>
      </c>
    </row>
    <row r="34" spans="1:3" x14ac:dyDescent="0.2">
      <c r="A34" t="str">
        <f>IF(ISBLANK(Classes!A36), "", Classes!A36)</f>
        <v/>
      </c>
      <c r="B34" t="str">
        <f>IF(ISBLANK(Classes!A23), "", Classes!A23)</f>
        <v/>
      </c>
      <c r="C34" t="str">
        <f>IF(ISBLANK(Classes!A3), "", Classes!A3)</f>
        <v>TestAsset</v>
      </c>
    </row>
    <row r="35" spans="1:3" x14ac:dyDescent="0.2">
      <c r="A35" t="str">
        <f>IF(ISBLANK(Classes!A37), "", Classes!A37)</f>
        <v/>
      </c>
      <c r="B35" t="str">
        <f>IF(ISBLANK(Classes!A24), "", Classes!A24)</f>
        <v/>
      </c>
      <c r="C35" t="str">
        <f>IF(ISBLANK(Classes!A4), "", Classes!A4)</f>
        <v/>
      </c>
    </row>
    <row r="36" spans="1:3" x14ac:dyDescent="0.2">
      <c r="A36" t="str">
        <f>IF(ISBLANK(Classes!A38), "", Classes!A38)</f>
        <v/>
      </c>
      <c r="B36" t="str">
        <f>IF(ISBLANK(Classes!A25), "", Classes!A25)</f>
        <v/>
      </c>
      <c r="C36" t="str">
        <f>IF(ISBLANK(Classes!A5), "", Classes!A5)</f>
        <v/>
      </c>
    </row>
    <row r="37" spans="1:3" x14ac:dyDescent="0.2">
      <c r="A37" t="str">
        <f>IF(ISBLANK(Classes!A39), "", Classes!A39)</f>
        <v/>
      </c>
      <c r="B37" t="str">
        <f>IF(ISBLANK(Classes!A26), "", Classes!A26)</f>
        <v/>
      </c>
      <c r="C37" t="str">
        <f>IF(ISBLANK(Classes!A6), "", Classes!A6)</f>
        <v/>
      </c>
    </row>
    <row r="38" spans="1:3" x14ac:dyDescent="0.2">
      <c r="A38" t="str">
        <f>IF(ISBLANK(Classes!A40), "", Classes!A40)</f>
        <v/>
      </c>
      <c r="B38" t="str">
        <f>IF(ISBLANK(Classes!A27), "", Classes!A27)</f>
        <v/>
      </c>
      <c r="C38" t="str">
        <f>IF(ISBLANK(Classes!A7), "", Classes!A7)</f>
        <v/>
      </c>
    </row>
    <row r="39" spans="1:3" x14ac:dyDescent="0.2">
      <c r="A39" t="str">
        <f>IF(ISBLANK(Classes!A41), "", Classes!A41)</f>
        <v/>
      </c>
      <c r="B39" t="str">
        <f>IF(ISBLANK(Classes!A28), "", Classes!A28)</f>
        <v/>
      </c>
      <c r="C39" t="str">
        <f>IF(ISBLANK(Classes!A8), "", Classes!A8)</f>
        <v/>
      </c>
    </row>
    <row r="40" spans="1:3" x14ac:dyDescent="0.2">
      <c r="A40" t="str">
        <f>IF(ISBLANK(Classes!A42), "", Classes!A42)</f>
        <v/>
      </c>
      <c r="B40" t="str">
        <f>IF(ISBLANK(Classes!A29), "", Classes!A29)</f>
        <v/>
      </c>
      <c r="C40" t="str">
        <f>IF(ISBLANK(Classes!A9), "", Classes!A9)</f>
        <v/>
      </c>
    </row>
    <row r="41" spans="1:3" x14ac:dyDescent="0.2">
      <c r="A41" t="str">
        <f>IF(ISBLANK(Classes!A43), "", Classes!A43)</f>
        <v/>
      </c>
      <c r="B41" t="str">
        <f>IF(ISBLANK(Classes!A30), "", Classes!A30)</f>
        <v/>
      </c>
      <c r="C41" t="str">
        <f>IF(ISBLANK(Classes!A10), "", Classes!A10)</f>
        <v/>
      </c>
    </row>
    <row r="42" spans="1:3" x14ac:dyDescent="0.2">
      <c r="A42" t="str">
        <f>IF(ISBLANK(Classes!A44), "", Classes!A44)</f>
        <v/>
      </c>
      <c r="B42" t="str">
        <f>IF(ISBLANK(Classes!A31), "", Classes!A31)</f>
        <v/>
      </c>
      <c r="C42" t="str">
        <f>IF(ISBLANK(Classes!A11), "", Classes!A11)</f>
        <v/>
      </c>
    </row>
    <row r="43" spans="1:3" x14ac:dyDescent="0.2">
      <c r="A43" t="str">
        <f>IF(ISBLANK(Classes!A45), "", Classes!A45)</f>
        <v/>
      </c>
      <c r="B43" t="str">
        <f>IF(ISBLANK(Classes!A32), "", Classes!A32)</f>
        <v/>
      </c>
      <c r="C43" t="str">
        <f>IF(ISBLANK(Classes!A12), "", Classes!A12)</f>
        <v/>
      </c>
    </row>
    <row r="44" spans="1:3" x14ac:dyDescent="0.2">
      <c r="A44" t="str">
        <f>IF(ISBLANK(Classes!A46), "", Classes!A46)</f>
        <v/>
      </c>
      <c r="B44" t="str">
        <f>IF(ISBLANK(Classes!A33), "", Classes!A33)</f>
        <v/>
      </c>
      <c r="C44" t="str">
        <f>IF(ISBLANK(Classes!A13), "", Classes!A13)</f>
        <v/>
      </c>
    </row>
    <row r="45" spans="1:3" x14ac:dyDescent="0.2">
      <c r="A45" t="str">
        <f>IF(ISBLANK(Classes!A47), "", Classes!A47)</f>
        <v/>
      </c>
      <c r="B45" t="str">
        <f>IF(ISBLANK(Classes!A34), "", Classes!A34)</f>
        <v/>
      </c>
      <c r="C45" t="str">
        <f>IF(ISBLANK(Classes!A14), "", Classes!A14)</f>
        <v/>
      </c>
    </row>
    <row r="46" spans="1:3" x14ac:dyDescent="0.2">
      <c r="A46" t="str">
        <f>IF(ISBLANK(Classes!A48), "", Classes!A48)</f>
        <v/>
      </c>
      <c r="B46" t="str">
        <f>IF(ISBLANK(Classes!A35), "", Classes!A35)</f>
        <v/>
      </c>
      <c r="C46" t="str">
        <f>IF(ISBLANK(Classes!A15), "", Classes!A15)</f>
        <v/>
      </c>
    </row>
    <row r="47" spans="1:3" x14ac:dyDescent="0.2">
      <c r="A47" t="str">
        <f>IF(ISBLANK(Classes!A49), "", Classes!A49)</f>
        <v/>
      </c>
      <c r="B47" t="str">
        <f>IF(ISBLANK(Classes!A36), "", Classes!A36)</f>
        <v/>
      </c>
      <c r="C47" t="str">
        <f>IF(ISBLANK(Classes!A16), "", Classes!A16)</f>
        <v/>
      </c>
    </row>
    <row r="48" spans="1:3" x14ac:dyDescent="0.2">
      <c r="A48" t="str">
        <f>IF(ISBLANK(Classes!A50), "", Classes!A50)</f>
        <v/>
      </c>
      <c r="B48" t="str">
        <f>IF(ISBLANK(Classes!A37), "", Classes!A37)</f>
        <v/>
      </c>
      <c r="C48" t="str">
        <f>IF(ISBLANK(Classes!A17), "", Classes!A17)</f>
        <v/>
      </c>
    </row>
    <row r="49" spans="1:3" x14ac:dyDescent="0.2">
      <c r="A49" t="str">
        <f>IF(ISBLANK(Classes!A51), "", Classes!A51)</f>
        <v/>
      </c>
      <c r="B49" t="str">
        <f>IF(ISBLANK(Classes!A38), "", Classes!A38)</f>
        <v/>
      </c>
      <c r="C49" t="str">
        <f>IF(ISBLANK(Classes!A18), "", Classes!A18)</f>
        <v/>
      </c>
    </row>
    <row r="50" spans="1:3" x14ac:dyDescent="0.2">
      <c r="A50" t="str">
        <f>IF(ISBLANK(Classes!A52), "", Classes!A52)</f>
        <v/>
      </c>
      <c r="B50" t="str">
        <f>IF(ISBLANK(Classes!A39), "", Classes!A39)</f>
        <v/>
      </c>
      <c r="C50" t="str">
        <f>IF(ISBLANK(Classes!A19), "", Classes!A19)</f>
        <v/>
      </c>
    </row>
    <row r="51" spans="1:3" x14ac:dyDescent="0.2">
      <c r="A51" t="str">
        <f>IF(ISBLANK(Classes!A53), "", Classes!A53)</f>
        <v/>
      </c>
      <c r="B51" t="str">
        <f>IF(ISBLANK(Classes!A40), "", Classes!A40)</f>
        <v/>
      </c>
      <c r="C51" t="str">
        <f>IF(ISBLANK(Classes!A20), "", Classes!A20)</f>
        <v/>
      </c>
    </row>
    <row r="52" spans="1:3" x14ac:dyDescent="0.2">
      <c r="A52" t="str">
        <f>IF(ISBLANK(Classes!A54), "", Classes!A54)</f>
        <v/>
      </c>
      <c r="B52" t="str">
        <f>IF(ISBLANK(Classes!A41), "", Classes!A41)</f>
        <v/>
      </c>
      <c r="C52" t="str">
        <f>IF(ISBLANK(Classes!A21), "", Classes!A21)</f>
        <v/>
      </c>
    </row>
    <row r="53" spans="1:3" x14ac:dyDescent="0.2">
      <c r="A53" t="str">
        <f>IF(ISBLANK(Classes!A55), "", Classes!A55)</f>
        <v/>
      </c>
      <c r="B53" t="str">
        <f>IF(ISBLANK(Classes!A42), "", Classes!A42)</f>
        <v/>
      </c>
      <c r="C53" t="str">
        <f>IF(ISBLANK(Classes!A22), "", Classes!A22)</f>
        <v/>
      </c>
    </row>
    <row r="54" spans="1:3" x14ac:dyDescent="0.2">
      <c r="A54" t="str">
        <f>IF(ISBLANK(Classes!A56), "", Classes!A56)</f>
        <v/>
      </c>
      <c r="B54" t="str">
        <f>IF(ISBLANK(Classes!A43), "", Classes!A43)</f>
        <v/>
      </c>
      <c r="C54" t="str">
        <f>IF(ISBLANK(Classes!A23), "", Classes!A23)</f>
        <v/>
      </c>
    </row>
    <row r="55" spans="1:3" x14ac:dyDescent="0.2">
      <c r="A55" t="str">
        <f>IF(ISBLANK(Classes!A57), "", Classes!A57)</f>
        <v/>
      </c>
      <c r="B55" t="str">
        <f>IF(ISBLANK(Classes!A44), "", Classes!A44)</f>
        <v/>
      </c>
      <c r="C55" t="str">
        <f>IF(ISBLANK(Classes!A24), "", Classes!A24)</f>
        <v/>
      </c>
    </row>
    <row r="56" spans="1:3" x14ac:dyDescent="0.2">
      <c r="A56" t="str">
        <f>IF(ISBLANK(Classes!A58), "", Classes!A58)</f>
        <v/>
      </c>
      <c r="B56" t="str">
        <f>IF(ISBLANK(Classes!A45), "", Classes!A45)</f>
        <v/>
      </c>
      <c r="C56" t="str">
        <f>IF(ISBLANK(Classes!A25), "", Classes!A25)</f>
        <v/>
      </c>
    </row>
    <row r="57" spans="1:3" x14ac:dyDescent="0.2">
      <c r="A57" t="str">
        <f>IF(ISBLANK(Classes!A59), "", Classes!A59)</f>
        <v/>
      </c>
      <c r="B57" t="str">
        <f>IF(ISBLANK(Classes!A46), "", Classes!A46)</f>
        <v/>
      </c>
      <c r="C57" t="str">
        <f>IF(ISBLANK(Classes!A26), "", Classes!A26)</f>
        <v/>
      </c>
    </row>
    <row r="58" spans="1:3" x14ac:dyDescent="0.2">
      <c r="A58" t="str">
        <f>IF(ISBLANK(Classes!A60), "", Classes!A60)</f>
        <v/>
      </c>
      <c r="B58" t="str">
        <f>IF(ISBLANK(Classes!A47), "", Classes!A47)</f>
        <v/>
      </c>
      <c r="C58" t="str">
        <f>IF(ISBLANK(Classes!A27), "", Classes!A27)</f>
        <v/>
      </c>
    </row>
    <row r="59" spans="1:3" x14ac:dyDescent="0.2">
      <c r="A59" t="str">
        <f>IF(ISBLANK(Classes!A61), "", Classes!A61)</f>
        <v/>
      </c>
      <c r="B59" t="str">
        <f>IF(ISBLANK(Classes!A48), "", Classes!A48)</f>
        <v/>
      </c>
      <c r="C59" t="str">
        <f>IF(ISBLANK(Classes!A28), "", Classes!A28)</f>
        <v/>
      </c>
    </row>
    <row r="60" spans="1:3" x14ac:dyDescent="0.2">
      <c r="A60" t="str">
        <f>IF(ISBLANK(Classes!A62), "", Classes!A62)</f>
        <v/>
      </c>
      <c r="B60" t="str">
        <f>IF(ISBLANK(Classes!A49), "", Classes!A49)</f>
        <v/>
      </c>
      <c r="C60" t="str">
        <f>IF(ISBLANK(Classes!A29), "", Classes!A29)</f>
        <v/>
      </c>
    </row>
    <row r="61" spans="1:3" x14ac:dyDescent="0.2">
      <c r="A61" t="str">
        <f>IF(ISBLANK(Classes!A63), "", Classes!A63)</f>
        <v/>
      </c>
      <c r="B61" t="str">
        <f>IF(ISBLANK(Classes!A50), "", Classes!A50)</f>
        <v/>
      </c>
      <c r="C61" t="str">
        <f>IF(ISBLANK(Classes!A30), "", Classes!A30)</f>
        <v/>
      </c>
    </row>
    <row r="62" spans="1:3" x14ac:dyDescent="0.2">
      <c r="A62" t="str">
        <f>IF(ISBLANK(Classes!A64), "", Classes!A64)</f>
        <v/>
      </c>
      <c r="B62" t="str">
        <f>IF(ISBLANK(Classes!A51), "", Classes!A51)</f>
        <v/>
      </c>
      <c r="C62" t="str">
        <f>IF(ISBLANK(Classes!A31), "", Classes!A31)</f>
        <v/>
      </c>
    </row>
    <row r="63" spans="1:3" x14ac:dyDescent="0.2">
      <c r="A63" t="str">
        <f>IF(ISBLANK(Classes!A65), "", Classes!A65)</f>
        <v/>
      </c>
      <c r="B63" t="str">
        <f>IF(ISBLANK(Classes!A52), "", Classes!A52)</f>
        <v/>
      </c>
      <c r="C63" t="str">
        <f>IF(ISBLANK(Classes!A32), "", Classes!A32)</f>
        <v/>
      </c>
    </row>
    <row r="64" spans="1:3" x14ac:dyDescent="0.2">
      <c r="A64" t="str">
        <f>IF(ISBLANK(Classes!A66), "", Classes!A66)</f>
        <v/>
      </c>
      <c r="B64" t="str">
        <f>IF(ISBLANK(Classes!A53), "", Classes!A53)</f>
        <v/>
      </c>
      <c r="C64" t="str">
        <f>IF(ISBLANK(Classes!A33), "", Classes!A33)</f>
        <v/>
      </c>
    </row>
    <row r="65" spans="1:3" x14ac:dyDescent="0.2">
      <c r="A65" t="str">
        <f>IF(ISBLANK(Classes!A67), "", Classes!A67)</f>
        <v/>
      </c>
      <c r="B65" t="str">
        <f>IF(ISBLANK(Classes!A54), "", Classes!A54)</f>
        <v/>
      </c>
      <c r="C65" t="str">
        <f>IF(ISBLANK(Classes!A34), "", Classes!A34)</f>
        <v/>
      </c>
    </row>
    <row r="66" spans="1:3" x14ac:dyDescent="0.2">
      <c r="A66" t="str">
        <f>IF(ISBLANK(Classes!A68), "", Classes!A68)</f>
        <v/>
      </c>
      <c r="B66" t="str">
        <f>IF(ISBLANK(Classes!A55), "", Classes!A55)</f>
        <v/>
      </c>
      <c r="C66" t="str">
        <f>IF(ISBLANK(Classes!A35), "", Classes!A35)</f>
        <v/>
      </c>
    </row>
    <row r="67" spans="1:3" x14ac:dyDescent="0.2">
      <c r="A67" t="str">
        <f>IF(ISBLANK(Classes!A69), "", Classes!A69)</f>
        <v/>
      </c>
      <c r="B67" t="str">
        <f>IF(ISBLANK(Classes!A56), "", Classes!A56)</f>
        <v/>
      </c>
      <c r="C67" t="str">
        <f>IF(ISBLANK(Classes!A36), "", Classes!A36)</f>
        <v/>
      </c>
    </row>
    <row r="68" spans="1:3" x14ac:dyDescent="0.2">
      <c r="A68" t="str">
        <f>IF(ISBLANK(Classes!A70), "", Classes!A70)</f>
        <v/>
      </c>
      <c r="B68" t="str">
        <f>IF(ISBLANK(Classes!A57), "", Classes!A57)</f>
        <v/>
      </c>
      <c r="C68" t="str">
        <f>IF(ISBLANK(Classes!A37), "", Classes!A37)</f>
        <v/>
      </c>
    </row>
    <row r="69" spans="1:3" x14ac:dyDescent="0.2">
      <c r="A69" t="str">
        <f>IF(ISBLANK(Classes!A71), "", Classes!A71)</f>
        <v/>
      </c>
      <c r="B69" t="str">
        <f>IF(ISBLANK(Classes!A58), "", Classes!A58)</f>
        <v/>
      </c>
      <c r="C69" t="str">
        <f>IF(ISBLANK(Classes!A38), "", Classes!A38)</f>
        <v/>
      </c>
    </row>
    <row r="70" spans="1:3" x14ac:dyDescent="0.2">
      <c r="A70" t="str">
        <f>IF(ISBLANK(Classes!A72), "", Classes!A72)</f>
        <v/>
      </c>
      <c r="B70" t="str">
        <f>IF(ISBLANK(Classes!A59), "", Classes!A59)</f>
        <v/>
      </c>
      <c r="C70" t="str">
        <f>IF(ISBLANK(Classes!A39), "", Classes!A39)</f>
        <v/>
      </c>
    </row>
    <row r="71" spans="1:3" x14ac:dyDescent="0.2">
      <c r="A71" t="str">
        <f>IF(ISBLANK(Classes!A73), "", Classes!A73)</f>
        <v/>
      </c>
      <c r="B71" t="str">
        <f>IF(ISBLANK(Classes!A60), "", Classes!A60)</f>
        <v/>
      </c>
      <c r="C71" t="str">
        <f>IF(ISBLANK(Classes!A40), "", Classes!A40)</f>
        <v/>
      </c>
    </row>
    <row r="72" spans="1:3" x14ac:dyDescent="0.2">
      <c r="A72" t="str">
        <f>IF(ISBLANK(Classes!A74), "", Classes!A74)</f>
        <v/>
      </c>
      <c r="B72" t="str">
        <f>IF(ISBLANK(Classes!A61), "", Classes!A61)</f>
        <v/>
      </c>
      <c r="C72" t="str">
        <f>IF(ISBLANK(Classes!A41), "", Classes!A41)</f>
        <v/>
      </c>
    </row>
    <row r="73" spans="1:3" x14ac:dyDescent="0.2">
      <c r="A73" t="str">
        <f>IF(ISBLANK(Classes!A75), "", Classes!A75)</f>
        <v/>
      </c>
      <c r="B73" t="str">
        <f>IF(ISBLANK(Classes!A62), "", Classes!A62)</f>
        <v/>
      </c>
      <c r="C73" t="str">
        <f>IF(ISBLANK(Classes!A42), "", Classes!A42)</f>
        <v/>
      </c>
    </row>
    <row r="74" spans="1:3" x14ac:dyDescent="0.2">
      <c r="A74" t="str">
        <f>IF(ISBLANK(Classes!A76), "", Classes!A76)</f>
        <v/>
      </c>
      <c r="B74" t="str">
        <f>IF(ISBLANK(Classes!A63), "", Classes!A63)</f>
        <v/>
      </c>
      <c r="C74" t="str">
        <f>IF(ISBLANK(Classes!A43), "", Classes!A43)</f>
        <v/>
      </c>
    </row>
    <row r="75" spans="1:3" x14ac:dyDescent="0.2">
      <c r="A75" t="str">
        <f>IF(ISBLANK(Classes!A77), "", Classes!A77)</f>
        <v/>
      </c>
      <c r="B75" t="str">
        <f>IF(ISBLANK(Classes!A64), "", Classes!A64)</f>
        <v/>
      </c>
      <c r="C75" t="str">
        <f>IF(ISBLANK(Classes!A44), "", Classes!A44)</f>
        <v/>
      </c>
    </row>
    <row r="76" spans="1:3" x14ac:dyDescent="0.2">
      <c r="A76" t="str">
        <f>IF(ISBLANK(Classes!A78), "", Classes!A78)</f>
        <v/>
      </c>
      <c r="B76" t="str">
        <f>IF(ISBLANK(Classes!A65), "", Classes!A65)</f>
        <v/>
      </c>
      <c r="C76" t="str">
        <f>IF(ISBLANK(Classes!A45), "", Classes!A45)</f>
        <v/>
      </c>
    </row>
    <row r="77" spans="1:3" x14ac:dyDescent="0.2">
      <c r="A77" t="str">
        <f>IF(ISBLANK(Classes!A79), "", Classes!A79)</f>
        <v/>
      </c>
      <c r="B77" t="str">
        <f>IF(ISBLANK(Classes!A66), "", Classes!A66)</f>
        <v/>
      </c>
      <c r="C77" t="str">
        <f>IF(ISBLANK(Classes!A46), "", Classes!A46)</f>
        <v/>
      </c>
    </row>
    <row r="78" spans="1:3" x14ac:dyDescent="0.2">
      <c r="A78" t="str">
        <f>IF(ISBLANK(Classes!A80), "", Classes!A80)</f>
        <v/>
      </c>
      <c r="B78" t="str">
        <f>IF(ISBLANK(Classes!A67), "", Classes!A67)</f>
        <v/>
      </c>
      <c r="C78" t="str">
        <f>IF(ISBLANK(Classes!A47), "", Classes!A47)</f>
        <v/>
      </c>
    </row>
    <row r="79" spans="1:3" x14ac:dyDescent="0.2">
      <c r="A79" t="str">
        <f>IF(ISBLANK(Classes!A81), "", Classes!A81)</f>
        <v/>
      </c>
      <c r="B79" t="str">
        <f>IF(ISBLANK(Classes!A68), "", Classes!A68)</f>
        <v/>
      </c>
      <c r="C79" t="str">
        <f>IF(ISBLANK(Classes!A48), "", Classes!A48)</f>
        <v/>
      </c>
    </row>
    <row r="80" spans="1:3" x14ac:dyDescent="0.2">
      <c r="A80" t="str">
        <f>IF(ISBLANK(Classes!A82), "", Classes!A82)</f>
        <v/>
      </c>
      <c r="B80" t="str">
        <f>IF(ISBLANK(Classes!A69), "", Classes!A69)</f>
        <v/>
      </c>
      <c r="C80" t="str">
        <f>IF(ISBLANK(Classes!A49), "", Classes!A49)</f>
        <v/>
      </c>
    </row>
    <row r="81" spans="1:3" x14ac:dyDescent="0.2">
      <c r="A81" t="str">
        <f>IF(ISBLANK(Classes!A83), "", Classes!A83)</f>
        <v/>
      </c>
      <c r="B81" t="str">
        <f>IF(ISBLANK(Classes!A70), "", Classes!A70)</f>
        <v/>
      </c>
      <c r="C81" t="str">
        <f>IF(ISBLANK(Classes!A50), "", Classes!A50)</f>
        <v/>
      </c>
    </row>
    <row r="82" spans="1:3" x14ac:dyDescent="0.2">
      <c r="A82" t="str">
        <f>IF(ISBLANK(Classes!A84), "", Classes!A84)</f>
        <v/>
      </c>
      <c r="B82" t="str">
        <f>IF(ISBLANK(Classes!A71), "", Classes!A71)</f>
        <v/>
      </c>
      <c r="C82" t="str">
        <f>IF(ISBLANK(Classes!A51), "", Classes!A51)</f>
        <v/>
      </c>
    </row>
    <row r="83" spans="1:3" x14ac:dyDescent="0.2">
      <c r="A83" t="str">
        <f>IF(ISBLANK(Classes!A85), "", Classes!A85)</f>
        <v/>
      </c>
      <c r="B83" t="str">
        <f>IF(ISBLANK(Classes!A72), "", Classes!A72)</f>
        <v/>
      </c>
      <c r="C83" t="str">
        <f>IF(ISBLANK(Classes!A52), "", Classes!A52)</f>
        <v/>
      </c>
    </row>
    <row r="84" spans="1:3" x14ac:dyDescent="0.2">
      <c r="A84" t="str">
        <f>IF(ISBLANK(Classes!A86), "", Classes!A86)</f>
        <v/>
      </c>
      <c r="B84" t="str">
        <f>IF(ISBLANK(Classes!A73), "", Classes!A73)</f>
        <v/>
      </c>
      <c r="C84" t="str">
        <f>IF(ISBLANK(Classes!A53), "", Classes!A53)</f>
        <v/>
      </c>
    </row>
    <row r="85" spans="1:3" x14ac:dyDescent="0.2">
      <c r="A85" t="str">
        <f>IF(ISBLANK(Classes!A87), "", Classes!A87)</f>
        <v/>
      </c>
      <c r="B85" t="str">
        <f>IF(ISBLANK(Classes!A74), "", Classes!A74)</f>
        <v/>
      </c>
      <c r="C85" t="str">
        <f>IF(ISBLANK(Classes!A54), "", Classes!A54)</f>
        <v/>
      </c>
    </row>
    <row r="86" spans="1:3" x14ac:dyDescent="0.2">
      <c r="A86" t="str">
        <f>IF(ISBLANK(Classes!A88), "", Classes!A88)</f>
        <v/>
      </c>
      <c r="B86" t="str">
        <f>IF(ISBLANK(Classes!A75), "", Classes!A75)</f>
        <v/>
      </c>
      <c r="C86" t="str">
        <f>IF(ISBLANK(Classes!A55), "", Classes!A55)</f>
        <v/>
      </c>
    </row>
    <row r="87" spans="1:3" x14ac:dyDescent="0.2">
      <c r="A87" t="str">
        <f>IF(ISBLANK(Classes!A89), "", Classes!A89)</f>
        <v/>
      </c>
      <c r="B87" t="str">
        <f>IF(ISBLANK(Classes!A76), "", Classes!A76)</f>
        <v/>
      </c>
      <c r="C87" t="str">
        <f>IF(ISBLANK(Classes!A56), "", Classes!A56)</f>
        <v/>
      </c>
    </row>
    <row r="88" spans="1:3" x14ac:dyDescent="0.2">
      <c r="A88" t="str">
        <f>IF(ISBLANK(Classes!A90), "", Classes!A90)</f>
        <v/>
      </c>
      <c r="B88" t="str">
        <f>IF(ISBLANK(Classes!A77), "", Classes!A77)</f>
        <v/>
      </c>
      <c r="C88" t="str">
        <f>IF(ISBLANK(Classes!A57), "", Classes!A57)</f>
        <v/>
      </c>
    </row>
    <row r="89" spans="1:3" x14ac:dyDescent="0.2">
      <c r="A89" t="str">
        <f>IF(ISBLANK(Classes!A91), "", Classes!A91)</f>
        <v/>
      </c>
      <c r="B89" t="str">
        <f>IF(ISBLANK(Classes!A78), "", Classes!A78)</f>
        <v/>
      </c>
      <c r="C89" t="str">
        <f>IF(ISBLANK(Classes!A58), "", Classes!A58)</f>
        <v/>
      </c>
    </row>
    <row r="90" spans="1:3" x14ac:dyDescent="0.2">
      <c r="A90" t="str">
        <f>IF(ISBLANK(Classes!A92), "", Classes!A92)</f>
        <v/>
      </c>
      <c r="B90" t="str">
        <f>IF(ISBLANK(Classes!A79), "", Classes!A79)</f>
        <v/>
      </c>
      <c r="C90" t="str">
        <f>IF(ISBLANK(Classes!A59), "", Classes!A59)</f>
        <v/>
      </c>
    </row>
    <row r="91" spans="1:3" x14ac:dyDescent="0.2">
      <c r="A91" t="str">
        <f>IF(ISBLANK(Classes!A93), "", Classes!A93)</f>
        <v/>
      </c>
      <c r="B91" t="str">
        <f>IF(ISBLANK(Classes!A80), "", Classes!A80)</f>
        <v/>
      </c>
      <c r="C91" t="str">
        <f>IF(ISBLANK(Classes!A60), "", Classes!A60)</f>
        <v/>
      </c>
    </row>
    <row r="92" spans="1:3" x14ac:dyDescent="0.2">
      <c r="A92" t="str">
        <f>IF(ISBLANK(Classes!A94), "", Classes!A94)</f>
        <v/>
      </c>
      <c r="B92" t="str">
        <f>IF(ISBLANK(Classes!A81), "", Classes!A81)</f>
        <v/>
      </c>
      <c r="C92" t="str">
        <f>IF(ISBLANK(Classes!A61), "", Classes!A61)</f>
        <v/>
      </c>
    </row>
    <row r="93" spans="1:3" x14ac:dyDescent="0.2">
      <c r="A93" t="str">
        <f>IF(ISBLANK(Classes!A95), "", Classes!A95)</f>
        <v/>
      </c>
      <c r="B93" t="str">
        <f>IF(ISBLANK(Classes!A82), "", Classes!A82)</f>
        <v/>
      </c>
      <c r="C93" t="str">
        <f>IF(ISBLANK(Classes!A62), "", Classes!A62)</f>
        <v/>
      </c>
    </row>
    <row r="94" spans="1:3" x14ac:dyDescent="0.2">
      <c r="A94" t="str">
        <f>IF(ISBLANK(Classes!A96), "", Classes!A96)</f>
        <v/>
      </c>
      <c r="B94" t="str">
        <f>IF(ISBLANK(Classes!A83), "", Classes!A83)</f>
        <v/>
      </c>
      <c r="C94" t="str">
        <f>IF(ISBLANK(Classes!A63), "", Classes!A63)</f>
        <v/>
      </c>
    </row>
    <row r="95" spans="1:3" x14ac:dyDescent="0.2">
      <c r="A95" t="str">
        <f>IF(ISBLANK(Classes!A97), "", Classes!A97)</f>
        <v/>
      </c>
      <c r="B95" t="str">
        <f>IF(ISBLANK(Classes!A84), "", Classes!A84)</f>
        <v/>
      </c>
      <c r="C95" t="str">
        <f>IF(ISBLANK(Classes!A64), "", Classes!A64)</f>
        <v/>
      </c>
    </row>
    <row r="96" spans="1:3" x14ac:dyDescent="0.2">
      <c r="A96" t="str">
        <f>IF(ISBLANK(Classes!A98), "", Classes!A98)</f>
        <v/>
      </c>
      <c r="B96" t="str">
        <f>IF(ISBLANK(Classes!A85), "", Classes!A85)</f>
        <v/>
      </c>
      <c r="C96" t="str">
        <f>IF(ISBLANK(Classes!A65), "", Classes!A65)</f>
        <v/>
      </c>
    </row>
    <row r="97" spans="1:3" x14ac:dyDescent="0.2">
      <c r="A97" t="str">
        <f>IF(ISBLANK(Classes!A99), "", Classes!A99)</f>
        <v/>
      </c>
      <c r="B97" t="str">
        <f>IF(ISBLANK(Classes!A86), "", Classes!A86)</f>
        <v/>
      </c>
      <c r="C97" t="str">
        <f>IF(ISBLANK(Classes!A66), "", Classes!A66)</f>
        <v/>
      </c>
    </row>
    <row r="98" spans="1:3" x14ac:dyDescent="0.2">
      <c r="A98" t="str">
        <f>IF(ISBLANK(Classes!A100), "", Classes!A100)</f>
        <v/>
      </c>
      <c r="B98" t="str">
        <f>IF(ISBLANK(Classes!A87), "", Classes!A87)</f>
        <v/>
      </c>
      <c r="C98" t="str">
        <f>IF(ISBLANK(Classes!A67), "", Classes!A67)</f>
        <v/>
      </c>
    </row>
    <row r="99" spans="1:3" x14ac:dyDescent="0.2">
      <c r="A99" t="str">
        <f>IF(ISBLANK(Classes!A101), "", Classes!A101)</f>
        <v/>
      </c>
      <c r="B99" t="str">
        <f>IF(ISBLANK(Classes!A88), "", Classes!A88)</f>
        <v/>
      </c>
      <c r="C99" t="str">
        <f>IF(ISBLANK(Classes!A68), "", Classes!A68)</f>
        <v/>
      </c>
    </row>
    <row r="100" spans="1:3" x14ac:dyDescent="0.2">
      <c r="A100" t="str">
        <f>IF(ISBLANK(Classes!A102), "", Classes!A102)</f>
        <v/>
      </c>
      <c r="B100" t="str">
        <f>IF(ISBLANK(Classes!A89), "", Classes!A89)</f>
        <v/>
      </c>
      <c r="C100" t="str">
        <f>IF(ISBLANK(Classes!A69), "", Classes!A69)</f>
        <v/>
      </c>
    </row>
    <row r="101" spans="1:3" x14ac:dyDescent="0.2">
      <c r="B101" t="str">
        <f>IF(ISBLANK(Classes!A90), "", Classes!A90)</f>
        <v/>
      </c>
      <c r="C101" t="str">
        <f>IF(ISBLANK(Classes!A70), "", Classes!A70)</f>
        <v/>
      </c>
    </row>
    <row r="102" spans="1:3" x14ac:dyDescent="0.2">
      <c r="B102" t="str">
        <f>IF(ISBLANK(Classes!A91), "", Classes!A91)</f>
        <v/>
      </c>
      <c r="C102" t="str">
        <f>IF(ISBLANK(Classes!A71), "", Classes!A71)</f>
        <v/>
      </c>
    </row>
    <row r="103" spans="1:3" x14ac:dyDescent="0.2">
      <c r="B103" t="str">
        <f>IF(ISBLANK(Classes!A92), "", Classes!A92)</f>
        <v/>
      </c>
      <c r="C103" t="str">
        <f>IF(ISBLANK(Classes!A72), "", Classes!A72)</f>
        <v/>
      </c>
    </row>
    <row r="104" spans="1:3" x14ac:dyDescent="0.2">
      <c r="B104" t="str">
        <f>IF(ISBLANK(Classes!A93), "", Classes!A93)</f>
        <v/>
      </c>
      <c r="C104" t="str">
        <f>IF(ISBLANK(Classes!A73), "", Classes!A73)</f>
        <v/>
      </c>
    </row>
    <row r="105" spans="1:3" x14ac:dyDescent="0.2">
      <c r="B105" t="str">
        <f>IF(ISBLANK(Classes!A94), "", Classes!A94)</f>
        <v/>
      </c>
      <c r="C105" t="str">
        <f>IF(ISBLANK(Classes!A74), "", Classes!A74)</f>
        <v/>
      </c>
    </row>
    <row r="106" spans="1:3" x14ac:dyDescent="0.2">
      <c r="B106" t="str">
        <f>IF(ISBLANK(Classes!A95), "", Classes!A95)</f>
        <v/>
      </c>
      <c r="C106" t="str">
        <f>IF(ISBLANK(Classes!A75), "", Classes!A75)</f>
        <v/>
      </c>
    </row>
    <row r="107" spans="1:3" x14ac:dyDescent="0.2">
      <c r="B107" t="str">
        <f>IF(ISBLANK(Classes!A96), "", Classes!A96)</f>
        <v/>
      </c>
      <c r="C107" t="str">
        <f>IF(ISBLANK(Classes!A76), "", Classes!A76)</f>
        <v/>
      </c>
    </row>
    <row r="108" spans="1:3" x14ac:dyDescent="0.2">
      <c r="B108" t="str">
        <f>IF(ISBLANK(Classes!A97), "", Classes!A97)</f>
        <v/>
      </c>
      <c r="C108" t="str">
        <f>IF(ISBLANK(Classes!A77), "", Classes!A77)</f>
        <v/>
      </c>
    </row>
    <row r="109" spans="1:3" x14ac:dyDescent="0.2">
      <c r="B109" t="str">
        <f>IF(ISBLANK(Classes!A98), "", Classes!A98)</f>
        <v/>
      </c>
      <c r="C109" t="str">
        <f>IF(ISBLANK(Classes!A78), "", Classes!A78)</f>
        <v/>
      </c>
    </row>
    <row r="110" spans="1:3" x14ac:dyDescent="0.2">
      <c r="B110" t="str">
        <f>IF(ISBLANK(Classes!A99), "", Classes!A99)</f>
        <v/>
      </c>
      <c r="C110" t="str">
        <f>IF(ISBLANK(Classes!A79), "", Classes!A79)</f>
        <v/>
      </c>
    </row>
    <row r="111" spans="1:3" x14ac:dyDescent="0.2">
      <c r="B111" t="str">
        <f>IF(ISBLANK(Classes!A100), "", Classes!A100)</f>
        <v/>
      </c>
      <c r="C111" t="str">
        <f>IF(ISBLANK(Classes!A80), "", Classes!A80)</f>
        <v/>
      </c>
    </row>
    <row r="112" spans="1:3" x14ac:dyDescent="0.2">
      <c r="B112" t="str">
        <f>IF(ISBLANK(Classes!A101), "", Classes!A101)</f>
        <v/>
      </c>
      <c r="C112" t="str">
        <f>IF(ISBLANK(Classes!A81), "", Classes!A81)</f>
        <v/>
      </c>
    </row>
    <row r="113" spans="2:3" x14ac:dyDescent="0.2">
      <c r="B113" t="str">
        <f>IF(ISBLANK(Classes!A102), "", Classes!A102)</f>
        <v/>
      </c>
      <c r="C113" t="str">
        <f>IF(ISBLANK(Classes!A82), "", Classes!A82)</f>
        <v/>
      </c>
    </row>
    <row r="114" spans="2:3" x14ac:dyDescent="0.2">
      <c r="C114" t="str">
        <f>IF(ISBLANK(Classes!A83), "", Classes!A83)</f>
        <v/>
      </c>
    </row>
    <row r="115" spans="2:3" x14ac:dyDescent="0.2">
      <c r="C115" t="str">
        <f>IF(ISBLANK(Classes!A84), "", Classes!A84)</f>
        <v/>
      </c>
    </row>
    <row r="116" spans="2:3" x14ac:dyDescent="0.2">
      <c r="C116" t="str">
        <f>IF(ISBLANK(Classes!A85), "", Classes!A85)</f>
        <v/>
      </c>
    </row>
    <row r="117" spans="2:3" x14ac:dyDescent="0.2">
      <c r="C117" t="str">
        <f>IF(ISBLANK(Classes!A86), "", Classes!A86)</f>
        <v/>
      </c>
    </row>
    <row r="118" spans="2:3" x14ac:dyDescent="0.2">
      <c r="C118" t="str">
        <f>IF(ISBLANK(Classes!A87), "", Classes!A87)</f>
        <v/>
      </c>
    </row>
    <row r="119" spans="2:3" x14ac:dyDescent="0.2">
      <c r="C119" t="str">
        <f>IF(ISBLANK(Classes!A88), "", Classes!A88)</f>
        <v/>
      </c>
    </row>
    <row r="120" spans="2:3" x14ac:dyDescent="0.2">
      <c r="C120" t="str">
        <f>IF(ISBLANK(Classes!A89), "", Classes!A89)</f>
        <v/>
      </c>
    </row>
    <row r="121" spans="2:3" x14ac:dyDescent="0.2">
      <c r="C121" t="str">
        <f>IF(ISBLANK(Classes!A90), "", Classes!A90)</f>
        <v/>
      </c>
    </row>
    <row r="122" spans="2:3" x14ac:dyDescent="0.2">
      <c r="C122" t="str">
        <f>IF(ISBLANK(Classes!A91), "", Classes!A91)</f>
        <v/>
      </c>
    </row>
    <row r="123" spans="2:3" x14ac:dyDescent="0.2">
      <c r="C123" t="str">
        <f>IF(ISBLANK(Classes!A92), "", Classes!A92)</f>
        <v/>
      </c>
    </row>
    <row r="124" spans="2:3" x14ac:dyDescent="0.2">
      <c r="C124" t="str">
        <f>IF(ISBLANK(Classes!A93), "", Classes!A93)</f>
        <v/>
      </c>
    </row>
    <row r="125" spans="2:3" x14ac:dyDescent="0.2">
      <c r="C125" t="str">
        <f>IF(ISBLANK(Classes!A94), "", Classes!A94)</f>
        <v/>
      </c>
    </row>
    <row r="126" spans="2:3" x14ac:dyDescent="0.2">
      <c r="C126" t="str">
        <f>IF(ISBLANK(Classes!A95), "", Classes!A95)</f>
        <v/>
      </c>
    </row>
    <row r="127" spans="2:3" x14ac:dyDescent="0.2">
      <c r="C127" t="str">
        <f>IF(ISBLANK(Classes!A96), "", Classes!A96)</f>
        <v/>
      </c>
    </row>
    <row r="128" spans="2:3" x14ac:dyDescent="0.2">
      <c r="C128" t="str">
        <f>IF(ISBLANK(Classes!A97), "", Classes!A97)</f>
        <v/>
      </c>
    </row>
    <row r="129" spans="3:3" x14ac:dyDescent="0.2">
      <c r="C129" t="str">
        <f>IF(ISBLANK(Classes!A98), "", Classes!A98)</f>
        <v/>
      </c>
    </row>
    <row r="130" spans="3:3" x14ac:dyDescent="0.2">
      <c r="C130" t="str">
        <f>IF(ISBLANK(Classes!A99), "", Classes!A99)</f>
        <v/>
      </c>
    </row>
    <row r="131" spans="3:3" x14ac:dyDescent="0.2">
      <c r="C131" t="str">
        <f>IF(ISBLANK(Classes!A100), "", Classes!A100)</f>
        <v/>
      </c>
    </row>
    <row r="132" spans="3:3" x14ac:dyDescent="0.2">
      <c r="C132" t="str">
        <f>IF(ISBLANK(Classes!A101), "", Classes!A101)</f>
        <v/>
      </c>
    </row>
    <row r="133" spans="3:3" x14ac:dyDescent="0.2">
      <c r="C133" t="str">
        <f>IF(ISBLANK(Classes!A102), "", Classes!A102)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Properties</vt:lpstr>
      <vt:lpstr>Classes</vt:lpstr>
      <vt:lpstr>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Rogerio  Júnior</cp:lastModifiedBy>
  <dcterms:created xsi:type="dcterms:W3CDTF">2025-04-10T14:15:22Z</dcterms:created>
  <dcterms:modified xsi:type="dcterms:W3CDTF">2025-04-10T14:16:28Z</dcterms:modified>
</cp:coreProperties>
</file>