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5A7F78-DF09-4434-9531-3CA47F884DA9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模块说明" sheetId="1" r:id="rId1"/>
    <sheet name="测试数据表详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<sst xmlns="http://schemas.openxmlformats.org/spreadsheetml/2006/main" count="256" uniqueCount="192">
  <si>
    <t>表名</t>
  </si>
  <si>
    <t>ID</t>
  </si>
  <si>
    <t>schemaID</t>
  </si>
  <si>
    <t>指标名称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</si>
  <si>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</si>
  <si>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</si>
  <si>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</si>
  <si>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</si>
  <si>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</si>
  <si>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</si>
  <si>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</si>
  <si>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</si>
  <si>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</si>
  <si>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columnValue1</t>
  </si>
  <si>
    <t>columnValue2</t>
  </si>
  <si>
    <t>columnValue3</t>
  </si>
  <si>
    <t>columnValue4</t>
  </si>
  <si>
    <t>columnValue5</t>
  </si>
  <si>
    <t>columnValue6</t>
  </si>
  <si>
    <t>columnValue7</t>
  </si>
  <si>
    <t>columnValue8</t>
  </si>
  <si>
    <t>columnValue9</t>
  </si>
  <si>
    <t>columnValue10</t>
  </si>
  <si>
    <t>columnValue12</t>
  </si>
  <si>
    <t>columnValue13</t>
  </si>
  <si>
    <t>columnValue14</t>
  </si>
  <si>
    <t>columnValue15</t>
  </si>
  <si>
    <t>columnValue16</t>
  </si>
  <si>
    <t>columnValue17</t>
  </si>
  <si>
    <t>columnValue18</t>
  </si>
  <si>
    <t>columnValue19</t>
  </si>
  <si>
    <t>columnValue20</t>
  </si>
  <si>
    <t>EXTENDVALUE</t>
  </si>
  <si>
    <t>指标值标识</t>
  </si>
  <si>
    <t>指标编码</t>
  </si>
  <si>
    <t>所属模块
【页面模块对应内容】</t>
  </si>
  <si>
    <t>数据来源
【在文档中说明数据来源】</t>
  </si>
  <si>
    <t>单位的唯一编码</t>
  </si>
  <si>
    <t>频度类型：日、月、季、半年、年</t>
  </si>
  <si>
    <t>统计周期：
日 20120801
周 2012W12
月 201208
季 2012Q3
半年 2012Y1
年 2012</t>
  </si>
  <si>
    <t>统计口径</t>
  </si>
  <si>
    <t>维度值1至6代码</t>
  </si>
  <si>
    <t>指标值1</t>
  </si>
  <si>
    <t>指标值2</t>
  </si>
  <si>
    <t>指标值3</t>
  </si>
  <si>
    <t>指标值4</t>
  </si>
  <si>
    <t>指标值5</t>
  </si>
  <si>
    <t>指标值6</t>
  </si>
  <si>
    <t>指标值7</t>
  </si>
  <si>
    <t>指标值8</t>
  </si>
  <si>
    <t>指标值9</t>
  </si>
  <si>
    <t>指标值10</t>
  </si>
  <si>
    <t>地区维度</t>
    <phoneticPr fontId="4" type="noConversion"/>
  </si>
  <si>
    <t>案件数</t>
    <phoneticPr fontId="4" type="noConversion"/>
  </si>
  <si>
    <t>月份</t>
    <phoneticPr fontId="4" type="noConversion"/>
  </si>
  <si>
    <t>columnValue11</t>
    <phoneticPr fontId="4" type="noConversion"/>
  </si>
  <si>
    <t>d_testData_qd</t>
    <phoneticPr fontId="4" type="noConversion"/>
  </si>
  <si>
    <t>schemaId</t>
    <phoneticPr fontId="4" type="noConversion"/>
  </si>
  <si>
    <t>原因</t>
    <phoneticPr fontId="4" type="noConversion"/>
  </si>
  <si>
    <t>备注</t>
    <phoneticPr fontId="4" type="noConversion"/>
  </si>
  <si>
    <t>测试数据模块说明</t>
    <phoneticPr fontId="4" type="noConversion"/>
  </si>
  <si>
    <t>对应模块</t>
    <phoneticPr fontId="4" type="noConversion"/>
  </si>
  <si>
    <t>画面名称</t>
    <phoneticPr fontId="4" type="noConversion"/>
  </si>
  <si>
    <t>执行信访</t>
    <phoneticPr fontId="4" type="noConversion"/>
  </si>
  <si>
    <t>zxjd_afb</t>
    <phoneticPr fontId="4" type="noConversion"/>
  </si>
  <si>
    <r>
      <t>案访比/最高法院挂网督办</t>
    </r>
    <r>
      <rPr>
        <sz val="11"/>
        <color theme="1"/>
        <rFont val="等线"/>
        <family val="3"/>
        <charset val="134"/>
        <scheme val="minor"/>
      </rPr>
      <t>/山东高院挂网督办案件</t>
    </r>
    <phoneticPr fontId="4" type="noConversion"/>
  </si>
  <si>
    <t>案访比数值</t>
    <phoneticPr fontId="4" type="noConversion"/>
  </si>
  <si>
    <t>筛选类型（afb:案访比、zgfy:最高法院挂网督办案件数量、sdsgy:山东省高院挂网督办案件数量）</t>
    <phoneticPr fontId="4" type="noConversion"/>
  </si>
  <si>
    <t>zxjd_xfhjl</t>
    <phoneticPr fontId="4" type="noConversion"/>
  </si>
  <si>
    <t>信访化解率</t>
    <phoneticPr fontId="4" type="noConversion"/>
  </si>
  <si>
    <t>办结数</t>
    <phoneticPr fontId="4" type="noConversion"/>
  </si>
  <si>
    <t>化解数</t>
    <phoneticPr fontId="4" type="noConversion"/>
  </si>
  <si>
    <t>未化解数</t>
    <phoneticPr fontId="4" type="noConversion"/>
  </si>
  <si>
    <t>zxjd_xfhjlbhqst</t>
    <phoneticPr fontId="4" type="noConversion"/>
  </si>
  <si>
    <r>
      <t>近1</t>
    </r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信访化解率变化趋势图</t>
    </r>
    <phoneticPr fontId="4" type="noConversion"/>
  </si>
  <si>
    <t>zxjd_bxfajzxcxfltj</t>
    <phoneticPr fontId="4" type="noConversion"/>
  </si>
  <si>
    <t>被信访案件执行程序分类统计</t>
    <phoneticPr fontId="4" type="noConversion"/>
  </si>
  <si>
    <t>执行程序分类</t>
    <phoneticPr fontId="4" type="noConversion"/>
  </si>
  <si>
    <t>分类占比</t>
    <phoneticPr fontId="4" type="noConversion"/>
  </si>
  <si>
    <t>zxjd_gzrjfl</t>
    <phoneticPr fontId="4" type="noConversion"/>
  </si>
  <si>
    <t>工作日接访量/执行信访率</t>
    <phoneticPr fontId="4" type="noConversion"/>
  </si>
  <si>
    <t>区间分布案件数</t>
    <phoneticPr fontId="4" type="noConversion"/>
  </si>
  <si>
    <t>筛选类型（gzr:工作日接访量，zxxfl：执行信访率）</t>
    <phoneticPr fontId="4" type="noConversion"/>
  </si>
  <si>
    <t>zxjd_xfajs</t>
    <phoneticPr fontId="4" type="noConversion"/>
  </si>
  <si>
    <t>信访案件数</t>
    <phoneticPr fontId="4" type="noConversion"/>
  </si>
  <si>
    <r>
      <t>zxjd_xf</t>
    </r>
    <r>
      <rPr>
        <sz val="11"/>
        <color theme="1"/>
        <rFont val="等线"/>
        <family val="3"/>
        <charset val="134"/>
        <scheme val="minor"/>
      </rPr>
      <t>rs</t>
    </r>
    <phoneticPr fontId="4" type="noConversion"/>
  </si>
  <si>
    <t>信访人数</t>
    <phoneticPr fontId="4" type="noConversion"/>
  </si>
  <si>
    <t>地区维度</t>
  </si>
  <si>
    <t>人数</t>
    <phoneticPr fontId="4" type="noConversion"/>
  </si>
  <si>
    <t>信访无数据</t>
    <phoneticPr fontId="4" type="noConversion"/>
  </si>
  <si>
    <t>左侧-案访比</t>
    <phoneticPr fontId="4" type="noConversion"/>
  </si>
  <si>
    <t>左侧-信访化解率</t>
    <phoneticPr fontId="4" type="noConversion"/>
  </si>
  <si>
    <t>右侧-近12月信访化解率变化趋势图</t>
    <phoneticPr fontId="4" type="noConversion"/>
  </si>
  <si>
    <t>右侧-被信访案件执行程序分类统计</t>
    <phoneticPr fontId="4" type="noConversion"/>
  </si>
  <si>
    <t>右侧-工作日接访量</t>
    <phoneticPr fontId="4" type="noConversion"/>
  </si>
  <si>
    <t>中间-信访案件数</t>
    <phoneticPr fontId="4" type="noConversion"/>
  </si>
  <si>
    <t>中间-信访人数</t>
    <phoneticPr fontId="4" type="noConversion"/>
  </si>
  <si>
    <t>zxjd_xfhjl</t>
  </si>
  <si>
    <t>首页</t>
    <phoneticPr fontId="4" type="noConversion"/>
  </si>
  <si>
    <t>sy_zxzbph</t>
    <phoneticPr fontId="4" type="noConversion"/>
  </si>
  <si>
    <t>左侧-信访案件办结率</t>
  </si>
  <si>
    <t>sy_zxzbph</t>
    <phoneticPr fontId="4" type="noConversion"/>
  </si>
  <si>
    <t>执行指标排行</t>
    <phoneticPr fontId="4" type="noConversion"/>
  </si>
  <si>
    <t>指标类型</t>
    <phoneticPr fontId="4" type="noConversion"/>
  </si>
  <si>
    <t>指标值</t>
    <phoneticPr fontId="4" type="noConversion"/>
  </si>
  <si>
    <t>执行实施</t>
    <phoneticPr fontId="4" type="noConversion"/>
  </si>
  <si>
    <t>zxss_ccpm_pmjd</t>
    <phoneticPr fontId="4" type="noConversion"/>
  </si>
  <si>
    <t>zxss_wpsj_ajje</t>
    <phoneticPr fontId="4" type="noConversion"/>
  </si>
  <si>
    <t>zxss_wpsj_pmxx</t>
    <phoneticPr fontId="4" type="noConversion"/>
  </si>
  <si>
    <t>左侧-网络拍卖-拍卖节点</t>
    <phoneticPr fontId="4" type="noConversion"/>
  </si>
  <si>
    <t>左侧-网络拍卖-涉及案件金额</t>
    <phoneticPr fontId="4" type="noConversion"/>
  </si>
  <si>
    <t>左侧-网络拍卖-拍卖信息</t>
    <phoneticPr fontId="4" type="noConversion"/>
  </si>
  <si>
    <t>sy_xycj</t>
    <phoneticPr fontId="4" type="noConversion"/>
  </si>
  <si>
    <t>sy_xzrc</t>
    <phoneticPr fontId="4" type="noConversion"/>
  </si>
  <si>
    <t>右侧-信用惩戒</t>
    <phoneticPr fontId="4" type="noConversion"/>
  </si>
  <si>
    <t>右侧-限制人数</t>
    <phoneticPr fontId="4" type="noConversion"/>
  </si>
  <si>
    <t>信用惩戒</t>
    <phoneticPr fontId="4" type="noConversion"/>
  </si>
  <si>
    <t>限制类型</t>
    <phoneticPr fontId="4" type="noConversion"/>
  </si>
  <si>
    <t>限制人数</t>
    <phoneticPr fontId="4" type="noConversion"/>
  </si>
  <si>
    <t>限制人次</t>
    <phoneticPr fontId="4" type="noConversion"/>
  </si>
  <si>
    <t>限制招投标(人数)</t>
  </si>
  <si>
    <t>限制出境(人数)</t>
  </si>
  <si>
    <t>限制高消费(人数)</t>
  </si>
  <si>
    <t>限制企业法人/董事/高管(人数)</t>
  </si>
  <si>
    <t>执行审查</t>
    <phoneticPr fontId="4" type="noConversion"/>
  </si>
  <si>
    <t>zxsc_zxsclalxhfx</t>
  </si>
  <si>
    <t>右侧-执行审查案类型化分析</t>
    <phoneticPr fontId="4" type="noConversion"/>
  </si>
  <si>
    <t>执行审查案类型化分析</t>
    <phoneticPr fontId="4" type="noConversion"/>
  </si>
  <si>
    <t>地区维度</t>
    <phoneticPr fontId="4" type="noConversion"/>
  </si>
  <si>
    <t>案类型(行为异议、案外人异、不予执行、变更最佳当事人、其他)</t>
    <phoneticPr fontId="4" type="noConversion"/>
  </si>
  <si>
    <t>占比</t>
    <phoneticPr fontId="4" type="noConversion"/>
  </si>
  <si>
    <t>执行宣传</t>
    <phoneticPr fontId="4" type="noConversion"/>
  </si>
  <si>
    <t>zxxc_xcqk</t>
  </si>
  <si>
    <t>右侧-宣传情况</t>
    <phoneticPr fontId="4" type="noConversion"/>
  </si>
  <si>
    <t>宣传情况</t>
    <phoneticPr fontId="4" type="noConversion"/>
  </si>
  <si>
    <t>宣传数</t>
  </si>
  <si>
    <t>案件数量</t>
  </si>
  <si>
    <t>转发材料数量</t>
  </si>
  <si>
    <t>队伍建设</t>
    <phoneticPr fontId="4" type="noConversion"/>
  </si>
  <si>
    <t>dwjs_rygcfb</t>
    <phoneticPr fontId="4" type="noConversion"/>
  </si>
  <si>
    <t>dwjs_xlfb</t>
  </si>
  <si>
    <t>dwjs_nlfb</t>
  </si>
  <si>
    <t>dwjs_gznxfb</t>
  </si>
  <si>
    <t>dwjs_jaqk</t>
  </si>
  <si>
    <t>dwjs_ajs_jal</t>
  </si>
  <si>
    <t>dwjs_zxzx</t>
  </si>
  <si>
    <t>dwjs_pjslys</t>
  </si>
  <si>
    <t>dwjs_fgxx</t>
  </si>
  <si>
    <t>dwjs_fgry</t>
  </si>
  <si>
    <t>dwjs_rygcfb</t>
  </si>
  <si>
    <t>人员构成分布情况</t>
  </si>
  <si>
    <t>学历分布</t>
  </si>
  <si>
    <t>年龄分布</t>
  </si>
  <si>
    <t>工作年限分布</t>
  </si>
  <si>
    <t>队伍建设_结案情况</t>
  </si>
  <si>
    <t>队伍建设_结案率和案件数</t>
  </si>
  <si>
    <t>队伍建设_执行质效</t>
  </si>
  <si>
    <t>队伍建设_平均审理用时</t>
  </si>
  <si>
    <t>法官信息</t>
  </si>
  <si>
    <t>法官荣誉</t>
  </si>
  <si>
    <t>人员类型</t>
  </si>
  <si>
    <t>人数</t>
  </si>
  <si>
    <t>占比</t>
  </si>
  <si>
    <t>学历类型</t>
  </si>
  <si>
    <t>年龄类型</t>
  </si>
  <si>
    <t>年限类型</t>
  </si>
  <si>
    <t>法官编号</t>
  </si>
  <si>
    <t>今年结案数</t>
  </si>
  <si>
    <t>今年未结数</t>
  </si>
  <si>
    <t>结案率</t>
  </si>
  <si>
    <t>月份</t>
  </si>
  <si>
    <t>已结数</t>
  </si>
  <si>
    <t>未结数</t>
  </si>
  <si>
    <t>执行质效</t>
  </si>
  <si>
    <t>执行标的到位率</t>
  </si>
  <si>
    <t>实际执行率</t>
  </si>
  <si>
    <t>平均审理用时</t>
  </si>
  <si>
    <t>用时类型</t>
  </si>
  <si>
    <t>数量</t>
  </si>
  <si>
    <t>法官id</t>
  </si>
  <si>
    <t>法官姓名</t>
  </si>
  <si>
    <t>出生日期</t>
  </si>
  <si>
    <t>学历</t>
  </si>
  <si>
    <t>学位</t>
  </si>
  <si>
    <t>职务</t>
  </si>
  <si>
    <t>职级</t>
  </si>
  <si>
    <t>政治面貌</t>
  </si>
  <si>
    <t>荣誉1</t>
  </si>
  <si>
    <t>荣誉2</t>
  </si>
  <si>
    <t>荣誉3</t>
  </si>
  <si>
    <t>荣誉4</t>
  </si>
  <si>
    <t>荣誉5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</si>
</sst>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6">
    <xf numFmtId="0" fontId="0" fillId="0" borderId="0" xfId="0"/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2" fillId="4" borderId="1" xfId="2" applyFill="1" applyBorder="1" applyAlignment="1">
      <alignment vertical="center" wrapText="1"/>
    </xf>
    <xf numFmtId="0" fontId="3" fillId="4" borderId="1" xfId="3" applyFill="1" applyBorder="1" applyAlignment="1">
      <alignment vertical="center" wrapText="1"/>
    </xf>
    <xf numFmtId="0" fontId="0" fillId="4" borderId="1" xfId="3" applyFont="1" applyFill="1" applyBorder="1" applyAlignment="1">
      <alignment vertical="center" wrapText="1"/>
    </xf>
    <xf numFmtId="0" fontId="3" fillId="4" borderId="1" xfId="3" applyFill="1" applyBorder="1">
      <alignment vertical="center"/>
    </xf>
    <xf numFmtId="0" fontId="0" fillId="4" borderId="1" xfId="3" applyFont="1" applyFill="1" applyBorder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9" fillId="4" borderId="1" xfId="2" applyFont="1" applyFill="1" applyBorder="1" applyAlignment="1">
      <alignment vertical="center" wrapText="1"/>
    </xf>
    <xf numFmtId="0" fontId="8" fillId="4" borderId="1" xfId="3" applyFont="1" applyFill="1" applyBorder="1" applyAlignment="1">
      <alignment vertical="center" wrapText="1"/>
    </xf>
    <xf numFmtId="0" fontId="11" fillId="4" borderId="1" xfId="2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3" fillId="4" borderId="1" xfId="3" applyFill="1" applyBorder="1" applyAlignment="1">
      <alignment horizontal="center" vertical="center" wrapText="1"/>
    </xf>
    <xf numFmtId="0" fontId="2" fillId="4" borderId="1" xfId="2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2" fillId="0" borderId="1" xfId="2" applyFont="1" applyFill="1" applyBorder="1" applyAlignment="1">
      <alignment vertical="center" wrapText="1"/>
    </xf>
    <xf numFmtId="0" fontId="12" fillId="0" borderId="1" xfId="3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 wrapText="1"/>
    </xf>
    <xf numFmtId="43" fontId="7" fillId="4" borderId="1" xfId="1" applyFont="1" applyFill="1" applyBorder="1" applyAlignment="1">
      <alignment horizontal="center" vertical="center" wrapText="1"/>
    </xf>
    <xf numFmtId="0" fontId="12" fillId="0" borderId="1" xfId="3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4">
    <cellStyle name="20% - 着色 2" xfId="3" builtinId="34"/>
    <cellStyle name="常规" xfId="0" builtinId="0"/>
    <cellStyle name="千位分隔" xfId="1" builtinId="3"/>
    <cellStyle name="适中" xfId="2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C30" sqref="C30"/>
    </sheetView>
  </sheetViews>
  <sheetFormatPr defaultRowHeight="14.25" x14ac:dyDescent="0.2"/>
  <cols>
    <col min="1" max="1" width="12.625" style="13" customWidth="1"/>
    <col min="2" max="2" width="33" style="13" customWidth="1"/>
    <col min="3" max="3" width="39.875" style="13" customWidth="1"/>
    <col min="4" max="4" width="15.5" style="13" customWidth="1"/>
    <col min="5" max="5" width="41.875" style="13" customWidth="1"/>
    <col min="6" max="16384" width="9" style="13"/>
  </cols>
  <sheetData>
    <row r="1" spans="1:5" x14ac:dyDescent="0.2">
      <c r="A1" s="22" t="s">
        <v>60</v>
      </c>
      <c r="B1" s="22"/>
      <c r="C1" s="22"/>
      <c r="D1" s="22"/>
      <c r="E1" s="22"/>
    </row>
    <row r="2" spans="1:5" ht="20.100000000000001" customHeight="1" x14ac:dyDescent="0.2">
      <c r="A2" s="15" t="s">
        <v>62</v>
      </c>
      <c r="B2" s="15" t="s">
        <v>57</v>
      </c>
      <c r="C2" s="15" t="s">
        <v>61</v>
      </c>
      <c r="D2" s="15" t="s">
        <v>58</v>
      </c>
      <c r="E2" s="15" t="s">
        <v>59</v>
      </c>
    </row>
    <row r="3" spans="1:5" ht="20.100000000000001" customHeight="1" x14ac:dyDescent="0.2">
      <c r="A3" s="23" t="s">
        <v>63</v>
      </c>
      <c r="B3" s="4" t="s">
        <v>64</v>
      </c>
      <c r="C3" s="14" t="s">
        <v>90</v>
      </c>
      <c r="D3" s="23" t="s">
        <v>89</v>
      </c>
      <c r="E3" s="14"/>
    </row>
    <row r="4" spans="1:5" ht="20.100000000000001" customHeight="1" x14ac:dyDescent="0.2">
      <c r="A4" s="24"/>
      <c r="B4" s="7" t="s">
        <v>97</v>
      </c>
      <c r="C4" s="14" t="s">
        <v>91</v>
      </c>
      <c r="D4" s="24"/>
      <c r="E4" s="14"/>
    </row>
    <row r="5" spans="1:5" ht="20.100000000000001" customHeight="1" x14ac:dyDescent="0.2">
      <c r="A5" s="24"/>
      <c r="B5" s="9" t="s">
        <v>73</v>
      </c>
      <c r="C5" s="14" t="s">
        <v>92</v>
      </c>
      <c r="D5" s="24"/>
      <c r="E5" s="14"/>
    </row>
    <row r="6" spans="1:5" ht="20.100000000000001" customHeight="1" x14ac:dyDescent="0.2">
      <c r="A6" s="24"/>
      <c r="B6" s="4" t="s">
        <v>75</v>
      </c>
      <c r="C6" s="14" t="s">
        <v>93</v>
      </c>
      <c r="D6" s="24"/>
      <c r="E6" s="14"/>
    </row>
    <row r="7" spans="1:5" ht="20.100000000000001" customHeight="1" x14ac:dyDescent="0.2">
      <c r="A7" s="24"/>
      <c r="B7" s="4" t="s">
        <v>79</v>
      </c>
      <c r="C7" s="14" t="s">
        <v>94</v>
      </c>
      <c r="D7" s="24"/>
      <c r="E7" s="14"/>
    </row>
    <row r="8" spans="1:5" ht="20.100000000000001" customHeight="1" x14ac:dyDescent="0.2">
      <c r="A8" s="24"/>
      <c r="B8" s="18" t="s">
        <v>83</v>
      </c>
      <c r="C8" s="14" t="s">
        <v>95</v>
      </c>
      <c r="D8" s="24"/>
      <c r="E8" s="14"/>
    </row>
    <row r="9" spans="1:5" ht="20.100000000000001" customHeight="1" x14ac:dyDescent="0.2">
      <c r="A9" s="25"/>
      <c r="B9" s="9" t="s">
        <v>85</v>
      </c>
      <c r="C9" s="14" t="s">
        <v>96</v>
      </c>
      <c r="D9" s="25"/>
      <c r="E9" s="14"/>
    </row>
    <row r="10" spans="1:5" ht="20.100000000000001" customHeight="1" x14ac:dyDescent="0.2">
      <c r="A10" s="23" t="s">
        <v>98</v>
      </c>
      <c r="B10" s="9" t="s">
        <v>112</v>
      </c>
      <c r="C10" s="14" t="s">
        <v>114</v>
      </c>
      <c r="D10" s="19"/>
      <c r="E10" s="14"/>
    </row>
    <row r="11" spans="1:5" ht="20.100000000000001" customHeight="1" x14ac:dyDescent="0.2">
      <c r="A11" s="24"/>
      <c r="B11" s="9" t="s">
        <v>113</v>
      </c>
      <c r="C11" s="14" t="s">
        <v>115</v>
      </c>
      <c r="D11" s="19"/>
      <c r="E11" s="14"/>
    </row>
    <row r="12" spans="1:5" ht="20.100000000000001" customHeight="1" x14ac:dyDescent="0.2">
      <c r="A12" s="25"/>
      <c r="B12" s="9" t="s">
        <v>99</v>
      </c>
      <c r="C12" s="14" t="s">
        <v>100</v>
      </c>
      <c r="D12" s="14"/>
      <c r="E12" s="14"/>
    </row>
    <row r="13" spans="1:5" ht="20.100000000000001" customHeight="1" x14ac:dyDescent="0.2">
      <c r="A13" s="23" t="s">
        <v>105</v>
      </c>
      <c r="B13" s="4" t="s">
        <v>106</v>
      </c>
      <c r="C13" s="14" t="s">
        <v>109</v>
      </c>
      <c r="D13" s="14"/>
      <c r="E13" s="14"/>
    </row>
    <row r="14" spans="1:5" ht="20.100000000000001" customHeight="1" x14ac:dyDescent="0.2">
      <c r="A14" s="24"/>
      <c r="B14" s="4" t="s">
        <v>107</v>
      </c>
      <c r="C14" s="14" t="s">
        <v>110</v>
      </c>
      <c r="D14" s="14"/>
      <c r="E14" s="14"/>
    </row>
    <row r="15" spans="1:5" ht="20.100000000000001" customHeight="1" x14ac:dyDescent="0.2">
      <c r="A15" s="25"/>
      <c r="B15" s="14" t="s">
        <v>108</v>
      </c>
      <c r="C15" s="14" t="s">
        <v>111</v>
      </c>
      <c r="D15" s="14"/>
      <c r="E15" s="14"/>
    </row>
    <row r="16" spans="1:5" ht="20.100000000000001" customHeight="1" x14ac:dyDescent="0.2">
      <c r="A16" s="23" t="s">
        <v>124</v>
      </c>
      <c r="B16" s="14" t="s">
        <v>125</v>
      </c>
      <c r="C16" s="14" t="s">
        <v>126</v>
      </c>
      <c r="D16" s="14"/>
      <c r="E16" s="14"/>
    </row>
    <row r="17" spans="1:5" ht="20.100000000000001" customHeight="1" x14ac:dyDescent="0.2">
      <c r="A17" s="24"/>
      <c r="B17" s="14"/>
      <c r="C17" s="14"/>
      <c r="D17" s="14"/>
      <c r="E17" s="14"/>
    </row>
    <row r="18" spans="1:5" ht="20.100000000000001" customHeight="1" x14ac:dyDescent="0.2">
      <c r="A18" s="24"/>
      <c r="B18" s="14"/>
      <c r="C18" s="14"/>
      <c r="D18" s="14"/>
      <c r="E18" s="14"/>
    </row>
    <row r="19" spans="1:5" ht="20.100000000000001" customHeight="1" x14ac:dyDescent="0.2">
      <c r="A19" s="25"/>
      <c r="B19" s="14"/>
      <c r="C19" s="14"/>
      <c r="D19" s="14"/>
      <c r="E19" s="14"/>
    </row>
    <row r="20" spans="1:5" ht="20.100000000000001" customHeight="1" x14ac:dyDescent="0.2">
      <c r="A20" s="14" t="s">
        <v>131</v>
      </c>
      <c r="B20" s="33" t="s">
        <v>132</v>
      </c>
      <c r="C20" s="14" t="s">
        <v>133</v>
      </c>
      <c r="D20" s="14"/>
      <c r="E20" s="14"/>
    </row>
    <row r="21" spans="1:5" ht="20.100000000000001" customHeight="1" x14ac:dyDescent="0.2">
      <c r="A21" s="23" t="s">
        <v>138</v>
      </c>
      <c r="B21" s="14" t="s">
        <v>149</v>
      </c>
      <c r="C21" s="14" t="s">
        <v>150</v>
      </c>
      <c r="D21" s="14"/>
      <c r="E21" s="14"/>
    </row>
    <row r="22" spans="1:5" ht="20.100000000000001" customHeight="1" x14ac:dyDescent="0.2">
      <c r="A22" s="24"/>
      <c r="B22" s="14" t="s">
        <v>140</v>
      </c>
      <c r="C22" s="14" t="s">
        <v>151</v>
      </c>
      <c r="D22" s="14"/>
      <c r="E22" s="14"/>
    </row>
    <row r="23" spans="1:5" ht="20.100000000000001" customHeight="1" x14ac:dyDescent="0.2">
      <c r="A23" s="24"/>
      <c r="B23" s="14" t="s">
        <v>141</v>
      </c>
      <c r="C23" s="14" t="s">
        <v>152</v>
      </c>
      <c r="D23" s="14"/>
      <c r="E23" s="14"/>
    </row>
    <row r="24" spans="1:5" ht="20.100000000000001" customHeight="1" x14ac:dyDescent="0.2">
      <c r="A24" s="24"/>
      <c r="B24" s="14" t="s">
        <v>142</v>
      </c>
      <c r="C24" s="14" t="s">
        <v>153</v>
      </c>
      <c r="D24" s="14"/>
      <c r="E24" s="14"/>
    </row>
    <row r="25" spans="1:5" ht="20.100000000000001" customHeight="1" x14ac:dyDescent="0.2">
      <c r="A25" s="24"/>
      <c r="B25" s="14" t="s">
        <v>143</v>
      </c>
      <c r="C25" s="14" t="s">
        <v>154</v>
      </c>
      <c r="D25" s="14"/>
      <c r="E25" s="14"/>
    </row>
    <row r="26" spans="1:5" ht="20.100000000000001" customHeight="1" x14ac:dyDescent="0.2">
      <c r="A26" s="24"/>
      <c r="B26" s="14" t="s">
        <v>144</v>
      </c>
      <c r="C26" s="14" t="s">
        <v>155</v>
      </c>
      <c r="D26" s="14"/>
      <c r="E26" s="14"/>
    </row>
    <row r="27" spans="1:5" ht="20.100000000000001" customHeight="1" x14ac:dyDescent="0.2">
      <c r="A27" s="24"/>
      <c r="B27" s="14" t="s">
        <v>145</v>
      </c>
      <c r="C27" s="14" t="s">
        <v>156</v>
      </c>
      <c r="D27" s="14"/>
      <c r="E27" s="14"/>
    </row>
    <row r="28" spans="1:5" ht="20.100000000000001" customHeight="1" x14ac:dyDescent="0.2">
      <c r="A28" s="24"/>
      <c r="B28" s="14" t="s">
        <v>146</v>
      </c>
      <c r="C28" s="14" t="s">
        <v>157</v>
      </c>
      <c r="D28" s="14"/>
      <c r="E28" s="14"/>
    </row>
    <row r="29" spans="1:5" ht="20.100000000000001" customHeight="1" x14ac:dyDescent="0.2">
      <c r="A29" s="24"/>
      <c r="B29" s="14" t="s">
        <v>147</v>
      </c>
      <c r="C29" s="14" t="s">
        <v>158</v>
      </c>
      <c r="D29" s="14"/>
      <c r="E29" s="14"/>
    </row>
    <row r="30" spans="1:5" ht="20.100000000000001" customHeight="1" x14ac:dyDescent="0.2">
      <c r="A30" s="25"/>
      <c r="B30" s="14" t="s">
        <v>148</v>
      </c>
      <c r="C30" s="14" t="s">
        <v>159</v>
      </c>
      <c r="D30" s="14"/>
      <c r="E30" s="14"/>
    </row>
    <row r="31" spans="1:5" ht="20.100000000000001" customHeight="1" x14ac:dyDescent="0.2">
      <c r="A31" s="14"/>
      <c r="D31" s="14"/>
      <c r="E31" s="14"/>
    </row>
    <row r="32" spans="1:5" ht="20.100000000000001" customHeight="1" x14ac:dyDescent="0.2">
      <c r="A32" s="14"/>
      <c r="B32" s="14"/>
      <c r="C32" s="14"/>
      <c r="D32" s="14"/>
      <c r="E32" s="14"/>
    </row>
    <row r="33" spans="1:5" ht="20.100000000000001" customHeight="1" x14ac:dyDescent="0.2">
      <c r="A33" s="14"/>
      <c r="B33" s="14"/>
      <c r="C33" s="14"/>
      <c r="D33" s="14"/>
      <c r="E33" s="14"/>
    </row>
    <row r="34" spans="1:5" ht="20.100000000000001" customHeight="1" x14ac:dyDescent="0.2">
      <c r="A34" s="14"/>
      <c r="B34" s="14"/>
      <c r="C34" s="14"/>
      <c r="D34" s="14"/>
      <c r="E34" s="14"/>
    </row>
    <row r="35" spans="1:5" ht="20.100000000000001" customHeight="1" x14ac:dyDescent="0.2">
      <c r="A35" s="14"/>
      <c r="B35" s="14"/>
      <c r="C35" s="14"/>
      <c r="D35" s="14"/>
      <c r="E35" s="14"/>
    </row>
    <row r="36" spans="1:5" ht="20.100000000000001" customHeight="1" x14ac:dyDescent="0.2">
      <c r="A36" s="14"/>
      <c r="B36" s="14"/>
      <c r="C36" s="14"/>
      <c r="D36" s="14"/>
      <c r="E36" s="14"/>
    </row>
    <row r="37" spans="1:5" ht="20.100000000000001" customHeight="1" x14ac:dyDescent="0.2">
      <c r="A37" s="14"/>
      <c r="B37" s="14"/>
      <c r="C37" s="14"/>
      <c r="D37" s="14"/>
      <c r="E37" s="14"/>
    </row>
  </sheetData>
  <mergeCells count="7">
    <mergeCell ref="A16:A19"/>
    <mergeCell ref="A21:A30"/>
    <mergeCell ref="A1:E1"/>
    <mergeCell ref="A3:A9"/>
    <mergeCell ref="D3:D9"/>
    <mergeCell ref="A13:A15"/>
    <mergeCell ref="A10:A12"/>
  </mergeCells>
  <phoneticPr fontId="4" type="noConversion"/>
  <conditionalFormatting sqref="B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7F2-8BDF-4DD3-9101-E440A0A0979B}">
  <dimension ref="A1:AH30"/>
  <sheetViews>
    <sheetView tabSelected="1" workbookViewId="0">
      <pane xSplit="5" ySplit="4" topLeftCell="L17" activePane="bottomRight" state="frozen"/>
      <selection pane="topRight" activeCell="F1" sqref="F1"/>
      <selection pane="bottomLeft" activeCell="A5" sqref="A5"/>
      <selection pane="bottomRight" activeCell="R27" sqref="R27"/>
    </sheetView>
  </sheetViews>
  <sheetFormatPr defaultRowHeight="14.25" x14ac:dyDescent="0.2"/>
  <cols>
    <col min="1" max="1" width="14.625" style="41" customWidth="1"/>
    <col min="2" max="2" width="11.125" style="41" customWidth="1"/>
    <col min="3" max="4" width="20.625" style="45" customWidth="1"/>
    <col min="5" max="5" width="20.625" style="41" customWidth="1"/>
    <col min="6" max="23" width="9" style="41"/>
    <col min="24" max="34" width="25.625" style="41" customWidth="1"/>
    <col min="35" max="16384" width="9" style="41"/>
  </cols>
  <sheetData>
    <row r="1" spans="1:34" ht="28.5" x14ac:dyDescent="0.2">
      <c r="A1" s="1" t="s">
        <v>0</v>
      </c>
      <c r="B1" s="1" t="s">
        <v>1</v>
      </c>
      <c r="C1" s="20" t="s">
        <v>2</v>
      </c>
      <c r="D1" s="2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01.25" customHeight="1" x14ac:dyDescent="0.2">
      <c r="A2" s="1"/>
      <c r="B2" s="1" t="s">
        <v>33</v>
      </c>
      <c r="C2" s="20" t="s">
        <v>34</v>
      </c>
      <c r="D2" s="20" t="s">
        <v>3</v>
      </c>
      <c r="E2" s="1" t="s">
        <v>35</v>
      </c>
      <c r="F2" s="1" t="s">
        <v>36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37</v>
      </c>
      <c r="O2" s="1" t="s">
        <v>38</v>
      </c>
      <c r="P2" s="1" t="s">
        <v>39</v>
      </c>
      <c r="Q2" s="1" t="s">
        <v>40</v>
      </c>
      <c r="R2" s="26" t="s">
        <v>41</v>
      </c>
      <c r="S2" s="26"/>
      <c r="T2" s="26"/>
      <c r="U2" s="26"/>
      <c r="V2" s="26"/>
      <c r="W2" s="26"/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/>
    </row>
    <row r="3" spans="1:34" ht="14.25" customHeight="1" x14ac:dyDescent="0.2">
      <c r="A3" s="27" t="s">
        <v>56</v>
      </c>
      <c r="B3" s="42"/>
      <c r="C3" s="42"/>
      <c r="D3" s="42"/>
      <c r="E3" s="42"/>
      <c r="F3" s="43"/>
      <c r="G3" s="43"/>
      <c r="H3" s="4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  <c r="AE3" s="3"/>
      <c r="AF3" s="3"/>
      <c r="AG3" s="3"/>
      <c r="AH3" s="3"/>
    </row>
    <row r="4" spans="1:34" ht="14.25" customHeight="1" x14ac:dyDescent="0.2">
      <c r="A4" s="28"/>
      <c r="B4" s="42"/>
      <c r="C4" s="42"/>
      <c r="D4" s="42"/>
      <c r="E4" s="42"/>
      <c r="F4" s="43"/>
      <c r="G4" s="43"/>
      <c r="H4" s="4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  <c r="AD4" s="3"/>
      <c r="AE4" s="3"/>
      <c r="AF4" s="3"/>
      <c r="AG4" s="3"/>
      <c r="AH4" s="3"/>
    </row>
    <row r="5" spans="1:34" ht="50.25" customHeight="1" x14ac:dyDescent="0.2">
      <c r="A5" s="3"/>
      <c r="B5" s="3"/>
      <c r="C5" s="29" t="s">
        <v>64</v>
      </c>
      <c r="D5" s="29" t="s">
        <v>65</v>
      </c>
      <c r="E5" s="2"/>
      <c r="F5" s="3"/>
      <c r="G5" s="3"/>
      <c r="H5" s="3"/>
      <c r="I5" s="3"/>
      <c r="J5" s="3"/>
      <c r="K5" s="3"/>
      <c r="L5" s="3"/>
      <c r="M5" s="5"/>
      <c r="N5" s="3"/>
      <c r="O5" s="3"/>
      <c r="P5" s="3"/>
      <c r="Q5" s="3"/>
      <c r="R5" s="4" t="s">
        <v>52</v>
      </c>
      <c r="S5" s="6"/>
      <c r="T5" s="2"/>
      <c r="U5" s="6"/>
      <c r="V5" s="2"/>
      <c r="W5" s="6"/>
      <c r="X5" s="4" t="s">
        <v>66</v>
      </c>
      <c r="Y5" s="4" t="s">
        <v>67</v>
      </c>
      <c r="Z5" s="4"/>
      <c r="AA5" s="4"/>
      <c r="AB5" s="4"/>
      <c r="AC5" s="6"/>
      <c r="AD5" s="2"/>
      <c r="AE5" s="6"/>
      <c r="AF5" s="6"/>
      <c r="AG5" s="3"/>
      <c r="AH5" s="3"/>
    </row>
    <row r="6" spans="1:34" ht="71.25" customHeight="1" x14ac:dyDescent="0.2">
      <c r="A6" s="3"/>
      <c r="B6" s="3"/>
      <c r="C6" s="30" t="s">
        <v>68</v>
      </c>
      <c r="D6" s="30" t="s">
        <v>69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  <c r="R6" s="7" t="s">
        <v>52</v>
      </c>
      <c r="S6" s="7"/>
      <c r="T6" s="7"/>
      <c r="U6" s="7"/>
      <c r="V6" s="7"/>
      <c r="W6" s="7"/>
      <c r="X6" s="7" t="s">
        <v>70</v>
      </c>
      <c r="Y6" s="7" t="s">
        <v>71</v>
      </c>
      <c r="Z6" s="7" t="s">
        <v>72</v>
      </c>
      <c r="AA6" s="8"/>
      <c r="AB6" s="8"/>
      <c r="AC6" s="8"/>
      <c r="AD6" s="8"/>
      <c r="AE6" s="8"/>
      <c r="AF6" s="8"/>
      <c r="AG6" s="8"/>
      <c r="AH6" s="8"/>
    </row>
    <row r="7" spans="1:34" ht="28.5" x14ac:dyDescent="0.2">
      <c r="A7" s="3"/>
      <c r="B7" s="3"/>
      <c r="C7" s="31" t="s">
        <v>73</v>
      </c>
      <c r="D7" s="31" t="s">
        <v>74</v>
      </c>
      <c r="E7" s="10"/>
      <c r="F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9" t="s">
        <v>52</v>
      </c>
      <c r="S7" s="10"/>
      <c r="T7" s="9"/>
      <c r="U7" s="9"/>
      <c r="V7" s="9"/>
      <c r="W7" s="9"/>
      <c r="X7" s="9" t="s">
        <v>54</v>
      </c>
      <c r="Y7" s="9" t="s">
        <v>69</v>
      </c>
      <c r="Z7" s="9"/>
      <c r="AA7" s="9"/>
      <c r="AB7" s="9"/>
      <c r="AC7" s="9"/>
      <c r="AD7" s="9"/>
      <c r="AE7" s="9"/>
      <c r="AF7" s="9"/>
      <c r="AG7" s="11"/>
      <c r="AH7" s="11"/>
    </row>
    <row r="8" spans="1:34" ht="28.5" x14ac:dyDescent="0.2">
      <c r="A8" s="3"/>
      <c r="B8" s="3"/>
      <c r="C8" s="29" t="s">
        <v>75</v>
      </c>
      <c r="D8" s="29" t="s">
        <v>76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52</v>
      </c>
      <c r="S8" s="2"/>
      <c r="T8" s="2"/>
      <c r="U8" s="2"/>
      <c r="V8" s="2"/>
      <c r="W8" s="2"/>
      <c r="X8" s="4" t="s">
        <v>77</v>
      </c>
      <c r="Y8" s="4" t="s">
        <v>78</v>
      </c>
      <c r="Z8" s="2"/>
      <c r="AA8" s="2"/>
      <c r="AB8" s="2"/>
      <c r="AC8" s="2"/>
      <c r="AD8" s="2"/>
      <c r="AE8" s="2"/>
      <c r="AF8" s="2"/>
      <c r="AG8" s="2"/>
      <c r="AH8" s="2"/>
    </row>
    <row r="9" spans="1:34" ht="72.75" customHeight="1" x14ac:dyDescent="0.2">
      <c r="A9" s="3"/>
      <c r="B9" s="3"/>
      <c r="C9" s="29" t="s">
        <v>79</v>
      </c>
      <c r="D9" s="29" t="s">
        <v>80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52</v>
      </c>
      <c r="S9" s="4"/>
      <c r="T9" s="2"/>
      <c r="U9" s="2"/>
      <c r="V9" s="2"/>
      <c r="W9" s="2"/>
      <c r="X9" s="4" t="s">
        <v>81</v>
      </c>
      <c r="Y9" s="4" t="s">
        <v>82</v>
      </c>
      <c r="Z9" s="4"/>
      <c r="AA9" s="4"/>
      <c r="AB9" s="2"/>
      <c r="AC9" s="2"/>
      <c r="AD9" s="2"/>
      <c r="AE9" s="2"/>
      <c r="AF9" s="2"/>
      <c r="AG9" s="2"/>
      <c r="AH9" s="2"/>
    </row>
    <row r="10" spans="1:34" ht="58.5" customHeight="1" x14ac:dyDescent="0.2">
      <c r="A10" s="3"/>
      <c r="B10" s="3"/>
      <c r="C10" s="32" t="s">
        <v>83</v>
      </c>
      <c r="D10" s="32" t="s">
        <v>84</v>
      </c>
      <c r="E10" s="1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52</v>
      </c>
      <c r="S10" s="8"/>
      <c r="T10" s="8"/>
      <c r="U10" s="8"/>
      <c r="V10" s="8"/>
      <c r="W10" s="8"/>
      <c r="X10" s="8" t="s">
        <v>53</v>
      </c>
      <c r="Y10" s="8"/>
      <c r="Z10" s="16"/>
      <c r="AA10" s="16"/>
      <c r="AB10" s="16"/>
      <c r="AC10" s="16"/>
      <c r="AD10" s="8"/>
      <c r="AE10" s="8"/>
      <c r="AF10" s="8"/>
      <c r="AG10" s="8"/>
      <c r="AH10" s="8"/>
    </row>
    <row r="11" spans="1:34" ht="72.75" customHeight="1" x14ac:dyDescent="0.2">
      <c r="A11" s="3"/>
      <c r="B11" s="3"/>
      <c r="C11" s="31" t="s">
        <v>85</v>
      </c>
      <c r="D11" s="31" t="s">
        <v>86</v>
      </c>
      <c r="E11" s="1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7" t="s">
        <v>87</v>
      </c>
      <c r="S11" s="10"/>
      <c r="T11" s="10"/>
      <c r="U11" s="10"/>
      <c r="V11" s="10"/>
      <c r="W11" s="10"/>
      <c r="X11" s="9" t="s">
        <v>88</v>
      </c>
      <c r="Y11" s="17"/>
      <c r="Z11" s="16"/>
      <c r="AA11" s="10"/>
      <c r="AB11" s="10"/>
      <c r="AC11" s="10"/>
      <c r="AD11" s="10"/>
      <c r="AE11" s="10"/>
      <c r="AF11" s="10"/>
      <c r="AG11" s="10"/>
      <c r="AH11" s="10"/>
    </row>
    <row r="12" spans="1:34" ht="72.75" customHeight="1" x14ac:dyDescent="0.2">
      <c r="A12" s="3"/>
      <c r="B12" s="3"/>
      <c r="C12" s="31" t="s">
        <v>101</v>
      </c>
      <c r="D12" s="31" t="s">
        <v>102</v>
      </c>
      <c r="E12" s="1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7" t="s">
        <v>52</v>
      </c>
      <c r="S12" s="10"/>
      <c r="T12" s="10"/>
      <c r="U12" s="10"/>
      <c r="V12" s="10"/>
      <c r="W12" s="10"/>
      <c r="X12" s="9" t="s">
        <v>103</v>
      </c>
      <c r="Y12" s="17" t="s">
        <v>104</v>
      </c>
      <c r="Z12" s="16"/>
      <c r="AA12" s="10"/>
      <c r="AB12" s="10"/>
      <c r="AC12" s="10"/>
      <c r="AD12" s="10"/>
      <c r="AE12" s="10"/>
      <c r="AF12" s="10"/>
      <c r="AG12" s="10"/>
      <c r="AH12" s="10"/>
    </row>
    <row r="13" spans="1:34" ht="72.75" customHeight="1" x14ac:dyDescent="0.2">
      <c r="A13" s="3"/>
      <c r="B13" s="3"/>
      <c r="C13" s="31" t="s">
        <v>112</v>
      </c>
      <c r="D13" s="31" t="s">
        <v>116</v>
      </c>
      <c r="E13" s="17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7" t="s">
        <v>52</v>
      </c>
      <c r="S13" s="10"/>
      <c r="T13" s="10"/>
      <c r="U13" s="10"/>
      <c r="V13" s="10"/>
      <c r="W13" s="10"/>
      <c r="X13" s="9" t="s">
        <v>120</v>
      </c>
      <c r="Y13" s="17" t="s">
        <v>121</v>
      </c>
      <c r="Z13" s="16" t="s">
        <v>122</v>
      </c>
      <c r="AA13" s="10" t="s">
        <v>123</v>
      </c>
      <c r="AB13" s="10"/>
      <c r="AC13" s="10"/>
      <c r="AD13" s="10"/>
      <c r="AE13" s="10"/>
      <c r="AF13" s="10"/>
      <c r="AG13" s="10"/>
      <c r="AH13" s="10"/>
    </row>
    <row r="14" spans="1:34" ht="72.75" customHeight="1" x14ac:dyDescent="0.2">
      <c r="A14" s="3"/>
      <c r="B14" s="3"/>
      <c r="C14" s="31" t="s">
        <v>113</v>
      </c>
      <c r="D14" s="31" t="s">
        <v>119</v>
      </c>
      <c r="E14" s="1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7" t="s">
        <v>52</v>
      </c>
      <c r="S14" s="10"/>
      <c r="T14" s="10"/>
      <c r="U14" s="10"/>
      <c r="V14" s="10"/>
      <c r="W14" s="10"/>
      <c r="X14" s="9" t="s">
        <v>117</v>
      </c>
      <c r="Y14" s="17" t="s">
        <v>118</v>
      </c>
      <c r="Z14" s="16"/>
      <c r="AA14" s="10"/>
      <c r="AB14" s="10"/>
      <c r="AC14" s="10"/>
      <c r="AD14" s="10"/>
      <c r="AE14" s="10"/>
      <c r="AF14" s="10"/>
      <c r="AG14" s="10"/>
      <c r="AH14" s="10"/>
    </row>
    <row r="15" spans="1:34" ht="72.75" customHeight="1" x14ac:dyDescent="0.2">
      <c r="A15" s="3"/>
      <c r="B15" s="3"/>
      <c r="C15" s="21" t="s">
        <v>125</v>
      </c>
      <c r="D15" s="21" t="s">
        <v>127</v>
      </c>
      <c r="E15" s="17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7" t="s">
        <v>128</v>
      </c>
      <c r="S15" s="10"/>
      <c r="T15" s="10"/>
      <c r="U15" s="10"/>
      <c r="V15" s="10"/>
      <c r="W15" s="10"/>
      <c r="X15" s="4" t="s">
        <v>129</v>
      </c>
      <c r="Y15" s="4" t="s">
        <v>130</v>
      </c>
      <c r="Z15" s="16"/>
      <c r="AA15" s="10"/>
      <c r="AB15" s="10"/>
      <c r="AC15" s="10"/>
      <c r="AD15" s="10"/>
      <c r="AE15" s="10"/>
      <c r="AF15" s="10"/>
      <c r="AG15" s="10"/>
      <c r="AH15" s="10"/>
    </row>
    <row r="16" spans="1:34" ht="72.75" customHeight="1" x14ac:dyDescent="0.2">
      <c r="A16" s="3"/>
      <c r="B16" s="3"/>
      <c r="C16" s="34" t="s">
        <v>132</v>
      </c>
      <c r="D16" s="31" t="s">
        <v>134</v>
      </c>
      <c r="E16" s="1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7" t="s">
        <v>128</v>
      </c>
      <c r="S16" s="10"/>
      <c r="T16" s="10"/>
      <c r="U16" s="10"/>
      <c r="V16" s="10"/>
      <c r="W16" s="10"/>
      <c r="X16" s="39" t="s">
        <v>135</v>
      </c>
      <c r="Y16" s="39" t="s">
        <v>136</v>
      </c>
      <c r="Z16" s="39" t="s">
        <v>137</v>
      </c>
      <c r="AA16" s="10"/>
      <c r="AB16" s="10"/>
      <c r="AC16" s="10"/>
      <c r="AD16" s="10"/>
      <c r="AE16" s="10"/>
      <c r="AF16" s="10"/>
      <c r="AG16" s="10"/>
      <c r="AH16" s="10"/>
    </row>
    <row r="17" spans="1:34" ht="72.75" customHeight="1" x14ac:dyDescent="0.2">
      <c r="A17" s="3"/>
      <c r="B17" s="3"/>
      <c r="C17" s="35" t="s">
        <v>139</v>
      </c>
      <c r="D17" s="36" t="s">
        <v>150</v>
      </c>
      <c r="E17" s="35" t="s">
        <v>150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5"/>
      <c r="S17" s="35"/>
      <c r="T17" s="35"/>
      <c r="U17" s="40"/>
      <c r="V17" s="35"/>
      <c r="W17" s="40"/>
      <c r="X17" s="35" t="s">
        <v>160</v>
      </c>
      <c r="Y17" s="39" t="s">
        <v>161</v>
      </c>
      <c r="Z17" s="35" t="s">
        <v>162</v>
      </c>
      <c r="AA17" s="35"/>
      <c r="AB17" s="35"/>
      <c r="AC17" s="40"/>
      <c r="AD17" s="35"/>
      <c r="AE17" s="40"/>
      <c r="AF17" s="10"/>
      <c r="AG17" s="10"/>
      <c r="AH17" s="10"/>
    </row>
    <row r="18" spans="1:34" ht="72.75" customHeight="1" x14ac:dyDescent="0.2">
      <c r="A18" s="3"/>
      <c r="B18" s="3"/>
      <c r="C18" s="35" t="s">
        <v>140</v>
      </c>
      <c r="D18" s="35" t="s">
        <v>151</v>
      </c>
      <c r="E18" s="35" t="s">
        <v>151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5"/>
      <c r="S18" s="40"/>
      <c r="T18" s="35"/>
      <c r="U18" s="40"/>
      <c r="V18" s="35"/>
      <c r="W18" s="40"/>
      <c r="X18" s="35" t="s">
        <v>163</v>
      </c>
      <c r="Y18" s="35" t="s">
        <v>161</v>
      </c>
      <c r="Z18" s="35"/>
      <c r="AA18" s="40"/>
      <c r="AB18" s="35"/>
      <c r="AC18" s="40"/>
      <c r="AD18" s="35"/>
      <c r="AE18" s="40"/>
      <c r="AF18" s="10"/>
      <c r="AG18" s="10"/>
      <c r="AH18" s="10"/>
    </row>
    <row r="19" spans="1:34" ht="72.75" customHeight="1" x14ac:dyDescent="0.2">
      <c r="A19" s="3"/>
      <c r="B19" s="3"/>
      <c r="C19" s="37" t="s">
        <v>141</v>
      </c>
      <c r="D19" s="37" t="s">
        <v>152</v>
      </c>
      <c r="E19" s="37" t="s">
        <v>152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 t="s">
        <v>164</v>
      </c>
      <c r="Y19" s="37" t="s">
        <v>161</v>
      </c>
      <c r="Z19" s="37" t="s">
        <v>162</v>
      </c>
      <c r="AA19" s="37"/>
      <c r="AB19" s="37"/>
      <c r="AC19" s="37"/>
      <c r="AD19" s="37"/>
      <c r="AE19" s="37"/>
      <c r="AF19" s="10"/>
      <c r="AG19" s="10"/>
      <c r="AH19" s="10"/>
    </row>
    <row r="20" spans="1:34" ht="72.75" customHeight="1" x14ac:dyDescent="0.2">
      <c r="A20" s="3"/>
      <c r="B20" s="3"/>
      <c r="C20" s="36" t="s">
        <v>142</v>
      </c>
      <c r="D20" s="38" t="s">
        <v>153</v>
      </c>
      <c r="E20" s="38" t="s">
        <v>153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38"/>
      <c r="S20" s="38"/>
      <c r="T20" s="38"/>
      <c r="U20" s="38"/>
      <c r="V20" s="38"/>
      <c r="W20" s="38"/>
      <c r="X20" s="38" t="s">
        <v>165</v>
      </c>
      <c r="Y20" s="38" t="s">
        <v>161</v>
      </c>
      <c r="Z20" s="38" t="s">
        <v>162</v>
      </c>
      <c r="AA20" s="38"/>
      <c r="AB20" s="38"/>
      <c r="AC20" s="38"/>
      <c r="AD20" s="38"/>
      <c r="AE20" s="38"/>
      <c r="AF20" s="10"/>
      <c r="AG20" s="10"/>
      <c r="AH20" s="10"/>
    </row>
    <row r="21" spans="1:34" ht="72.75" customHeight="1" x14ac:dyDescent="0.2">
      <c r="A21" s="3"/>
      <c r="B21" s="3"/>
      <c r="C21" s="37" t="s">
        <v>143</v>
      </c>
      <c r="D21" s="37" t="s">
        <v>154</v>
      </c>
      <c r="E21" s="37" t="s">
        <v>154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 t="s">
        <v>166</v>
      </c>
      <c r="Y21" s="37" t="s">
        <v>167</v>
      </c>
      <c r="Z21" s="37" t="s">
        <v>168</v>
      </c>
      <c r="AA21" s="37" t="s">
        <v>169</v>
      </c>
      <c r="AB21" s="37"/>
      <c r="AC21" s="37"/>
      <c r="AD21" s="37"/>
      <c r="AE21" s="37"/>
      <c r="AF21" s="10"/>
      <c r="AG21" s="10"/>
      <c r="AH21" s="10"/>
    </row>
    <row r="22" spans="1:34" ht="72.75" customHeight="1" x14ac:dyDescent="0.2">
      <c r="A22" s="3"/>
      <c r="B22" s="3"/>
      <c r="C22" s="35" t="s">
        <v>144</v>
      </c>
      <c r="D22" s="35" t="s">
        <v>155</v>
      </c>
      <c r="E22" s="35" t="s">
        <v>155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 t="s">
        <v>166</v>
      </c>
      <c r="Y22" s="35" t="s">
        <v>170</v>
      </c>
      <c r="Z22" s="35" t="s">
        <v>171</v>
      </c>
      <c r="AA22" s="35" t="s">
        <v>172</v>
      </c>
      <c r="AB22" s="35" t="s">
        <v>169</v>
      </c>
      <c r="AC22" s="35"/>
      <c r="AD22" s="35"/>
      <c r="AE22" s="35"/>
      <c r="AF22" s="10"/>
      <c r="AG22" s="10"/>
      <c r="AH22" s="10"/>
    </row>
    <row r="23" spans="1:34" ht="72.75" customHeight="1" x14ac:dyDescent="0.2">
      <c r="A23" s="3"/>
      <c r="B23" s="3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10"/>
      <c r="AG23" s="10"/>
      <c r="AH23" s="10"/>
    </row>
    <row r="24" spans="1:34" ht="72.75" customHeight="1" x14ac:dyDescent="0.2">
      <c r="A24" s="3"/>
      <c r="B24" s="3"/>
      <c r="C24" s="35" t="s">
        <v>145</v>
      </c>
      <c r="D24" s="35" t="s">
        <v>156</v>
      </c>
      <c r="E24" s="35" t="s">
        <v>173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 t="s">
        <v>174</v>
      </c>
      <c r="Y24" s="35" t="s">
        <v>175</v>
      </c>
      <c r="Z24" s="35"/>
      <c r="AA24" s="35"/>
      <c r="AB24" s="35"/>
      <c r="AC24" s="35"/>
      <c r="AD24" s="35"/>
      <c r="AE24" s="35"/>
      <c r="AF24" s="10"/>
      <c r="AG24" s="10"/>
      <c r="AH24" s="10"/>
    </row>
    <row r="25" spans="1:34" ht="72.75" customHeight="1" x14ac:dyDescent="0.2">
      <c r="A25" s="3"/>
      <c r="B25" s="3"/>
      <c r="C25" s="39" t="s">
        <v>146</v>
      </c>
      <c r="D25" s="39" t="s">
        <v>157</v>
      </c>
      <c r="E25" s="39" t="s">
        <v>176</v>
      </c>
      <c r="F25" s="34"/>
      <c r="G25" s="34"/>
      <c r="H25" s="34"/>
      <c r="I25" s="34"/>
      <c r="J25" s="34"/>
      <c r="K25" s="34"/>
      <c r="L25" s="34"/>
      <c r="M25" s="39"/>
      <c r="N25" s="34"/>
      <c r="O25" s="34"/>
      <c r="P25" s="34"/>
      <c r="Q25" s="34"/>
      <c r="R25" s="39"/>
      <c r="S25" s="34"/>
      <c r="T25" s="34"/>
      <c r="U25" s="34"/>
      <c r="V25" s="34"/>
      <c r="W25" s="34"/>
      <c r="X25" s="39" t="s">
        <v>177</v>
      </c>
      <c r="Y25" s="39" t="s">
        <v>178</v>
      </c>
      <c r="Z25" s="39"/>
      <c r="AA25" s="39"/>
      <c r="AB25" s="34"/>
      <c r="AC25" s="34"/>
      <c r="AD25" s="34"/>
      <c r="AE25" s="34"/>
      <c r="AF25" s="10"/>
      <c r="AG25" s="10"/>
      <c r="AH25" s="10"/>
    </row>
    <row r="26" spans="1:34" ht="72.75" customHeight="1" x14ac:dyDescent="0.2">
      <c r="A26" s="3"/>
      <c r="B26" s="3"/>
      <c r="C26" s="35" t="s">
        <v>147</v>
      </c>
      <c r="D26" s="35" t="s">
        <v>158</v>
      </c>
      <c r="E26" s="35" t="s">
        <v>158</v>
      </c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 t="s">
        <v>179</v>
      </c>
      <c r="Y26" s="35" t="s">
        <v>180</v>
      </c>
      <c r="Z26" s="35" t="s">
        <v>181</v>
      </c>
      <c r="AA26" s="35" t="s">
        <v>182</v>
      </c>
      <c r="AB26" s="35" t="s">
        <v>183</v>
      </c>
      <c r="AC26" s="35" t="s">
        <v>184</v>
      </c>
      <c r="AD26" s="35" t="s">
        <v>185</v>
      </c>
      <c r="AE26" s="35" t="s">
        <v>186</v>
      </c>
      <c r="AF26" s="10"/>
      <c r="AG26" s="10"/>
      <c r="AH26" s="10"/>
    </row>
    <row r="27" spans="1:34" ht="72.75" customHeight="1" x14ac:dyDescent="0.2">
      <c r="A27" s="3"/>
      <c r="B27" s="3"/>
      <c r="C27" s="36" t="s">
        <v>148</v>
      </c>
      <c r="D27" s="36" t="s">
        <v>159</v>
      </c>
      <c r="E27" s="36" t="s">
        <v>159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 t="s">
        <v>179</v>
      </c>
      <c r="Y27" s="36" t="s">
        <v>180</v>
      </c>
      <c r="Z27" s="36" t="s">
        <v>187</v>
      </c>
      <c r="AA27" s="36" t="s">
        <v>188</v>
      </c>
      <c r="AB27" s="36" t="s">
        <v>189</v>
      </c>
      <c r="AC27" s="36" t="s">
        <v>190</v>
      </c>
      <c r="AD27" s="36" t="s">
        <v>191</v>
      </c>
      <c r="AE27" s="36"/>
      <c r="AF27" s="10"/>
      <c r="AG27" s="10"/>
      <c r="AH27" s="10"/>
    </row>
    <row r="28" spans="1:34" ht="72.75" customHeight="1" x14ac:dyDescent="0.2">
      <c r="A28" s="3"/>
      <c r="B28" s="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10"/>
      <c r="AG28" s="10"/>
      <c r="AH28" s="10"/>
    </row>
    <row r="29" spans="1:34" ht="72.75" customHeight="1" x14ac:dyDescent="0.2">
      <c r="A29" s="3"/>
      <c r="B29" s="3"/>
      <c r="C29" s="31"/>
      <c r="D29" s="31"/>
      <c r="E29" s="1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7"/>
      <c r="S29" s="10"/>
      <c r="T29" s="10"/>
      <c r="U29" s="10"/>
      <c r="V29" s="10"/>
      <c r="W29" s="10"/>
      <c r="X29" s="9"/>
      <c r="Y29" s="17"/>
      <c r="Z29" s="16"/>
      <c r="AA29" s="10"/>
      <c r="AB29" s="10"/>
      <c r="AC29" s="10"/>
      <c r="AD29" s="10"/>
      <c r="AE29" s="10"/>
      <c r="AF29" s="10"/>
      <c r="AG29" s="10"/>
      <c r="AH29" s="10"/>
    </row>
    <row r="30" spans="1:34" ht="72.75" customHeight="1" x14ac:dyDescent="0.2">
      <c r="A30" s="3"/>
      <c r="B30" s="3"/>
      <c r="C30" s="31"/>
      <c r="D30" s="31"/>
      <c r="E30" s="1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7"/>
      <c r="S30" s="10"/>
      <c r="T30" s="10"/>
      <c r="U30" s="10"/>
      <c r="V30" s="10"/>
      <c r="W30" s="10"/>
      <c r="X30" s="9"/>
      <c r="Y30" s="17"/>
      <c r="Z30" s="16"/>
      <c r="AA30" s="10"/>
      <c r="AB30" s="10"/>
      <c r="AC30" s="10"/>
      <c r="AD30" s="10"/>
      <c r="AE30" s="10"/>
      <c r="AF30" s="10"/>
      <c r="AG30" s="10"/>
      <c r="AH30" s="10"/>
    </row>
  </sheetData>
  <mergeCells count="4">
    <mergeCell ref="R2:W2"/>
    <mergeCell ref="A3:A4"/>
    <mergeCell ref="B3:E4"/>
    <mergeCell ref="F3:H4"/>
  </mergeCells>
  <phoneticPr fontId="4" type="noConversion"/>
  <conditionalFormatting sqref="C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6:Z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模块说明</vt:lpstr>
      <vt:lpstr>测试数据表详情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2019-04-10T10:15:05Z</dcterms:modified>
</cp:coreProperties>
</file>