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<sst xmlns="http://schemas.openxmlformats.org/spreadsheetml/2006/main" count="691" uniqueCount="624">
  <si>
    <t>Utterance</t>
  </si>
  <si>
    <t>Location</t>
  </si>
  <si>
    <t>Inferred Meaning</t>
  </si>
  <si>
    <t>Done</t>
  </si>
  <si>
    <t xml:space="preserve">Beeaze, her staff broken. </t>
  </si>
  <si>
    <t>atonement</t>
  </si>
  <si>
    <t>I don't have anything to say?</t>
  </si>
  <si>
    <t>Callimas at Bahar.</t>
  </si>
  <si>
    <t>episode</t>
  </si>
  <si>
    <t>Relief. Easing of pain or distress.</t>
  </si>
  <si>
    <t xml:space="preserve">The medicine immediately made him feel better. </t>
  </si>
  <si>
    <t>They stopped worrying once the task was completed.</t>
  </si>
  <si>
    <t xml:space="preserve">Her council and suggestions reduced his anxiety. </t>
  </si>
  <si>
    <t>He cheered up after their talk.</t>
  </si>
  <si>
    <t>They were starting to recover.</t>
  </si>
  <si>
    <t xml:space="preserve">He began to feel more at ease. </t>
  </si>
  <si>
    <t xml:space="preserve">The child stopped crying and smiled. </t>
  </si>
  <si>
    <t xml:space="preserve">She was doing better after the treatment. </t>
  </si>
  <si>
    <t>They were beginning to recuperate.</t>
  </si>
  <si>
    <t xml:space="preserve">Their business was on the mend. </t>
  </si>
  <si>
    <t>Canthu at Belren</t>
  </si>
  <si>
    <t>acts of contrition</t>
  </si>
  <si>
    <t>?</t>
  </si>
  <si>
    <t xml:space="preserve">Chatha and Terubim, the fire warm. </t>
  </si>
  <si>
    <t>An invitation to come to your home to rest?</t>
  </si>
  <si>
    <t>She invited her friend into her house.</t>
  </si>
  <si>
    <t>He asked if they wanted to come into his home.</t>
  </si>
  <si>
    <t xml:space="preserve">They asked if the group wished to come inside. </t>
  </si>
  <si>
    <t xml:space="preserve">An invitation was extended to come inside and rest. </t>
  </si>
  <si>
    <t xml:space="preserve">She offered their hospitality. </t>
  </si>
  <si>
    <t>He asked if they wanted to come in.</t>
  </si>
  <si>
    <t xml:space="preserve">She suggested he seek shelter in her dwelling.  </t>
  </si>
  <si>
    <t xml:space="preserve">Their household was offered for rest and comfort. </t>
  </si>
  <si>
    <t>They asked if she wanted accomodation.</t>
  </si>
  <si>
    <t>The child proposed his friend come stay with them.</t>
  </si>
  <si>
    <t>Chatha, her journey long.</t>
  </si>
  <si>
    <t xml:space="preserve">A long, tiring journey. </t>
  </si>
  <si>
    <t xml:space="preserve">The trip had been exhausting. </t>
  </si>
  <si>
    <t xml:space="preserve">The journey was tiring. </t>
  </si>
  <si>
    <t xml:space="preserve">The adventure had been long. </t>
  </si>
  <si>
    <t xml:space="preserve">They had had an arduous voyage. </t>
  </si>
  <si>
    <t xml:space="preserve">Her outing was exhausting. </t>
  </si>
  <si>
    <t xml:space="preserve">A difficult excursion. </t>
  </si>
  <si>
    <t xml:space="preserve">Their trek had seemed to last forever. </t>
  </si>
  <si>
    <t>Her excursion had been wearying.</t>
  </si>
  <si>
    <t xml:space="preserve">The ride was draining. </t>
  </si>
  <si>
    <t>A trip that was strenuous.</t>
  </si>
  <si>
    <t>Chenza at court. The court of silence.</t>
  </si>
  <si>
    <t>Incontestability. There is nothing more to be said.</t>
  </si>
  <si>
    <t>All that needed to be said had been said.</t>
  </si>
  <si>
    <t xml:space="preserve">The results were beyond reproach. </t>
  </si>
  <si>
    <t xml:space="preserve">The situation is clear and undeniable. </t>
  </si>
  <si>
    <t xml:space="preserve">Everything known was indisputable. </t>
  </si>
  <si>
    <t xml:space="preserve">The condition they found themselves in was unambiguous. </t>
  </si>
  <si>
    <t xml:space="preserve">The evidence was incontrovertible. </t>
  </si>
  <si>
    <t xml:space="preserve">What she learned was impossible to deny. </t>
  </si>
  <si>
    <t xml:space="preserve">He understood the situation was </t>
  </si>
  <si>
    <t xml:space="preserve">Everything was known, and no additional facts could change the situation. </t>
  </si>
  <si>
    <t xml:space="preserve">The state of affairs was clearly apparent and settled. </t>
  </si>
  <si>
    <t>Cthulia, the flames burning.</t>
  </si>
  <si>
    <t>Worry of imminent danger?</t>
  </si>
  <si>
    <t xml:space="preserve">They were worried about the possibility of imminent danger. </t>
  </si>
  <si>
    <t xml:space="preserve">She feared they might get hurt. </t>
  </si>
  <si>
    <t xml:space="preserve">He wondered if they were in jeopardy. </t>
  </si>
  <si>
    <t>The child was concerned about the hazards.</t>
  </si>
  <si>
    <t>There might be terrible peril.</t>
  </si>
  <si>
    <t xml:space="preserve">She thought they might be in jeopardy. </t>
  </si>
  <si>
    <t>The situation looked concerning.</t>
  </si>
  <si>
    <t>One couldn't help wonder if it was unsafe.</t>
  </si>
  <si>
    <t>The circumstances appeared grave.</t>
  </si>
  <si>
    <t>It might injure them.</t>
  </si>
  <si>
    <t>Darmok and Jilad at Tanagra.</t>
  </si>
  <si>
    <t>Cooperation. A joint venture with a mutually beneficial goal.</t>
  </si>
  <si>
    <t>The two sides put aside their differences and worked together towards a common goal.</t>
  </si>
  <si>
    <t>When they tried together, they were able to lift the heavy rock.</t>
  </si>
  <si>
    <t xml:space="preserve">She helped him with the project. </t>
  </si>
  <si>
    <t>Knowing they would both be needed, they went together.</t>
  </si>
  <si>
    <t xml:space="preserve">He held the board, while she hammered it in. </t>
  </si>
  <si>
    <t xml:space="preserve">They moved the bricks together so the job would go faster. </t>
  </si>
  <si>
    <t>The governments had a cooperative agreement and mutually beneficial relationship.</t>
  </si>
  <si>
    <t>They shared the work, with her cooking and him doing the dishes.</t>
  </si>
  <si>
    <t xml:space="preserve">Their easy working relationship made their task work out better than expected. </t>
  </si>
  <si>
    <t>When he worked with her, they were able to do twice the work of either of them individually.</t>
  </si>
  <si>
    <t>Ellanan. Her hands empty.</t>
  </si>
  <si>
    <t>Emnis, his sight restored.</t>
  </si>
  <si>
    <t>I told you so / Before you were not seeing things clearly, but now you are.</t>
  </si>
  <si>
    <t>Though he was temporarily confused, now he understood.</t>
  </si>
  <si>
    <t>Enceth, far from home.</t>
  </si>
  <si>
    <t>A person living in a distant/far off place from where they are normally from.</t>
  </si>
  <si>
    <t xml:space="preserve">Though his home was in the North, he was currently traveling in the South. </t>
  </si>
  <si>
    <t>Fendit in silence.</t>
  </si>
  <si>
    <t>I have not sought guidance/help.</t>
  </si>
  <si>
    <t>It didn't occur to her to ask him to help.</t>
  </si>
  <si>
    <t>He hadn't asked for assistance.</t>
  </si>
  <si>
    <t xml:space="preserve">Guidance wasn't sought. </t>
  </si>
  <si>
    <t>They proceeded without seeking advice.</t>
  </si>
  <si>
    <t xml:space="preserve">Instruction hadn't been given. </t>
  </si>
  <si>
    <t>They did not seek council.</t>
  </si>
  <si>
    <t>She hadn't looked at the guide yet.</t>
  </si>
  <si>
    <t>The child hadn't inquired.</t>
  </si>
  <si>
    <t>No queries had been made.</t>
  </si>
  <si>
    <t>No aid had been solicited.</t>
  </si>
  <si>
    <t xml:space="preserve">Fendit, refusing the flame. </t>
  </si>
  <si>
    <t>I have actively refused guideance/help.</t>
  </si>
  <si>
    <t>She preferred to work alone, without assistance.</t>
  </si>
  <si>
    <t>She refused her friend's help.</t>
  </si>
  <si>
    <t xml:space="preserve">He didn't take his mentor's guidance. </t>
  </si>
  <si>
    <t>They ignored the advice they were given.</t>
  </si>
  <si>
    <t xml:space="preserve">He didn't heed her instructions. </t>
  </si>
  <si>
    <t xml:space="preserve">They didn't use the council he had given. </t>
  </si>
  <si>
    <t xml:space="preserve">She dismissed the information in the guide. </t>
  </si>
  <si>
    <t xml:space="preserve">The child didn't follow what their parent said. </t>
  </si>
  <si>
    <t>She decided she knew better, and discarded the advice that had been given.</t>
  </si>
  <si>
    <t>He disregarded the learned opinion of his peers.</t>
  </si>
  <si>
    <t>Feriar, at Waleesh, with hands open.</t>
  </si>
  <si>
    <t>Requesting asylum / requesting protection/assistance</t>
  </si>
  <si>
    <t xml:space="preserve">She requested asylum from the ambassador. </t>
  </si>
  <si>
    <t xml:space="preserve">He sought protection at the embassy. </t>
  </si>
  <si>
    <t>Gialee, at Crasa's door.</t>
  </si>
  <si>
    <t>Formality / A formal moment</t>
  </si>
  <si>
    <t>Glenarat of Miwandi.</t>
  </si>
  <si>
    <t>Being a pilot of a vehicle / driving a vehicle</t>
  </si>
  <si>
    <t xml:space="preserve">He became captain of the boat. </t>
  </si>
  <si>
    <t xml:space="preserve">The plane needed a pilot, and that was her. </t>
  </si>
  <si>
    <t xml:space="preserve">He hopped in the car and started driving. </t>
  </si>
  <si>
    <t>They drove the truck across the country.</t>
  </si>
  <si>
    <t>She rode a motor cycle.</t>
  </si>
  <si>
    <t>They piloted the jet home.</t>
  </si>
  <si>
    <t>She steered the submarine in the ocean.</t>
  </si>
  <si>
    <t xml:space="preserve">The mother drove the RV. </t>
  </si>
  <si>
    <t>A child started pedaling her bike.</t>
  </si>
  <si>
    <t>They propelled the dump truck forward.</t>
  </si>
  <si>
    <t>Glenarat, his hands empty.</t>
  </si>
  <si>
    <t xml:space="preserve">Losing your vehicle / losing your ability to move somewhere. </t>
  </si>
  <si>
    <t>The motor on the boat stopped working.</t>
  </si>
  <si>
    <t xml:space="preserve">The plane wouldn't take off. </t>
  </si>
  <si>
    <t xml:space="preserve">The car ran out of fuel. </t>
  </si>
  <si>
    <t>The truck broke down.</t>
  </si>
  <si>
    <t>The bike had a flat tire.</t>
  </si>
  <si>
    <t>Hammat dancing.</t>
  </si>
  <si>
    <t xml:space="preserve">It's good / I like it. </t>
  </si>
  <si>
    <t xml:space="preserve">She enjoyed it. </t>
  </si>
  <si>
    <t xml:space="preserve">He liked it. </t>
  </si>
  <si>
    <t xml:space="preserve">The child was happy about it. </t>
  </si>
  <si>
    <t>It made them happy.</t>
  </si>
  <si>
    <t xml:space="preserve">She reveled in it. </t>
  </si>
  <si>
    <t xml:space="preserve">It was positive. </t>
  </si>
  <si>
    <t>That made him feel a great affection.</t>
  </si>
  <si>
    <t xml:space="preserve">He appreciated it. </t>
  </si>
  <si>
    <t>It filled them with delight.</t>
  </si>
  <si>
    <t>They appreciated it.</t>
  </si>
  <si>
    <t>Harath, the sun blazing.</t>
  </si>
  <si>
    <t>I am relieved to see you / to know that you're well</t>
  </si>
  <si>
    <t>He was relieved to see her well.</t>
  </si>
  <si>
    <t>Initra at Delmos</t>
  </si>
  <si>
    <t>eternal tide</t>
  </si>
  <si>
    <t>Either (i) relief, or (ii) scientists experimenting on lower life forms.</t>
  </si>
  <si>
    <t xml:space="preserve">She studied the birds to learn where they were flying. </t>
  </si>
  <si>
    <t xml:space="preserve">He gave the serum to a mouse first, to determine if it was safe. </t>
  </si>
  <si>
    <t xml:space="preserve">Ishika, in winter. </t>
  </si>
  <si>
    <t xml:space="preserve">Cold, the state of being cold?  Or, you should try it even though you're not sure about it, you'll like it. </t>
  </si>
  <si>
    <t xml:space="preserve">It was unfamiliar, and he didn't want to try it. </t>
  </si>
  <si>
    <t>Jeral at rest.</t>
  </si>
  <si>
    <t>I need to sleep.</t>
  </si>
  <si>
    <t>He required rest.</t>
  </si>
  <si>
    <t>She needed sleep.</t>
  </si>
  <si>
    <t>They had to recuperate.</t>
  </si>
  <si>
    <t>The child needed to nap.</t>
  </si>
  <si>
    <t>They wanted to snooze.</t>
  </si>
  <si>
    <t>The situation called for dozing off.</t>
  </si>
  <si>
    <t xml:space="preserve">He wanted to fall asleep quickly. </t>
  </si>
  <si>
    <t>Getting some shuteye was essential.</t>
  </si>
  <si>
    <t>It was bedtime.</t>
  </si>
  <si>
    <t>They requested time to lie down and nod off.</t>
  </si>
  <si>
    <t>Jeral, her arms weary.</t>
  </si>
  <si>
    <t>I am tired.</t>
  </si>
  <si>
    <t>She was very sleepy.</t>
  </si>
  <si>
    <t xml:space="preserve">They were exhausted. </t>
  </si>
  <si>
    <t xml:space="preserve">Exhaustion had overcome the child. </t>
  </si>
  <si>
    <t>He is tired.</t>
  </si>
  <si>
    <t xml:space="preserve">The fatigue was showing. </t>
  </si>
  <si>
    <t>They were becoming quite weary.</t>
  </si>
  <si>
    <t>She was completely worn out.</t>
  </si>
  <si>
    <t xml:space="preserve">Work had drained him. </t>
  </si>
  <si>
    <t>She was spent at the end of the day.</t>
  </si>
  <si>
    <t xml:space="preserve">They had become drained. </t>
  </si>
  <si>
    <t>Jeral, her eyes uplifted.</t>
  </si>
  <si>
    <t>I feel better.</t>
  </si>
  <si>
    <t xml:space="preserve">His spirits were lifted. </t>
  </si>
  <si>
    <t>She felt better.</t>
  </si>
  <si>
    <t>They were happier.</t>
  </si>
  <si>
    <t>The child got cheered up.</t>
  </si>
  <si>
    <t>It brightened their day.</t>
  </si>
  <si>
    <t>Their mood was lightened.</t>
  </si>
  <si>
    <t>He had been comforted.</t>
  </si>
  <si>
    <t>It helped perk them up.</t>
  </si>
  <si>
    <t>She was relieved.</t>
  </si>
  <si>
    <t>They had been consoled.</t>
  </si>
  <si>
    <t>Kadir beneath Mo Moteh.</t>
  </si>
  <si>
    <t>Imbecility. Not understanding.</t>
  </si>
  <si>
    <t>He did not understand.</t>
  </si>
  <si>
    <t xml:space="preserve">She couldn't comprehend what they were trying to tell her. </t>
  </si>
  <si>
    <t>They didn't seem to be able to fathom it.</t>
  </si>
  <si>
    <t>No matter how hard they tried, he just couldn't seem to get the picture.</t>
  </si>
  <si>
    <t xml:space="preserve">He couldn't appreciate what they were trying to say. </t>
  </si>
  <si>
    <t>The child failed to grasp the advanced topic.</t>
  </si>
  <si>
    <t>She never realized what they were working to convey.</t>
  </si>
  <si>
    <t xml:space="preserve">They did not comprehend. </t>
  </si>
  <si>
    <t xml:space="preserve">The business completely missed the customer's point. </t>
  </si>
  <si>
    <t xml:space="preserve">They lacked the knowledge to discern what was being said. </t>
  </si>
  <si>
    <t>Kadir beneath MoMoteh.</t>
  </si>
  <si>
    <t>Not making any headway?</t>
  </si>
  <si>
    <t xml:space="preserve">In spite of several attempts, the problem had yet to be solved. </t>
  </si>
  <si>
    <t>None of the doctors seemed to be able to diagnose their condition.</t>
  </si>
  <si>
    <t>Kailash. The door opening.</t>
  </si>
  <si>
    <t>An obstruction clearing.  Learning the truth?</t>
  </si>
  <si>
    <t>The wall barring their path disappeared.</t>
  </si>
  <si>
    <t xml:space="preserve">He was released and allowed to continue. </t>
  </si>
  <si>
    <t>Their friend was unhelpful but now was helpful.</t>
  </si>
  <si>
    <t>Something the child obscured was discovered.</t>
  </si>
  <si>
    <t>The door was unlocked.</t>
  </si>
  <si>
    <t xml:space="preserve">The road was cleared, making it passable. </t>
  </si>
  <si>
    <t>They switched from hindering his efforts to helping them.</t>
  </si>
  <si>
    <t>The company began being more cooperative.</t>
  </si>
  <si>
    <t>The obstruction was removed.</t>
  </si>
  <si>
    <t>Permission was finally given to do something.</t>
  </si>
  <si>
    <t>The fan was clogged, but now air is blowing.</t>
  </si>
  <si>
    <t>Kailash. When it rises.</t>
  </si>
  <si>
    <t>Obstruction. Barring the way, to not do something.</t>
  </si>
  <si>
    <t xml:space="preserve">A wall appeared in their path. </t>
  </si>
  <si>
    <t>He wanted to leave, but they held him back.</t>
  </si>
  <si>
    <t>She refused to help them with their task.</t>
  </si>
  <si>
    <t xml:space="preserve">The child hid something so their friend wouldn't find it. </t>
  </si>
  <si>
    <t>The key refused to unlock the door.</t>
  </si>
  <si>
    <t xml:space="preserve">Rocks covered the road, making it unpassable. </t>
  </si>
  <si>
    <t xml:space="preserve">They compelled him not to do it. </t>
  </si>
  <si>
    <t xml:space="preserve">The company put up barriers for her request. </t>
  </si>
  <si>
    <t xml:space="preserve">The socket was covered, preventing the plug from going in. </t>
  </si>
  <si>
    <t xml:space="preserve">They wouldn't let the ship leave the port. </t>
  </si>
  <si>
    <t>Kiazi's children, their faces wet.</t>
  </si>
  <si>
    <t>Inutility. Nothing can be done to help, cannot emotionally support or treat an injury.</t>
  </si>
  <si>
    <t>No matter what he did, the outcome would be the same.</t>
  </si>
  <si>
    <t>There was nothing that could be done to help him.</t>
  </si>
  <si>
    <t>She tried to make him feel better, but it was useless.</t>
  </si>
  <si>
    <t>She knew nothing she could do would make it better.</t>
  </si>
  <si>
    <t>Regardless of their action, the wound still hurt.</t>
  </si>
  <si>
    <t>His injury was incurable.</t>
  </si>
  <si>
    <t xml:space="preserve">Nothing seemed to help the pain, regardless of how much he tried. </t>
  </si>
  <si>
    <t>No treatment was available for her illness.</t>
  </si>
  <si>
    <t>His arm hurt, and no treatment options were available.</t>
  </si>
  <si>
    <t>The emotional pain was deep, and he knew it wouldn't improve.</t>
  </si>
  <si>
    <t xml:space="preserve">Kinla, at court. </t>
  </si>
  <si>
    <t xml:space="preserve">Making an announcement of confirmation. </t>
  </si>
  <si>
    <t>She said it was true.</t>
  </si>
  <si>
    <t>He confirmed it.</t>
  </si>
  <si>
    <t>They verified it.</t>
  </si>
  <si>
    <t>The evidence was corroborated.</t>
  </si>
  <si>
    <t>They announced that the information was correct.</t>
  </si>
  <si>
    <t>Kira at Bashi.</t>
  </si>
  <si>
    <t>Story-telling. Dathon said this to get Picard to share a story.</t>
  </si>
  <si>
    <t>The children sat in a circle to read the book together.</t>
  </si>
  <si>
    <t>She asked him to tell her about it.</t>
  </si>
  <si>
    <t>He asked them to explain it.</t>
  </si>
  <si>
    <t xml:space="preserve">The council asked for her report. </t>
  </si>
  <si>
    <t xml:space="preserve">Once everyone was ready, they asked for him to begin the story. </t>
  </si>
  <si>
    <t xml:space="preserve">She asked him to read her the story. </t>
  </si>
  <si>
    <t xml:space="preserve">She told him about her experiences. </t>
  </si>
  <si>
    <t>The child described his day.</t>
  </si>
  <si>
    <t xml:space="preserve">The narrator told the story in front of the audience. </t>
  </si>
  <si>
    <t xml:space="preserve">They described what had happened to those who listened. </t>
  </si>
  <si>
    <t>Kira at court, the court filled.</t>
  </si>
  <si>
    <t xml:space="preserve">I'm waiting for you to tell me a story / I'd like you to tell me a story. </t>
  </si>
  <si>
    <t xml:space="preserve">She sat there, waiting for him to begin the story. </t>
  </si>
  <si>
    <t>The audience was ready for the story to start.</t>
  </si>
  <si>
    <t>He desired their report to begin.</t>
  </si>
  <si>
    <t>The child was ready to hear the story.</t>
  </si>
  <si>
    <t xml:space="preserve">They waited for the presentation to commence. </t>
  </si>
  <si>
    <t>Kiteo, his eyes closed.</t>
  </si>
  <si>
    <t>Not accepting council / not believing what you're told, and having to learn something through experiencing it (the hard way)</t>
  </si>
  <si>
    <t xml:space="preserve">She didn't accept his lesson, and eventually learned the hard way. </t>
  </si>
  <si>
    <t>Kiteo. His eyes closed.</t>
  </si>
  <si>
    <t>Ignorance. Not knowing or choosing to know.</t>
  </si>
  <si>
    <t xml:space="preserve">Though she told him what would happen, he didn't listen. </t>
  </si>
  <si>
    <t>They were ignorant of any scientific facts or observations.</t>
  </si>
  <si>
    <t>He hadn't tried to learn the knowledge he needed.</t>
  </si>
  <si>
    <t xml:space="preserve">She didn't know, but should have. </t>
  </si>
  <si>
    <t xml:space="preserve">He hadn't wanted to be taught. </t>
  </si>
  <si>
    <t>The child didn't want to go to listen to their lessons anymore.</t>
  </si>
  <si>
    <t xml:space="preserve">The business intentionally refused to examine a possibility. </t>
  </si>
  <si>
    <t xml:space="preserve">They didn't want to familiarize themselves with the situation. </t>
  </si>
  <si>
    <t>They preferred being uneducated on the topic.</t>
  </si>
  <si>
    <t xml:space="preserve">She chose to reject the evidence before examining it. </t>
  </si>
  <si>
    <t>Klemar. When it rises.</t>
  </si>
  <si>
    <t>A new path is open?</t>
  </si>
  <si>
    <t>She found a different way of approaching the problem.</t>
  </si>
  <si>
    <t>A new option was available to them.</t>
  </si>
  <si>
    <t>A new path was open.</t>
  </si>
  <si>
    <t>An alternative was now accessible.</t>
  </si>
  <si>
    <t xml:space="preserve">They had a fresh opportunity. </t>
  </si>
  <si>
    <t xml:space="preserve">Laika of Penthal, the river rising. </t>
  </si>
  <si>
    <t>Something getting close to being bad, but then turning out okay?</t>
  </si>
  <si>
    <t>Lakam, in early spring.</t>
  </si>
  <si>
    <t>A welcoming to a home/place of rest?</t>
  </si>
  <si>
    <t>Welcome to my home.</t>
  </si>
  <si>
    <t>Lemross, at Illashanta.</t>
  </si>
  <si>
    <t>Catastrophic hubris</t>
  </si>
  <si>
    <t>Lemross, his buren heavy.</t>
  </si>
  <si>
    <t>Being in a difficult situation, with a lot of responsibility.</t>
  </si>
  <si>
    <t>It was the captain's duty to make these sorts of life and death decisions.</t>
  </si>
  <si>
    <t>Though he lost his job, he still had a family to provide for.</t>
  </si>
  <si>
    <t>In spite of being sick, she still had to go in to work or no one would be able to open the store.</t>
  </si>
  <si>
    <t>Though their relationship was strained, they still had to do the task.</t>
  </si>
  <si>
    <t xml:space="preserve">Doing the job was difficult, but it needed to be done. </t>
  </si>
  <si>
    <t xml:space="preserve">She had a great deal of responsibility to make sure it would be finished, no matter how hard it got. </t>
  </si>
  <si>
    <t>His duty was clear, regardless of the effort required.</t>
  </si>
  <si>
    <t xml:space="preserve">Her duty as a physician was clear. </t>
  </si>
  <si>
    <t xml:space="preserve">The professional responsibilities of someone in her position were understood. </t>
  </si>
  <si>
    <t>No matter what happened, they had an obligation to meet.</t>
  </si>
  <si>
    <t xml:space="preserve">Lianna, her arms outstretched. </t>
  </si>
  <si>
    <t xml:space="preserve">Begging or pleading for something. </t>
  </si>
  <si>
    <t xml:space="preserve">She asked him for it again and again, even though he had previously refused. </t>
  </si>
  <si>
    <t>He pleaded for it.</t>
  </si>
  <si>
    <t xml:space="preserve">They begged. </t>
  </si>
  <si>
    <t xml:space="preserve">She strongly appealed for something. </t>
  </si>
  <si>
    <t xml:space="preserve">They wouldn't stop requesting it. </t>
  </si>
  <si>
    <t>The child implored their parent.</t>
  </si>
  <si>
    <t xml:space="preserve">The business beseeched their patrons. </t>
  </si>
  <si>
    <t xml:space="preserve">They repeatedly petitioned for it. </t>
  </si>
  <si>
    <t>It was grovelled for.</t>
  </si>
  <si>
    <t>They continually and desperately inquired about acquiring it.</t>
  </si>
  <si>
    <t xml:space="preserve">Lucsha, at Hion. </t>
  </si>
  <si>
    <t xml:space="preserve">Someone found out something important you were hiding. </t>
  </si>
  <si>
    <t xml:space="preserve">He found out what they were hiding. </t>
  </si>
  <si>
    <t>She discovered their secret.</t>
  </si>
  <si>
    <t>Malra at Bethaom</t>
  </si>
  <si>
    <t>Following your heart into something dangerous, when your mind knows better. Feeling deep regret.</t>
  </si>
  <si>
    <t xml:space="preserve">She couldn't have understood when she did it, the pain she would feel because of it. </t>
  </si>
  <si>
    <t>Mirab. His sails unfurled.</t>
  </si>
  <si>
    <t>Departure, in a very broad sense. A going forward with the new plan, when Dathon introduced his new plan or a change from a course of action or location, used by the Tamarian First Officer when they leave.</t>
  </si>
  <si>
    <t xml:space="preserve">They decided to try a new approach. </t>
  </si>
  <si>
    <t xml:space="preserve">They left the city. </t>
  </si>
  <si>
    <t xml:space="preserve">He decided to move on to the next island. </t>
  </si>
  <si>
    <t xml:space="preserve">With their old plans in ruin, it was time to try their next idea. </t>
  </si>
  <si>
    <t>It was time to let go, so she disembarked.</t>
  </si>
  <si>
    <t>He walked out the door.</t>
  </si>
  <si>
    <t xml:space="preserve">After changing their methods, they started on a new trajectory. </t>
  </si>
  <si>
    <t>She went down the trail, off into the distance.</t>
  </si>
  <si>
    <t xml:space="preserve">She quit her job and started a different job. </t>
  </si>
  <si>
    <t>With their preparation complete, they began their road trip.</t>
  </si>
  <si>
    <t>Picard and Dathon at El-Adrel</t>
  </si>
  <si>
    <t>First Contact</t>
  </si>
  <si>
    <t xml:space="preserve">Pirakee, the sun blinding. </t>
  </si>
  <si>
    <t>Seeing something surprising?</t>
  </si>
  <si>
    <t>He found a something that he hadn't expected to see.</t>
  </si>
  <si>
    <t xml:space="preserve">She discovered something surprising. </t>
  </si>
  <si>
    <t>They uncovered something unexpected.</t>
  </si>
  <si>
    <t>What they saw was unanticipated.</t>
  </si>
  <si>
    <t>The child couldn't have predicted this unforeseen circumstance.</t>
  </si>
  <si>
    <t>What they saw was shocking.</t>
  </si>
  <si>
    <t>She didn't anticipate observing it.</t>
  </si>
  <si>
    <t>It happened out of the blue.</t>
  </si>
  <si>
    <t>It was an abrupt discovery.</t>
  </si>
  <si>
    <t>This caused surprise for him.</t>
  </si>
  <si>
    <t>Pirakee, with clouds parted.</t>
  </si>
  <si>
    <t xml:space="preserve">Making something visible / shining light on something (literally). </t>
  </si>
  <si>
    <t xml:space="preserve">She turned on a flashlight, making it easier to see. </t>
  </si>
  <si>
    <t>He lifted the veil off it.</t>
  </si>
  <si>
    <t xml:space="preserve">They uncovered the object. </t>
  </si>
  <si>
    <t>The hood was taken off, and the person was now visible.</t>
  </si>
  <si>
    <t>After lighting a candle they could see around themselves.</t>
  </si>
  <si>
    <t xml:space="preserve">The light allowed them to observe it. </t>
  </si>
  <si>
    <t xml:space="preserve">She made it visible. </t>
  </si>
  <si>
    <t>It became illuminated.</t>
  </si>
  <si>
    <t>It could now be seen.</t>
  </si>
  <si>
    <t xml:space="preserve">The new light made the object perceivable. </t>
  </si>
  <si>
    <t>Raj and Jiri at Lungha</t>
  </si>
  <si>
    <t>Negotiation. Discussion.</t>
  </si>
  <si>
    <t xml:space="preserve">The two sides were able to broker a deal that met both their needs. </t>
  </si>
  <si>
    <t xml:space="preserve">They haggled back and forth for some time on a price. </t>
  </si>
  <si>
    <t>The two groups worked for some time to find a mutually acceptable deal that both sides would benefit from.</t>
  </si>
  <si>
    <t xml:space="preserve">The ambassador worked hard to broker a deal between everyone involved. </t>
  </si>
  <si>
    <t>The talks for creating a climate agreement were ongoing today.</t>
  </si>
  <si>
    <t>They talked for hours to try and resolve the disagreement.</t>
  </si>
  <si>
    <t>Coming to a compromise was likely the best course of action.</t>
  </si>
  <si>
    <t>The mediator worked to arbitrate their disagreement.</t>
  </si>
  <si>
    <t xml:space="preserve">They represented each of their governments interests at the bargaining table. </t>
  </si>
  <si>
    <t>She presented a counteroffer to his inital suggestion.</t>
  </si>
  <si>
    <t>Ratham, the ocean still</t>
  </si>
  <si>
    <t>No progress is being made</t>
  </si>
  <si>
    <t xml:space="preserve">His progress had temporarily stopped. </t>
  </si>
  <si>
    <t xml:space="preserve">They had ceased advancing. </t>
  </si>
  <si>
    <t>Development had halted.</t>
  </si>
  <si>
    <t>Things had not improved.</t>
  </si>
  <si>
    <t>She wasn't making any headway on the problem.</t>
  </si>
  <si>
    <t>Advancement was stalled.</t>
  </si>
  <si>
    <t xml:space="preserve">The project was stationary. </t>
  </si>
  <si>
    <t>Their effort was stuck.</t>
  </si>
  <si>
    <t>Things had paused.</t>
  </si>
  <si>
    <t xml:space="preserve">There were no fruits of their labour. </t>
  </si>
  <si>
    <t>Ratham, the winds fair</t>
  </si>
  <si>
    <t>Progress is being made?</t>
  </si>
  <si>
    <t xml:space="preserve">She made steady progress working on the problem. </t>
  </si>
  <si>
    <t>The work was advancing.</t>
  </si>
  <si>
    <t xml:space="preserve">Development was continuing. </t>
  </si>
  <si>
    <t>Things were improving.</t>
  </si>
  <si>
    <t xml:space="preserve">She was making headway on the problem. </t>
  </si>
  <si>
    <t>Advancement was moving forward.</t>
  </si>
  <si>
    <t xml:space="preserve">The project was proceeding apace. </t>
  </si>
  <si>
    <t>The effort was progressing.</t>
  </si>
  <si>
    <t>Things had taken further steps.</t>
  </si>
  <si>
    <t>Their labour had born fruit.</t>
  </si>
  <si>
    <t>Rilna, at Abossu.</t>
  </si>
  <si>
    <t>Worrying about a greater good rather than one's self?</t>
  </si>
  <si>
    <t>Sallana, her pack full.</t>
  </si>
  <si>
    <t>I have a lot to do (??) / I have a duty to perform.</t>
  </si>
  <si>
    <t>He was very busy.</t>
  </si>
  <si>
    <t>The business bustled with activity.</t>
  </si>
  <si>
    <t>She was extremely occupied with work.</t>
  </si>
  <si>
    <t>They had a lot to do.</t>
  </si>
  <si>
    <t>Their schedule was packed with activities.</t>
  </si>
  <si>
    <t>He is fully booked.</t>
  </si>
  <si>
    <t>Shaieen, in darkness.</t>
  </si>
  <si>
    <t>I'm not sure what to do.</t>
  </si>
  <si>
    <t xml:space="preserve">His path was unclear. </t>
  </si>
  <si>
    <t xml:space="preserve">It wasn't obvious what she should do next. </t>
  </si>
  <si>
    <t xml:space="preserve">The next steps were unknown to him. </t>
  </si>
  <si>
    <t>She struggled to understand what to do.</t>
  </si>
  <si>
    <t>They didn't know what their next move would be.</t>
  </si>
  <si>
    <t>Shaieen, the wind rising.</t>
  </si>
  <si>
    <t>I know what to do.</t>
  </si>
  <si>
    <t>She decided what to do.</t>
  </si>
  <si>
    <t xml:space="preserve">It was clear what his next action should be. </t>
  </si>
  <si>
    <t>He knew what to do.</t>
  </si>
  <si>
    <t>They had a plan of action.</t>
  </si>
  <si>
    <t>They made their strategy.</t>
  </si>
  <si>
    <t>The child created a schedule.</t>
  </si>
  <si>
    <t>She knew the next action to be taken.</t>
  </si>
  <si>
    <t>They discovered the way forward.</t>
  </si>
  <si>
    <t>They knew what needed to be done.</t>
  </si>
  <si>
    <t>The business constructed their gameplan.</t>
  </si>
  <si>
    <t>Shaka. When the walls fell.</t>
  </si>
  <si>
    <t>Failure, even Death.</t>
  </si>
  <si>
    <t>In spite of their best intentions, the process did not function correctly.</t>
  </si>
  <si>
    <t>The machine malfunctioned, causing quite a bit of damage.</t>
  </si>
  <si>
    <t xml:space="preserve">His skills were inadequate, causing the task to be incomplete. </t>
  </si>
  <si>
    <t>The pipe burst, causing a flood.</t>
  </si>
  <si>
    <t>The switch was faulty, and did not work.</t>
  </si>
  <si>
    <t xml:space="preserve">The two parties had difficulty communicating. </t>
  </si>
  <si>
    <t xml:space="preserve">The adventurers were unsuccessful, and doomed the entire village. </t>
  </si>
  <si>
    <t>She had eventually succumbed to her illness.</t>
  </si>
  <si>
    <t xml:space="preserve">He lit the match, but it fizzled out before it could be used. </t>
  </si>
  <si>
    <t xml:space="preserve">The procedure had a disastrous outcome. </t>
  </si>
  <si>
    <t>Sokath. His eyes uncovered.</t>
  </si>
  <si>
    <t>Understanding.</t>
  </si>
  <si>
    <t>Though she didn't understand before, now she did.</t>
  </si>
  <si>
    <t xml:space="preserve">He recognized clearly what he couldn't see before. </t>
  </si>
  <si>
    <t xml:space="preserve">They suddenly realized what had eluded them. </t>
  </si>
  <si>
    <t xml:space="preserve">The child figured it out. </t>
  </si>
  <si>
    <t>Eventually they were able to get the idea behind it.</t>
  </si>
  <si>
    <t>After being told, she suddenly realized what she'd misunderstood.</t>
  </si>
  <si>
    <t>He'd learned a new skill.</t>
  </si>
  <si>
    <t>She was definitely getting the hang of it.</t>
  </si>
  <si>
    <t>The business was now able to explain what happened.</t>
  </si>
  <si>
    <t xml:space="preserve">They were now able to successfully interpret the results. </t>
  </si>
  <si>
    <t>Sokath. In Darkness.</t>
  </si>
  <si>
    <t>Not knowing where to look.</t>
  </si>
  <si>
    <t>She didn't know where to look.</t>
  </si>
  <si>
    <t xml:space="preserve">It was unclear where it would be. </t>
  </si>
  <si>
    <t xml:space="preserve">He wasn't sure where to find it. </t>
  </si>
  <si>
    <t>They were unsure where to search for the object.</t>
  </si>
  <si>
    <t>They didn't know where to seek it out.</t>
  </si>
  <si>
    <t>They couldn't think where to begin hunting for it.</t>
  </si>
  <si>
    <t>He struggled to find his fallen keys, with only the pale moonlight to help.</t>
  </si>
  <si>
    <t>Solotep at midday</t>
  </si>
  <si>
    <t>Are you hungry?</t>
  </si>
  <si>
    <t xml:space="preserve">He asked if she had eaten. </t>
  </si>
  <si>
    <t>They checked if he was hungry.</t>
  </si>
  <si>
    <t xml:space="preserve">She inquired if they were starving. </t>
  </si>
  <si>
    <t>The ambassador asked whether they needed food.</t>
  </si>
  <si>
    <t xml:space="preserve">He wondered if they had an appetite. </t>
  </si>
  <si>
    <t>Did they want food?</t>
  </si>
  <si>
    <t>She checked if he needed to eat.</t>
  </si>
  <si>
    <t>He checked if it was time to prepare a meal.</t>
  </si>
  <si>
    <t>Did they want a meal.</t>
  </si>
  <si>
    <t>They asked if sustenance was required.</t>
  </si>
  <si>
    <t>Solotop at day's end</t>
  </si>
  <si>
    <t xml:space="preserve">Eating dinner. </t>
  </si>
  <si>
    <t xml:space="preserve">She ate dinner. </t>
  </si>
  <si>
    <t xml:space="preserve">He had supper. </t>
  </si>
  <si>
    <t>They had their evening meal.</t>
  </si>
  <si>
    <t xml:space="preserve">He was eating a meal in the evening. </t>
  </si>
  <si>
    <t xml:space="preserve">They dined. </t>
  </si>
  <si>
    <t xml:space="preserve">Tama, filled with mercy. </t>
  </si>
  <si>
    <t xml:space="preserve">Granting help/refuge/assistance. </t>
  </si>
  <si>
    <t xml:space="preserve">He helped them. </t>
  </si>
  <si>
    <t>She assisted the group.</t>
  </si>
  <si>
    <t xml:space="preserve">They provided him with assistance. </t>
  </si>
  <si>
    <t>The child aided her friend.</t>
  </si>
  <si>
    <t>He supported her.</t>
  </si>
  <si>
    <t>The ambassador supported and facilitated the efforts.</t>
  </si>
  <si>
    <t>She backed their work.</t>
  </si>
  <si>
    <t>He helped advance their cause.</t>
  </si>
  <si>
    <t>They were offered refuge.</t>
  </si>
  <si>
    <t xml:space="preserve">Asylum was given. </t>
  </si>
  <si>
    <t xml:space="preserve">Teema, at Gayara. </t>
  </si>
  <si>
    <t>Listening covertly/eavesdropped?</t>
  </si>
  <si>
    <t>She listened in on their conversation.</t>
  </si>
  <si>
    <t>He intentionally eavesdropped on what was said.</t>
  </si>
  <si>
    <t>They overheard the exchange.</t>
  </si>
  <si>
    <t>The child covertly monitored what was said.</t>
  </si>
  <si>
    <t>The telephone had a wiretap.</t>
  </si>
  <si>
    <t>She spied on their dialoge.</t>
  </si>
  <si>
    <t>He snooped on their chat.</t>
  </si>
  <si>
    <t xml:space="preserve">The business intercepted their conversation. </t>
  </si>
  <si>
    <t xml:space="preserve">Their exchange was being surveilled. </t>
  </si>
  <si>
    <t>While hidden, he took in what was said.</t>
  </si>
  <si>
    <t>Temba at rest.</t>
  </si>
  <si>
    <t>Retention. Denying the return of something.</t>
  </si>
  <si>
    <t>He refused her gift of the apple.</t>
  </si>
  <si>
    <t>He decided not to take the bandaid.</t>
  </si>
  <si>
    <t xml:space="preserve">She said no to his offer of food. </t>
  </si>
  <si>
    <t xml:space="preserve">He told his friend that he didn't want the book right now. </t>
  </si>
  <si>
    <t xml:space="preserve">She said she was not interested in the offer of tea. </t>
  </si>
  <si>
    <t>He didn't want to take the blanket.</t>
  </si>
  <si>
    <t>The neighbours refused the offer of firewood.</t>
  </si>
  <si>
    <t>She declined the offer of one of the samples.</t>
  </si>
  <si>
    <t xml:space="preserve">They said they didn't want the toy, and to keep it. </t>
  </si>
  <si>
    <t>Temba. His arms wide.</t>
  </si>
  <si>
    <t>Offering. Freely giving something. Aid. Assistance.</t>
  </si>
  <si>
    <t xml:space="preserve">She asked if he wanted an apple. </t>
  </si>
  <si>
    <t>They offered him a bandage.</t>
  </si>
  <si>
    <t>He asked if she wanted some of her sandwich.</t>
  </si>
  <si>
    <t xml:space="preserve">They made the book available for anyone who wanted it. </t>
  </si>
  <si>
    <t xml:space="preserve">The gardener offered seeds to anyone who wanted them. </t>
  </si>
  <si>
    <t xml:space="preserve">She pointed to the kettle and asked if anyone wanted some tea. </t>
  </si>
  <si>
    <t xml:space="preserve">He looked cold, so she offered him a blanket. </t>
  </si>
  <si>
    <t xml:space="preserve">They told their neighbours to feel free to take some firewood. </t>
  </si>
  <si>
    <t>The company was giving out free samples to anyone who asked.</t>
  </si>
  <si>
    <t>The child offered his toy to his friend.</t>
  </si>
  <si>
    <t>The beast at Tanagra.</t>
  </si>
  <si>
    <t>Challenge. A problem to solve. An enemy to be defeated.</t>
  </si>
  <si>
    <t xml:space="preserve">The journey would be demanding. </t>
  </si>
  <si>
    <t xml:space="preserve">Her task was challenging. </t>
  </si>
  <si>
    <t>The opposing army was their foe.</t>
  </si>
  <si>
    <t xml:space="preserve">The beast was their enemy. </t>
  </si>
  <si>
    <t>The test would be difficult.</t>
  </si>
  <si>
    <t xml:space="preserve">This was their problem to resolve. </t>
  </si>
  <si>
    <t xml:space="preserve">Their adversary was before them. </t>
  </si>
  <si>
    <t>They had identified their competitor.</t>
  </si>
  <si>
    <t>The challenger was known.</t>
  </si>
  <si>
    <t xml:space="preserve">The villain was theirs to defeat. </t>
  </si>
  <si>
    <t>The River Temarc. In winter.</t>
  </si>
  <si>
    <t>Cessation. Stoppage, an extension of freezing.</t>
  </si>
  <si>
    <t>He asked that their conflict stop.</t>
  </si>
  <si>
    <t xml:space="preserve">The work was halted until they would decide to continue. </t>
  </si>
  <si>
    <t xml:space="preserve">They decided to abruptly stop. </t>
  </si>
  <si>
    <t>The manufacturing line was interrupted.</t>
  </si>
  <si>
    <t xml:space="preserve">She forbid him to continue on this path. </t>
  </si>
  <si>
    <t>The computer had halted it's execution.</t>
  </si>
  <si>
    <t xml:space="preserve">They decided to stop traveling on this path. </t>
  </si>
  <si>
    <t xml:space="preserve">He decided to no longer continue his job. </t>
  </si>
  <si>
    <t>The flow of water was interrupted, and now remained still.</t>
  </si>
  <si>
    <t>They announced an immediate cessation to any hostilities.</t>
  </si>
  <si>
    <t>Ubaya of crossed roads.</t>
  </si>
  <si>
    <t>There are multiple things that need my attention, with competing interests / I can't do them all simultaneously.</t>
  </si>
  <si>
    <t xml:space="preserve">She was torn between the needs of her family and the needs of her friends. </t>
  </si>
  <si>
    <t>Uzani. His army at Lashmir. With fist open.</t>
  </si>
  <si>
    <t>Baiting. Drawing out an enemy or prey.</t>
  </si>
  <si>
    <t xml:space="preserve">A piece of cheese was placed on the mouse trap to lure the mouse. </t>
  </si>
  <si>
    <t>They stood in the open to attract their foe.</t>
  </si>
  <si>
    <t xml:space="preserve">She enticed them out of hiding. </t>
  </si>
  <si>
    <t xml:space="preserve">The temptation caused him to move closer. </t>
  </si>
  <si>
    <t xml:space="preserve">Their tactics entrapped their quarry. </t>
  </si>
  <si>
    <t>They worked to bring the other party into their trap.</t>
  </si>
  <si>
    <t xml:space="preserve">The charm of their decoy was appealed to their enemy. </t>
  </si>
  <si>
    <t>His strategy helped ensnare their prey.</t>
  </si>
  <si>
    <t>By appearing more vulnerable, they encouraged the other army to attack.</t>
  </si>
  <si>
    <t>They made loud noises to help their opponent find them.</t>
  </si>
  <si>
    <t>Uzani. His army. With fist closed.</t>
  </si>
  <si>
    <t>Attack.</t>
  </si>
  <si>
    <t xml:space="preserve">The mouse trap sprung. </t>
  </si>
  <si>
    <t>They assaulted their foe.</t>
  </si>
  <si>
    <t xml:space="preserve">They struck their adversary. </t>
  </si>
  <si>
    <t>They rushed him.</t>
  </si>
  <si>
    <t>She charged her quarry.</t>
  </si>
  <si>
    <t>They stormed the party.</t>
  </si>
  <si>
    <t xml:space="preserve">He tackled the enemy. </t>
  </si>
  <si>
    <t>They took the offensive.</t>
  </si>
  <si>
    <t>They engaged the army.</t>
  </si>
  <si>
    <t xml:space="preserve">They assailed their opponent. </t>
  </si>
  <si>
    <t>Zima at Anzo. Zima and Bakor.</t>
  </si>
  <si>
    <t>Persistence. Keep trying.</t>
  </si>
  <si>
    <t>Though they were tired, they continued working.</t>
  </si>
  <si>
    <t>The child kept trying.</t>
  </si>
  <si>
    <t>They continued their task, undeterred from their past failures.</t>
  </si>
  <si>
    <t>She would keep going until it worked, no matter what.</t>
  </si>
  <si>
    <t xml:space="preserve">His determination was obvious as he kept trying. </t>
  </si>
  <si>
    <t>She relentlessly tried to solve the problem, undeterred by failure.</t>
  </si>
  <si>
    <t xml:space="preserve">Even though it was heavy and progress was slow, he kept pushing the crate towards the top of the hill. </t>
  </si>
  <si>
    <t xml:space="preserve">She kept working hard to study to increase her grades, in spite of slow progress. </t>
  </si>
  <si>
    <t xml:space="preserve">He repeatedly made attempts to complete the task. </t>
  </si>
  <si>
    <t>They had had limited success so far, but the business tirelessly made efforts to bring in new customers each day.</t>
  </si>
  <si>
    <t>Zima, at Anzo.</t>
  </si>
  <si>
    <t>A greeting?</t>
  </si>
  <si>
    <t>Hello.</t>
  </si>
  <si>
    <t>Hi.</t>
  </si>
  <si>
    <t>Salutations.</t>
  </si>
  <si>
    <t>It's nice to meet you.</t>
  </si>
  <si>
    <t>It is a pleasure to meet you.</t>
  </si>
  <si>
    <t>Good day.</t>
  </si>
  <si>
    <t>They offered greetings.</t>
  </si>
  <si>
    <t>Hey.</t>
  </si>
  <si>
    <t>Zinda! His face black. His eyes red.</t>
  </si>
  <si>
    <t>Pain. Injury. Fatality.</t>
  </si>
  <si>
    <t>The injury she sustained hurt greatly.</t>
  </si>
  <si>
    <t xml:space="preserve">His illness caused quite a bit of pain. </t>
  </si>
  <si>
    <t>They were in physical discomfort.</t>
  </si>
  <si>
    <t xml:space="preserve">His arm had been broken. </t>
  </si>
  <si>
    <t>The child hurt from their fall.</t>
  </si>
  <si>
    <t xml:space="preserve">Her headache was causing anguish. </t>
  </si>
  <si>
    <t>They were sore all over.</t>
  </si>
  <si>
    <t xml:space="preserve">He had sustained trauma. </t>
  </si>
  <si>
    <t xml:space="preserve">Excruciating pain and soreness was experienced by the person. </t>
  </si>
  <si>
    <t>She had twisted her ankle.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</si>
</sst>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1A1A1B"/>
      <name val="Arial"/>
    </font>
    <font>
      <b/>
      <name val="Arial"/>
    </font>
    <font>
      <name val="Arial"/>
    </font>
    <font>
      <color theme="1"/>
      <name val="Arial"/>
    </font>
    <font>
      <color rgb="FF1A1A1B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3" fontId="5" numFmtId="0" xfId="0" applyAlignment="1" applyFill="1" applyFont="1">
      <alignment vertical="bottom"/>
    </xf>
    <xf borderId="0" fillId="4" fontId="5" numFmtId="0" xfId="0" applyAlignment="1" applyFill="1" applyFont="1">
      <alignment vertical="bottom"/>
    </xf>
    <xf borderId="0" fillId="5" fontId="4" numFmtId="0" xfId="0" applyAlignment="1" applyFill="1" applyFont="1">
      <alignment horizontal="center"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shrinkToFit="0" vertical="bottom" wrapText="0"/>
    </xf>
    <xf borderId="0" fillId="7" fontId="3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>
        <v>1.0</v>
      </c>
      <c r="F1" s="4">
        <v>2.0</v>
      </c>
      <c r="G1" s="4">
        <v>3.0</v>
      </c>
      <c r="H1" s="4">
        <v>4.0</v>
      </c>
      <c r="I1" s="4">
        <v>5.0</v>
      </c>
      <c r="J1" s="4">
        <v>6.0</v>
      </c>
      <c r="K1" s="4">
        <v>7.0</v>
      </c>
      <c r="L1" s="4">
        <v>8.0</v>
      </c>
      <c r="M1" s="4">
        <v>9.0</v>
      </c>
      <c r="N1" s="4">
        <v>10.0</v>
      </c>
      <c r="O1" s="5"/>
    </row>
    <row r="2">
      <c r="A2" s="6" t="s">
        <v>4</v>
      </c>
      <c r="B2" s="6" t="s">
        <v>5</v>
      </c>
      <c r="C2" s="6" t="s">
        <v>6</v>
      </c>
      <c r="D2" s="7">
        <f t="shared" ref="D2:D71" si="1">IF(ISBLANK(N2),0,1)</f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 t="s">
        <v>7</v>
      </c>
      <c r="B3" s="9" t="s">
        <v>8</v>
      </c>
      <c r="C3" s="9" t="s">
        <v>9</v>
      </c>
      <c r="D3" s="10">
        <f t="shared" si="1"/>
        <v>1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2" t="s">
        <v>19</v>
      </c>
      <c r="O3" s="11"/>
    </row>
    <row r="4">
      <c r="A4" s="6" t="s">
        <v>20</v>
      </c>
      <c r="B4" s="6" t="s">
        <v>21</v>
      </c>
      <c r="C4" s="6" t="s">
        <v>22</v>
      </c>
      <c r="D4" s="7">
        <f t="shared" si="1"/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6" t="s">
        <v>23</v>
      </c>
      <c r="B5" s="6" t="s">
        <v>21</v>
      </c>
      <c r="C5" s="6" t="s">
        <v>24</v>
      </c>
      <c r="D5" s="10">
        <f t="shared" si="1"/>
        <v>1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  <c r="J5" s="11" t="s">
        <v>30</v>
      </c>
      <c r="K5" s="11" t="s">
        <v>31</v>
      </c>
      <c r="L5" s="11" t="s">
        <v>32</v>
      </c>
      <c r="M5" s="11" t="s">
        <v>33</v>
      </c>
      <c r="N5" s="12" t="s">
        <v>34</v>
      </c>
      <c r="O5" s="6"/>
    </row>
    <row r="6">
      <c r="A6" s="13" t="s">
        <v>35</v>
      </c>
      <c r="B6" s="6" t="s">
        <v>21</v>
      </c>
      <c r="C6" s="6" t="s">
        <v>36</v>
      </c>
      <c r="D6" s="10">
        <f t="shared" si="1"/>
        <v>1</v>
      </c>
      <c r="E6" s="11" t="s">
        <v>37</v>
      </c>
      <c r="F6" s="11" t="s">
        <v>38</v>
      </c>
      <c r="G6" s="11" t="s">
        <v>39</v>
      </c>
      <c r="H6" s="11" t="s">
        <v>40</v>
      </c>
      <c r="I6" s="11" t="s">
        <v>41</v>
      </c>
      <c r="J6" s="11" t="s">
        <v>42</v>
      </c>
      <c r="K6" s="11" t="s">
        <v>43</v>
      </c>
      <c r="L6" s="11" t="s">
        <v>44</v>
      </c>
      <c r="M6" s="11" t="s">
        <v>45</v>
      </c>
      <c r="N6" s="12" t="s">
        <v>46</v>
      </c>
      <c r="O6" s="6"/>
    </row>
    <row r="7">
      <c r="A7" s="8" t="s">
        <v>47</v>
      </c>
      <c r="B7" s="9" t="s">
        <v>8</v>
      </c>
      <c r="C7" s="9" t="s">
        <v>48</v>
      </c>
      <c r="D7" s="10">
        <f t="shared" si="1"/>
        <v>1</v>
      </c>
      <c r="E7" s="11" t="s">
        <v>49</v>
      </c>
      <c r="F7" s="11" t="s">
        <v>50</v>
      </c>
      <c r="G7" s="11" t="s">
        <v>51</v>
      </c>
      <c r="H7" s="11" t="s">
        <v>52</v>
      </c>
      <c r="I7" s="11" t="s">
        <v>53</v>
      </c>
      <c r="J7" s="11" t="s">
        <v>54</v>
      </c>
      <c r="K7" s="11" t="s">
        <v>55</v>
      </c>
      <c r="L7" s="11" t="s">
        <v>56</v>
      </c>
      <c r="M7" s="11" t="s">
        <v>57</v>
      </c>
      <c r="N7" s="12" t="s">
        <v>58</v>
      </c>
      <c r="O7" s="6"/>
    </row>
    <row r="8">
      <c r="A8" s="13" t="s">
        <v>59</v>
      </c>
      <c r="B8" s="6" t="s">
        <v>5</v>
      </c>
      <c r="C8" s="6" t="s">
        <v>60</v>
      </c>
      <c r="D8" s="10">
        <f t="shared" si="1"/>
        <v>1</v>
      </c>
      <c r="E8" s="11" t="s">
        <v>61</v>
      </c>
      <c r="F8" s="11" t="s">
        <v>62</v>
      </c>
      <c r="G8" s="11" t="s">
        <v>63</v>
      </c>
      <c r="H8" s="11" t="s">
        <v>64</v>
      </c>
      <c r="I8" s="11" t="s">
        <v>65</v>
      </c>
      <c r="J8" s="11" t="s">
        <v>66</v>
      </c>
      <c r="K8" s="11" t="s">
        <v>67</v>
      </c>
      <c r="L8" s="11" t="s">
        <v>68</v>
      </c>
      <c r="M8" s="11" t="s">
        <v>69</v>
      </c>
      <c r="N8" s="12" t="s">
        <v>70</v>
      </c>
      <c r="O8" s="6"/>
    </row>
    <row r="9">
      <c r="A9" s="8" t="s">
        <v>71</v>
      </c>
      <c r="B9" s="9" t="s">
        <v>8</v>
      </c>
      <c r="C9" s="9" t="s">
        <v>72</v>
      </c>
      <c r="D9" s="10">
        <f t="shared" si="1"/>
        <v>1</v>
      </c>
      <c r="E9" s="11" t="s">
        <v>73</v>
      </c>
      <c r="F9" s="11" t="s">
        <v>74</v>
      </c>
      <c r="G9" s="11" t="s">
        <v>75</v>
      </c>
      <c r="H9" s="11" t="s">
        <v>76</v>
      </c>
      <c r="I9" s="11" t="s">
        <v>77</v>
      </c>
      <c r="J9" s="11" t="s">
        <v>78</v>
      </c>
      <c r="K9" s="11" t="s">
        <v>79</v>
      </c>
      <c r="L9" s="11" t="s">
        <v>80</v>
      </c>
      <c r="M9" s="11" t="s">
        <v>81</v>
      </c>
      <c r="N9" s="12" t="s">
        <v>82</v>
      </c>
      <c r="O9" s="6"/>
    </row>
    <row r="10">
      <c r="A10" s="6" t="s">
        <v>83</v>
      </c>
      <c r="B10" s="6" t="s">
        <v>21</v>
      </c>
      <c r="C10" s="6" t="s">
        <v>22</v>
      </c>
      <c r="D10" s="7">
        <f t="shared" si="1"/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6" t="s">
        <v>84</v>
      </c>
      <c r="B11" s="6" t="s">
        <v>21</v>
      </c>
      <c r="C11" s="6" t="s">
        <v>85</v>
      </c>
      <c r="D11" s="7">
        <f t="shared" si="1"/>
        <v>0</v>
      </c>
      <c r="E11" s="11" t="s">
        <v>86</v>
      </c>
      <c r="F11" s="14"/>
      <c r="G11" s="15"/>
      <c r="H11" s="6"/>
      <c r="I11" s="6"/>
      <c r="J11" s="6"/>
      <c r="K11" s="6"/>
      <c r="L11" s="6"/>
      <c r="M11" s="6"/>
      <c r="N11" s="6"/>
      <c r="O11" s="6"/>
    </row>
    <row r="12">
      <c r="A12" s="6" t="s">
        <v>87</v>
      </c>
      <c r="B12" s="6" t="s">
        <v>21</v>
      </c>
      <c r="C12" s="6" t="s">
        <v>88</v>
      </c>
      <c r="D12" s="7">
        <f t="shared" si="1"/>
        <v>0</v>
      </c>
      <c r="E12" s="11" t="s">
        <v>89</v>
      </c>
      <c r="F12" s="14"/>
      <c r="G12" s="15"/>
      <c r="H12" s="6"/>
      <c r="I12" s="6"/>
      <c r="J12" s="6"/>
      <c r="K12" s="6"/>
      <c r="L12" s="6"/>
      <c r="M12" s="6"/>
      <c r="N12" s="6"/>
      <c r="O12" s="6"/>
    </row>
    <row r="13">
      <c r="A13" s="13" t="s">
        <v>90</v>
      </c>
      <c r="B13" s="6" t="s">
        <v>21</v>
      </c>
      <c r="C13" s="6" t="s">
        <v>91</v>
      </c>
      <c r="D13" s="10">
        <f t="shared" si="1"/>
        <v>1</v>
      </c>
      <c r="E13" s="11" t="s">
        <v>92</v>
      </c>
      <c r="F13" s="11" t="s">
        <v>93</v>
      </c>
      <c r="G13" s="11" t="s">
        <v>94</v>
      </c>
      <c r="H13" s="11" t="s">
        <v>95</v>
      </c>
      <c r="I13" s="11" t="s">
        <v>96</v>
      </c>
      <c r="J13" s="11" t="s">
        <v>97</v>
      </c>
      <c r="K13" s="11" t="s">
        <v>98</v>
      </c>
      <c r="L13" s="11" t="s">
        <v>99</v>
      </c>
      <c r="M13" s="11" t="s">
        <v>100</v>
      </c>
      <c r="N13" s="12" t="s">
        <v>101</v>
      </c>
      <c r="O13" s="6"/>
    </row>
    <row r="14">
      <c r="A14" s="13" t="s">
        <v>102</v>
      </c>
      <c r="B14" s="6" t="s">
        <v>21</v>
      </c>
      <c r="C14" s="6" t="s">
        <v>103</v>
      </c>
      <c r="D14" s="10">
        <f t="shared" si="1"/>
        <v>1</v>
      </c>
      <c r="E14" s="11" t="s">
        <v>104</v>
      </c>
      <c r="F14" s="11" t="s">
        <v>105</v>
      </c>
      <c r="G14" s="11" t="s">
        <v>106</v>
      </c>
      <c r="H14" s="11" t="s">
        <v>107</v>
      </c>
      <c r="I14" s="11" t="s">
        <v>108</v>
      </c>
      <c r="J14" s="11" t="s">
        <v>109</v>
      </c>
      <c r="K14" s="11" t="s">
        <v>110</v>
      </c>
      <c r="L14" s="11" t="s">
        <v>111</v>
      </c>
      <c r="M14" s="11" t="s">
        <v>112</v>
      </c>
      <c r="N14" s="12" t="s">
        <v>113</v>
      </c>
      <c r="O14" s="6"/>
    </row>
    <row r="15">
      <c r="A15" s="6" t="s">
        <v>114</v>
      </c>
      <c r="B15" s="6" t="s">
        <v>5</v>
      </c>
      <c r="C15" s="6" t="s">
        <v>115</v>
      </c>
      <c r="D15" s="7">
        <f t="shared" si="1"/>
        <v>0</v>
      </c>
      <c r="E15" s="11" t="s">
        <v>116</v>
      </c>
      <c r="F15" s="11" t="s">
        <v>117</v>
      </c>
      <c r="G15" s="15"/>
      <c r="H15" s="6"/>
      <c r="I15" s="6"/>
      <c r="J15" s="6"/>
      <c r="K15" s="6"/>
      <c r="L15" s="6"/>
      <c r="M15" s="6"/>
      <c r="N15" s="6"/>
      <c r="O15" s="6"/>
    </row>
    <row r="16">
      <c r="A16" s="6" t="s">
        <v>118</v>
      </c>
      <c r="B16" s="6" t="s">
        <v>5</v>
      </c>
      <c r="C16" s="6" t="s">
        <v>119</v>
      </c>
      <c r="D16" s="7">
        <f t="shared" si="1"/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13" t="s">
        <v>120</v>
      </c>
      <c r="B17" s="6" t="s">
        <v>21</v>
      </c>
      <c r="C17" s="6" t="s">
        <v>121</v>
      </c>
      <c r="D17" s="10">
        <f t="shared" si="1"/>
        <v>1</v>
      </c>
      <c r="E17" s="11" t="s">
        <v>122</v>
      </c>
      <c r="F17" s="11" t="s">
        <v>123</v>
      </c>
      <c r="G17" s="11" t="s">
        <v>124</v>
      </c>
      <c r="H17" s="11" t="s">
        <v>125</v>
      </c>
      <c r="I17" s="11" t="s">
        <v>126</v>
      </c>
      <c r="J17" s="11" t="s">
        <v>127</v>
      </c>
      <c r="K17" s="11" t="s">
        <v>128</v>
      </c>
      <c r="L17" s="11" t="s">
        <v>129</v>
      </c>
      <c r="M17" s="6" t="s">
        <v>130</v>
      </c>
      <c r="N17" s="12" t="s">
        <v>131</v>
      </c>
      <c r="O17" s="6"/>
    </row>
    <row r="18">
      <c r="A18" s="6" t="s">
        <v>132</v>
      </c>
      <c r="B18" s="6" t="s">
        <v>21</v>
      </c>
      <c r="C18" s="16" t="s">
        <v>133</v>
      </c>
      <c r="D18" s="7">
        <f t="shared" si="1"/>
        <v>0</v>
      </c>
      <c r="E18" s="11" t="s">
        <v>134</v>
      </c>
      <c r="F18" s="11" t="s">
        <v>135</v>
      </c>
      <c r="G18" s="11" t="s">
        <v>136</v>
      </c>
      <c r="H18" s="11" t="s">
        <v>137</v>
      </c>
      <c r="I18" s="12" t="s">
        <v>138</v>
      </c>
      <c r="J18" s="6"/>
      <c r="K18" s="6"/>
      <c r="L18" s="6"/>
      <c r="M18" s="6"/>
      <c r="N18" s="6"/>
      <c r="O18" s="6"/>
    </row>
    <row r="19">
      <c r="A19" s="13" t="s">
        <v>139</v>
      </c>
      <c r="B19" s="6" t="s">
        <v>21</v>
      </c>
      <c r="C19" s="6" t="s">
        <v>140</v>
      </c>
      <c r="D19" s="10">
        <f t="shared" si="1"/>
        <v>1</v>
      </c>
      <c r="E19" s="11" t="s">
        <v>141</v>
      </c>
      <c r="F19" s="11" t="s">
        <v>142</v>
      </c>
      <c r="G19" s="11" t="s">
        <v>143</v>
      </c>
      <c r="H19" s="11" t="s">
        <v>144</v>
      </c>
      <c r="I19" s="11" t="s">
        <v>145</v>
      </c>
      <c r="J19" s="11" t="s">
        <v>146</v>
      </c>
      <c r="K19" s="11" t="s">
        <v>147</v>
      </c>
      <c r="L19" s="11" t="s">
        <v>148</v>
      </c>
      <c r="M19" s="11" t="s">
        <v>149</v>
      </c>
      <c r="N19" s="12" t="s">
        <v>150</v>
      </c>
      <c r="O19" s="6"/>
    </row>
    <row r="20">
      <c r="A20" s="6" t="s">
        <v>151</v>
      </c>
      <c r="B20" s="6" t="s">
        <v>5</v>
      </c>
      <c r="C20" s="6" t="s">
        <v>152</v>
      </c>
      <c r="D20" s="7">
        <f t="shared" si="1"/>
        <v>0</v>
      </c>
      <c r="E20" s="12" t="s">
        <v>153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6" t="s">
        <v>154</v>
      </c>
      <c r="B21" s="6" t="s">
        <v>155</v>
      </c>
      <c r="C21" s="6" t="s">
        <v>156</v>
      </c>
      <c r="D21" s="7">
        <f t="shared" si="1"/>
        <v>0</v>
      </c>
      <c r="E21" s="11" t="s">
        <v>157</v>
      </c>
      <c r="F21" s="12" t="s">
        <v>158</v>
      </c>
      <c r="G21" s="6"/>
      <c r="H21" s="6"/>
      <c r="I21" s="6"/>
      <c r="J21" s="6"/>
      <c r="K21" s="6"/>
      <c r="L21" s="6"/>
      <c r="M21" s="6"/>
      <c r="N21" s="6"/>
      <c r="O21" s="6"/>
    </row>
    <row r="22">
      <c r="A22" s="6" t="s">
        <v>159</v>
      </c>
      <c r="B22" s="6" t="s">
        <v>21</v>
      </c>
      <c r="C22" s="6" t="s">
        <v>160</v>
      </c>
      <c r="D22" s="7">
        <f t="shared" si="1"/>
        <v>0</v>
      </c>
      <c r="E22" s="11" t="s">
        <v>161</v>
      </c>
      <c r="F22" s="15"/>
      <c r="G22" s="6"/>
      <c r="H22" s="6"/>
      <c r="I22" s="6"/>
      <c r="J22" s="6"/>
      <c r="K22" s="6"/>
      <c r="L22" s="6"/>
      <c r="M22" s="6"/>
      <c r="N22" s="6"/>
      <c r="O22" s="6"/>
    </row>
    <row r="23">
      <c r="A23" s="6" t="s">
        <v>162</v>
      </c>
      <c r="B23" s="6" t="s">
        <v>21</v>
      </c>
      <c r="C23" s="6" t="s">
        <v>163</v>
      </c>
      <c r="D23" s="10">
        <f t="shared" si="1"/>
        <v>1</v>
      </c>
      <c r="E23" s="11" t="s">
        <v>164</v>
      </c>
      <c r="F23" s="11" t="s">
        <v>165</v>
      </c>
      <c r="G23" s="11" t="s">
        <v>166</v>
      </c>
      <c r="H23" s="11" t="s">
        <v>167</v>
      </c>
      <c r="I23" s="11" t="s">
        <v>168</v>
      </c>
      <c r="J23" s="11" t="s">
        <v>169</v>
      </c>
      <c r="K23" s="11" t="s">
        <v>170</v>
      </c>
      <c r="L23" s="11" t="s">
        <v>171</v>
      </c>
      <c r="M23" s="11" t="s">
        <v>172</v>
      </c>
      <c r="N23" s="12" t="s">
        <v>173</v>
      </c>
      <c r="O23" s="6"/>
    </row>
    <row r="24">
      <c r="A24" s="13" t="s">
        <v>174</v>
      </c>
      <c r="B24" s="6" t="s">
        <v>21</v>
      </c>
      <c r="C24" s="6" t="s">
        <v>175</v>
      </c>
      <c r="D24" s="10">
        <f t="shared" si="1"/>
        <v>1</v>
      </c>
      <c r="E24" s="11" t="s">
        <v>176</v>
      </c>
      <c r="F24" s="11" t="s">
        <v>177</v>
      </c>
      <c r="G24" s="11" t="s">
        <v>178</v>
      </c>
      <c r="H24" s="11" t="s">
        <v>179</v>
      </c>
      <c r="I24" s="11" t="s">
        <v>180</v>
      </c>
      <c r="J24" s="11" t="s">
        <v>181</v>
      </c>
      <c r="K24" s="11" t="s">
        <v>182</v>
      </c>
      <c r="L24" s="11" t="s">
        <v>183</v>
      </c>
      <c r="M24" s="11" t="s">
        <v>184</v>
      </c>
      <c r="N24" s="12" t="s">
        <v>185</v>
      </c>
      <c r="O24" s="6"/>
    </row>
    <row r="25">
      <c r="A25" s="13" t="s">
        <v>186</v>
      </c>
      <c r="B25" s="6" t="s">
        <v>21</v>
      </c>
      <c r="C25" s="6" t="s">
        <v>187</v>
      </c>
      <c r="D25" s="10">
        <f t="shared" si="1"/>
        <v>1</v>
      </c>
      <c r="E25" s="11" t="s">
        <v>188</v>
      </c>
      <c r="F25" s="11" t="s">
        <v>189</v>
      </c>
      <c r="G25" s="11" t="s">
        <v>190</v>
      </c>
      <c r="H25" s="11" t="s">
        <v>191</v>
      </c>
      <c r="I25" s="11" t="s">
        <v>192</v>
      </c>
      <c r="J25" s="11" t="s">
        <v>193</v>
      </c>
      <c r="K25" s="11" t="s">
        <v>194</v>
      </c>
      <c r="L25" s="11" t="s">
        <v>195</v>
      </c>
      <c r="M25" s="11" t="s">
        <v>196</v>
      </c>
      <c r="N25" s="12" t="s">
        <v>197</v>
      </c>
      <c r="O25" s="6"/>
    </row>
    <row r="26">
      <c r="A26" s="8" t="s">
        <v>198</v>
      </c>
      <c r="B26" s="9" t="s">
        <v>8</v>
      </c>
      <c r="C26" s="9" t="s">
        <v>199</v>
      </c>
      <c r="D26" s="10">
        <f t="shared" si="1"/>
        <v>1</v>
      </c>
      <c r="E26" s="11" t="s">
        <v>200</v>
      </c>
      <c r="F26" s="11" t="s">
        <v>201</v>
      </c>
      <c r="G26" s="11" t="s">
        <v>202</v>
      </c>
      <c r="H26" s="11" t="s">
        <v>203</v>
      </c>
      <c r="I26" s="11" t="s">
        <v>204</v>
      </c>
      <c r="J26" s="11" t="s">
        <v>205</v>
      </c>
      <c r="K26" s="11" t="s">
        <v>206</v>
      </c>
      <c r="L26" s="11" t="s">
        <v>207</v>
      </c>
      <c r="M26" s="11" t="s">
        <v>208</v>
      </c>
      <c r="N26" s="12" t="s">
        <v>209</v>
      </c>
      <c r="O26" s="6"/>
    </row>
    <row r="27">
      <c r="A27" s="5" t="s">
        <v>210</v>
      </c>
      <c r="B27" s="6" t="s">
        <v>21</v>
      </c>
      <c r="C27" s="6" t="s">
        <v>211</v>
      </c>
      <c r="D27" s="7">
        <f t="shared" si="1"/>
        <v>0</v>
      </c>
      <c r="E27" s="6"/>
      <c r="F27" s="12" t="s">
        <v>212</v>
      </c>
      <c r="G27" s="6"/>
      <c r="H27" s="6"/>
      <c r="I27" s="6"/>
      <c r="J27" s="6"/>
      <c r="K27" s="6"/>
      <c r="L27" s="6"/>
      <c r="M27" s="6"/>
      <c r="N27" s="6"/>
      <c r="O27" s="11" t="s">
        <v>213</v>
      </c>
    </row>
    <row r="28">
      <c r="A28" s="13" t="s">
        <v>214</v>
      </c>
      <c r="B28" s="6" t="s">
        <v>21</v>
      </c>
      <c r="C28" s="6" t="s">
        <v>215</v>
      </c>
      <c r="D28" s="10">
        <f t="shared" si="1"/>
        <v>1</v>
      </c>
      <c r="E28" s="11" t="s">
        <v>216</v>
      </c>
      <c r="F28" s="11" t="s">
        <v>217</v>
      </c>
      <c r="G28" s="11" t="s">
        <v>218</v>
      </c>
      <c r="H28" s="11" t="s">
        <v>219</v>
      </c>
      <c r="I28" s="11" t="s">
        <v>220</v>
      </c>
      <c r="J28" s="11" t="s">
        <v>221</v>
      </c>
      <c r="K28" s="11" t="s">
        <v>222</v>
      </c>
      <c r="L28" s="11" t="s">
        <v>223</v>
      </c>
      <c r="M28" s="11" t="s">
        <v>224</v>
      </c>
      <c r="N28" s="11" t="s">
        <v>225</v>
      </c>
      <c r="O28" s="11" t="s">
        <v>226</v>
      </c>
    </row>
    <row r="29">
      <c r="A29" s="8" t="s">
        <v>227</v>
      </c>
      <c r="B29" s="9" t="s">
        <v>8</v>
      </c>
      <c r="C29" s="9" t="s">
        <v>228</v>
      </c>
      <c r="D29" s="10">
        <f t="shared" si="1"/>
        <v>1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233</v>
      </c>
      <c r="J29" s="11" t="s">
        <v>234</v>
      </c>
      <c r="K29" s="11" t="s">
        <v>235</v>
      </c>
      <c r="L29" s="11" t="s">
        <v>236</v>
      </c>
      <c r="M29" s="11" t="s">
        <v>237</v>
      </c>
      <c r="N29" s="12" t="s">
        <v>238</v>
      </c>
      <c r="O29" s="6"/>
    </row>
    <row r="30">
      <c r="A30" s="8" t="s">
        <v>239</v>
      </c>
      <c r="B30" s="9" t="s">
        <v>8</v>
      </c>
      <c r="C30" s="9" t="s">
        <v>240</v>
      </c>
      <c r="D30" s="10">
        <f t="shared" si="1"/>
        <v>1</v>
      </c>
      <c r="E30" s="11" t="s">
        <v>241</v>
      </c>
      <c r="F30" s="11" t="s">
        <v>242</v>
      </c>
      <c r="G30" s="11" t="s">
        <v>243</v>
      </c>
      <c r="H30" s="11" t="s">
        <v>244</v>
      </c>
      <c r="I30" s="11" t="s">
        <v>245</v>
      </c>
      <c r="J30" s="11" t="s">
        <v>246</v>
      </c>
      <c r="K30" s="11" t="s">
        <v>247</v>
      </c>
      <c r="L30" s="11" t="s">
        <v>248</v>
      </c>
      <c r="M30" s="11" t="s">
        <v>249</v>
      </c>
      <c r="N30" s="12" t="s">
        <v>250</v>
      </c>
      <c r="O30" s="6"/>
    </row>
    <row r="31">
      <c r="A31" s="6" t="s">
        <v>251</v>
      </c>
      <c r="B31" s="6" t="s">
        <v>5</v>
      </c>
      <c r="C31" s="16" t="s">
        <v>252</v>
      </c>
      <c r="D31" s="7">
        <f t="shared" si="1"/>
        <v>0</v>
      </c>
      <c r="E31" s="11" t="s">
        <v>253</v>
      </c>
      <c r="F31" s="11" t="s">
        <v>254</v>
      </c>
      <c r="G31" s="11" t="s">
        <v>255</v>
      </c>
      <c r="H31" s="11" t="s">
        <v>256</v>
      </c>
      <c r="I31" s="12" t="s">
        <v>257</v>
      </c>
      <c r="J31" s="6"/>
      <c r="K31" s="6"/>
      <c r="L31" s="6"/>
      <c r="M31" s="6"/>
      <c r="N31" s="6"/>
      <c r="O31" s="6"/>
    </row>
    <row r="32">
      <c r="A32" s="8" t="s">
        <v>258</v>
      </c>
      <c r="B32" s="9" t="s">
        <v>8</v>
      </c>
      <c r="C32" s="9" t="s">
        <v>259</v>
      </c>
      <c r="D32" s="10">
        <f t="shared" si="1"/>
        <v>1</v>
      </c>
      <c r="E32" s="11" t="s">
        <v>260</v>
      </c>
      <c r="F32" s="11" t="s">
        <v>261</v>
      </c>
      <c r="G32" s="11" t="s">
        <v>262</v>
      </c>
      <c r="H32" s="11" t="s">
        <v>263</v>
      </c>
      <c r="I32" s="11" t="s">
        <v>264</v>
      </c>
      <c r="J32" s="11" t="s">
        <v>265</v>
      </c>
      <c r="K32" s="11" t="s">
        <v>266</v>
      </c>
      <c r="L32" s="11" t="s">
        <v>267</v>
      </c>
      <c r="M32" s="11" t="s">
        <v>268</v>
      </c>
      <c r="N32" s="12" t="s">
        <v>269</v>
      </c>
      <c r="O32" s="6"/>
    </row>
    <row r="33">
      <c r="A33" s="6" t="s">
        <v>270</v>
      </c>
      <c r="B33" s="6" t="s">
        <v>21</v>
      </c>
      <c r="C33" s="16" t="s">
        <v>271</v>
      </c>
      <c r="D33" s="7">
        <f t="shared" si="1"/>
        <v>0</v>
      </c>
      <c r="E33" s="11" t="s">
        <v>272</v>
      </c>
      <c r="F33" s="11" t="s">
        <v>273</v>
      </c>
      <c r="G33" s="11" t="s">
        <v>274</v>
      </c>
      <c r="H33" s="11" t="s">
        <v>275</v>
      </c>
      <c r="I33" s="12" t="s">
        <v>276</v>
      </c>
      <c r="J33" s="6"/>
      <c r="K33" s="6"/>
      <c r="L33" s="6"/>
      <c r="M33" s="6"/>
      <c r="N33" s="6"/>
      <c r="O33" s="6"/>
    </row>
    <row r="34">
      <c r="A34" s="5" t="s">
        <v>277</v>
      </c>
      <c r="B34" s="6" t="s">
        <v>21</v>
      </c>
      <c r="C34" s="6" t="s">
        <v>278</v>
      </c>
      <c r="D34" s="7">
        <f t="shared" si="1"/>
        <v>0</v>
      </c>
      <c r="E34" s="12" t="s">
        <v>279</v>
      </c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8" t="s">
        <v>280</v>
      </c>
      <c r="B35" s="9" t="s">
        <v>8</v>
      </c>
      <c r="C35" s="9" t="s">
        <v>281</v>
      </c>
      <c r="D35" s="10">
        <f t="shared" si="1"/>
        <v>1</v>
      </c>
      <c r="E35" s="11" t="s">
        <v>282</v>
      </c>
      <c r="F35" s="11" t="s">
        <v>283</v>
      </c>
      <c r="G35" s="11" t="s">
        <v>284</v>
      </c>
      <c r="H35" s="11" t="s">
        <v>285</v>
      </c>
      <c r="I35" s="11" t="s">
        <v>286</v>
      </c>
      <c r="J35" s="11" t="s">
        <v>287</v>
      </c>
      <c r="K35" s="11" t="s">
        <v>288</v>
      </c>
      <c r="L35" s="11" t="s">
        <v>289</v>
      </c>
      <c r="M35" s="11" t="s">
        <v>290</v>
      </c>
      <c r="N35" s="12" t="s">
        <v>291</v>
      </c>
      <c r="O35" s="6"/>
    </row>
    <row r="36">
      <c r="A36" s="6" t="s">
        <v>292</v>
      </c>
      <c r="B36" s="6" t="s">
        <v>21</v>
      </c>
      <c r="C36" s="16" t="s">
        <v>293</v>
      </c>
      <c r="D36" s="7">
        <f t="shared" si="1"/>
        <v>0</v>
      </c>
      <c r="E36" s="11" t="s">
        <v>294</v>
      </c>
      <c r="F36" s="11" t="s">
        <v>295</v>
      </c>
      <c r="G36" s="11" t="s">
        <v>296</v>
      </c>
      <c r="H36" s="11" t="s">
        <v>297</v>
      </c>
      <c r="I36" s="11" t="s">
        <v>298</v>
      </c>
      <c r="J36" s="15"/>
      <c r="K36" s="6"/>
      <c r="L36" s="6"/>
      <c r="M36" s="6"/>
      <c r="N36" s="6"/>
      <c r="O36" s="6"/>
    </row>
    <row r="37">
      <c r="A37" s="6" t="s">
        <v>299</v>
      </c>
      <c r="B37" s="6" t="s">
        <v>5</v>
      </c>
      <c r="C37" s="6" t="s">
        <v>300</v>
      </c>
      <c r="D37" s="7">
        <f t="shared" si="1"/>
        <v>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 t="s">
        <v>301</v>
      </c>
      <c r="B38" s="6" t="s">
        <v>5</v>
      </c>
      <c r="C38" s="6" t="s">
        <v>302</v>
      </c>
      <c r="D38" s="7">
        <f t="shared" si="1"/>
        <v>0</v>
      </c>
      <c r="E38" s="11" t="s">
        <v>303</v>
      </c>
      <c r="F38" s="15"/>
      <c r="G38" s="6"/>
      <c r="H38" s="6"/>
      <c r="I38" s="6"/>
      <c r="J38" s="6"/>
      <c r="K38" s="6"/>
      <c r="L38" s="6"/>
      <c r="M38" s="6"/>
      <c r="N38" s="6"/>
      <c r="O38" s="6"/>
    </row>
    <row r="39">
      <c r="A39" s="6" t="s">
        <v>304</v>
      </c>
      <c r="B39" s="6" t="s">
        <v>5</v>
      </c>
      <c r="C39" s="6" t="s">
        <v>305</v>
      </c>
      <c r="D39" s="7">
        <f t="shared" si="1"/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13" t="s">
        <v>306</v>
      </c>
      <c r="B40" s="6" t="s">
        <v>21</v>
      </c>
      <c r="C40" s="6" t="s">
        <v>307</v>
      </c>
      <c r="D40" s="10">
        <f t="shared" si="1"/>
        <v>1</v>
      </c>
      <c r="E40" s="11" t="s">
        <v>308</v>
      </c>
      <c r="F40" s="11" t="s">
        <v>309</v>
      </c>
      <c r="G40" s="11" t="s">
        <v>310</v>
      </c>
      <c r="H40" s="11" t="s">
        <v>311</v>
      </c>
      <c r="I40" s="11" t="s">
        <v>312</v>
      </c>
      <c r="J40" s="11" t="s">
        <v>313</v>
      </c>
      <c r="K40" s="11" t="s">
        <v>314</v>
      </c>
      <c r="L40" s="11" t="s">
        <v>315</v>
      </c>
      <c r="M40" s="11" t="s">
        <v>316</v>
      </c>
      <c r="N40" s="12" t="s">
        <v>317</v>
      </c>
      <c r="O40" s="6"/>
    </row>
    <row r="41">
      <c r="A41" s="13" t="s">
        <v>318</v>
      </c>
      <c r="B41" s="6" t="s">
        <v>21</v>
      </c>
      <c r="C41" s="6" t="s">
        <v>319</v>
      </c>
      <c r="D41" s="10">
        <f t="shared" si="1"/>
        <v>1</v>
      </c>
      <c r="E41" s="11" t="s">
        <v>320</v>
      </c>
      <c r="F41" s="11" t="s">
        <v>321</v>
      </c>
      <c r="G41" s="11" t="s">
        <v>322</v>
      </c>
      <c r="H41" s="11" t="s">
        <v>323</v>
      </c>
      <c r="I41" s="11" t="s">
        <v>324</v>
      </c>
      <c r="J41" s="11" t="s">
        <v>325</v>
      </c>
      <c r="K41" s="11" t="s">
        <v>326</v>
      </c>
      <c r="L41" s="11" t="s">
        <v>327</v>
      </c>
      <c r="M41" s="11" t="s">
        <v>328</v>
      </c>
      <c r="N41" s="12" t="s">
        <v>329</v>
      </c>
      <c r="O41" s="6"/>
    </row>
    <row r="42">
      <c r="A42" s="6" t="s">
        <v>330</v>
      </c>
      <c r="B42" s="6" t="s">
        <v>5</v>
      </c>
      <c r="C42" s="6" t="s">
        <v>331</v>
      </c>
      <c r="D42" s="7">
        <f t="shared" si="1"/>
        <v>0</v>
      </c>
      <c r="E42" s="11" t="s">
        <v>332</v>
      </c>
      <c r="F42" s="11" t="s">
        <v>333</v>
      </c>
      <c r="G42" s="15"/>
      <c r="H42" s="6"/>
      <c r="I42" s="6"/>
      <c r="J42" s="6"/>
      <c r="K42" s="6"/>
      <c r="L42" s="6"/>
      <c r="M42" s="6"/>
      <c r="N42" s="6"/>
      <c r="O42" s="6"/>
    </row>
    <row r="43">
      <c r="A43" s="6" t="s">
        <v>334</v>
      </c>
      <c r="B43" s="6" t="s">
        <v>21</v>
      </c>
      <c r="C43" s="6" t="s">
        <v>335</v>
      </c>
      <c r="D43" s="7">
        <f t="shared" si="1"/>
        <v>0</v>
      </c>
      <c r="E43" s="11" t="s">
        <v>336</v>
      </c>
      <c r="F43" s="15"/>
      <c r="G43" s="6"/>
      <c r="H43" s="6"/>
      <c r="I43" s="6"/>
      <c r="J43" s="6"/>
      <c r="K43" s="6"/>
      <c r="L43" s="6"/>
      <c r="M43" s="6"/>
      <c r="N43" s="6"/>
      <c r="O43" s="6"/>
    </row>
    <row r="44">
      <c r="A44" s="8" t="s">
        <v>337</v>
      </c>
      <c r="B44" s="9" t="s">
        <v>8</v>
      </c>
      <c r="C44" s="9" t="s">
        <v>338</v>
      </c>
      <c r="D44" s="10">
        <f t="shared" si="1"/>
        <v>1</v>
      </c>
      <c r="E44" s="11" t="s">
        <v>339</v>
      </c>
      <c r="F44" s="11" t="s">
        <v>340</v>
      </c>
      <c r="G44" s="11" t="s">
        <v>341</v>
      </c>
      <c r="H44" s="11" t="s">
        <v>342</v>
      </c>
      <c r="I44" s="11" t="s">
        <v>343</v>
      </c>
      <c r="J44" s="11" t="s">
        <v>344</v>
      </c>
      <c r="K44" s="11" t="s">
        <v>345</v>
      </c>
      <c r="L44" s="11" t="s">
        <v>346</v>
      </c>
      <c r="M44" s="11" t="s">
        <v>347</v>
      </c>
      <c r="N44" s="12" t="s">
        <v>348</v>
      </c>
      <c r="O44" s="6"/>
    </row>
    <row r="45">
      <c r="A45" s="9" t="s">
        <v>349</v>
      </c>
      <c r="B45" s="9" t="s">
        <v>8</v>
      </c>
      <c r="C45" s="9" t="s">
        <v>350</v>
      </c>
      <c r="D45" s="7">
        <f t="shared" si="1"/>
        <v>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13" t="s">
        <v>351</v>
      </c>
      <c r="B46" s="6" t="s">
        <v>21</v>
      </c>
      <c r="C46" s="6" t="s">
        <v>352</v>
      </c>
      <c r="D46" s="10">
        <f t="shared" si="1"/>
        <v>1</v>
      </c>
      <c r="E46" s="11" t="s">
        <v>353</v>
      </c>
      <c r="F46" s="11" t="s">
        <v>354</v>
      </c>
      <c r="G46" s="11" t="s">
        <v>355</v>
      </c>
      <c r="H46" s="11" t="s">
        <v>356</v>
      </c>
      <c r="I46" s="11" t="s">
        <v>357</v>
      </c>
      <c r="J46" s="11" t="s">
        <v>358</v>
      </c>
      <c r="K46" s="11" t="s">
        <v>359</v>
      </c>
      <c r="L46" s="11" t="s">
        <v>360</v>
      </c>
      <c r="M46" s="11" t="s">
        <v>361</v>
      </c>
      <c r="N46" s="12" t="s">
        <v>362</v>
      </c>
      <c r="O46" s="6"/>
    </row>
    <row r="47">
      <c r="A47" s="13" t="s">
        <v>363</v>
      </c>
      <c r="B47" s="6" t="s">
        <v>21</v>
      </c>
      <c r="C47" s="6" t="s">
        <v>364</v>
      </c>
      <c r="D47" s="10">
        <f t="shared" si="1"/>
        <v>1</v>
      </c>
      <c r="E47" s="11" t="s">
        <v>365</v>
      </c>
      <c r="F47" s="11" t="s">
        <v>366</v>
      </c>
      <c r="G47" s="11" t="s">
        <v>367</v>
      </c>
      <c r="H47" s="11" t="s">
        <v>368</v>
      </c>
      <c r="I47" s="11" t="s">
        <v>369</v>
      </c>
      <c r="J47" s="11" t="s">
        <v>370</v>
      </c>
      <c r="K47" s="11" t="s">
        <v>371</v>
      </c>
      <c r="L47" s="11" t="s">
        <v>372</v>
      </c>
      <c r="M47" s="11" t="s">
        <v>373</v>
      </c>
      <c r="N47" s="12" t="s">
        <v>374</v>
      </c>
      <c r="O47" s="6"/>
    </row>
    <row r="48">
      <c r="A48" s="8" t="s">
        <v>375</v>
      </c>
      <c r="B48" s="9" t="s">
        <v>8</v>
      </c>
      <c r="C48" s="9" t="s">
        <v>376</v>
      </c>
      <c r="D48" s="10">
        <f t="shared" si="1"/>
        <v>1</v>
      </c>
      <c r="E48" s="11" t="s">
        <v>377</v>
      </c>
      <c r="F48" s="11" t="s">
        <v>378</v>
      </c>
      <c r="G48" s="11" t="s">
        <v>379</v>
      </c>
      <c r="H48" s="11" t="s">
        <v>380</v>
      </c>
      <c r="I48" s="11" t="s">
        <v>381</v>
      </c>
      <c r="J48" s="11" t="s">
        <v>382</v>
      </c>
      <c r="K48" s="11" t="s">
        <v>383</v>
      </c>
      <c r="L48" s="11" t="s">
        <v>384</v>
      </c>
      <c r="M48" s="11" t="s">
        <v>385</v>
      </c>
      <c r="N48" s="12" t="s">
        <v>386</v>
      </c>
      <c r="O48" s="6"/>
    </row>
    <row r="49">
      <c r="A49" s="13" t="s">
        <v>387</v>
      </c>
      <c r="B49" s="6" t="s">
        <v>21</v>
      </c>
      <c r="C49" s="6" t="s">
        <v>388</v>
      </c>
      <c r="D49" s="10">
        <f t="shared" si="1"/>
        <v>1</v>
      </c>
      <c r="E49" s="11" t="s">
        <v>389</v>
      </c>
      <c r="F49" s="11" t="s">
        <v>390</v>
      </c>
      <c r="G49" s="11" t="s">
        <v>391</v>
      </c>
      <c r="H49" s="11" t="s">
        <v>392</v>
      </c>
      <c r="I49" s="11" t="s">
        <v>393</v>
      </c>
      <c r="J49" s="11" t="s">
        <v>394</v>
      </c>
      <c r="K49" s="11" t="s">
        <v>395</v>
      </c>
      <c r="L49" s="11" t="s">
        <v>396</v>
      </c>
      <c r="M49" s="11" t="s">
        <v>397</v>
      </c>
      <c r="N49" s="12" t="s">
        <v>398</v>
      </c>
      <c r="O49" s="6"/>
    </row>
    <row r="50">
      <c r="A50" s="13" t="s">
        <v>399</v>
      </c>
      <c r="B50" s="6" t="s">
        <v>21</v>
      </c>
      <c r="C50" s="6" t="s">
        <v>400</v>
      </c>
      <c r="D50" s="10">
        <f t="shared" si="1"/>
        <v>1</v>
      </c>
      <c r="E50" s="11" t="s">
        <v>401</v>
      </c>
      <c r="F50" s="11" t="s">
        <v>402</v>
      </c>
      <c r="G50" s="11" t="s">
        <v>403</v>
      </c>
      <c r="H50" s="11" t="s">
        <v>404</v>
      </c>
      <c r="I50" s="11" t="s">
        <v>405</v>
      </c>
      <c r="J50" s="11" t="s">
        <v>406</v>
      </c>
      <c r="K50" s="11" t="s">
        <v>407</v>
      </c>
      <c r="L50" s="11" t="s">
        <v>408</v>
      </c>
      <c r="M50" s="11" t="s">
        <v>409</v>
      </c>
      <c r="N50" s="12" t="s">
        <v>410</v>
      </c>
      <c r="O50" s="6"/>
    </row>
    <row r="51">
      <c r="A51" s="6" t="s">
        <v>411</v>
      </c>
      <c r="B51" s="6" t="s">
        <v>5</v>
      </c>
      <c r="C51" s="6" t="s">
        <v>412</v>
      </c>
      <c r="D51" s="7">
        <f t="shared" si="1"/>
        <v>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 t="s">
        <v>413</v>
      </c>
      <c r="B52" s="6" t="s">
        <v>21</v>
      </c>
      <c r="C52" s="16" t="s">
        <v>414</v>
      </c>
      <c r="D52" s="7">
        <f t="shared" si="1"/>
        <v>0</v>
      </c>
      <c r="E52" s="6" t="s">
        <v>415</v>
      </c>
      <c r="F52" s="6" t="s">
        <v>416</v>
      </c>
      <c r="G52" s="11" t="s">
        <v>417</v>
      </c>
      <c r="H52" s="11" t="s">
        <v>418</v>
      </c>
      <c r="I52" s="11" t="s">
        <v>419</v>
      </c>
      <c r="J52" s="12" t="s">
        <v>420</v>
      </c>
      <c r="K52" s="6"/>
      <c r="L52" s="6"/>
      <c r="M52" s="6"/>
      <c r="N52" s="6"/>
      <c r="O52" s="6"/>
    </row>
    <row r="53">
      <c r="A53" s="6" t="s">
        <v>421</v>
      </c>
      <c r="B53" s="6" t="s">
        <v>21</v>
      </c>
      <c r="C53" s="16" t="s">
        <v>422</v>
      </c>
      <c r="D53" s="7">
        <f t="shared" si="1"/>
        <v>0</v>
      </c>
      <c r="E53" s="11" t="s">
        <v>423</v>
      </c>
      <c r="F53" s="11" t="s">
        <v>424</v>
      </c>
      <c r="G53" s="11" t="s">
        <v>425</v>
      </c>
      <c r="H53" s="11" t="s">
        <v>426</v>
      </c>
      <c r="I53" s="11" t="s">
        <v>427</v>
      </c>
      <c r="J53" s="15"/>
      <c r="K53" s="6"/>
      <c r="L53" s="6"/>
      <c r="M53" s="6"/>
      <c r="N53" s="6"/>
      <c r="O53" s="6"/>
    </row>
    <row r="54">
      <c r="A54" s="13" t="s">
        <v>428</v>
      </c>
      <c r="B54" s="6" t="s">
        <v>21</v>
      </c>
      <c r="C54" s="6" t="s">
        <v>429</v>
      </c>
      <c r="D54" s="10">
        <f t="shared" si="1"/>
        <v>1</v>
      </c>
      <c r="E54" s="11" t="s">
        <v>430</v>
      </c>
      <c r="F54" s="11" t="s">
        <v>431</v>
      </c>
      <c r="G54" s="11" t="s">
        <v>432</v>
      </c>
      <c r="H54" s="11" t="s">
        <v>433</v>
      </c>
      <c r="I54" s="11" t="s">
        <v>434</v>
      </c>
      <c r="J54" s="11" t="s">
        <v>435</v>
      </c>
      <c r="K54" s="11" t="s">
        <v>436</v>
      </c>
      <c r="L54" s="11" t="s">
        <v>437</v>
      </c>
      <c r="M54" s="11" t="s">
        <v>438</v>
      </c>
      <c r="N54" s="12" t="s">
        <v>439</v>
      </c>
      <c r="O54" s="6"/>
    </row>
    <row r="55">
      <c r="A55" s="8" t="s">
        <v>440</v>
      </c>
      <c r="B55" s="9" t="s">
        <v>8</v>
      </c>
      <c r="C55" s="9" t="s">
        <v>441</v>
      </c>
      <c r="D55" s="10">
        <f t="shared" si="1"/>
        <v>1</v>
      </c>
      <c r="E55" s="11" t="s">
        <v>442</v>
      </c>
      <c r="F55" s="11" t="s">
        <v>443</v>
      </c>
      <c r="G55" s="11" t="s">
        <v>444</v>
      </c>
      <c r="H55" s="11" t="s">
        <v>445</v>
      </c>
      <c r="I55" s="11" t="s">
        <v>446</v>
      </c>
      <c r="J55" s="11" t="s">
        <v>447</v>
      </c>
      <c r="K55" s="11" t="s">
        <v>448</v>
      </c>
      <c r="L55" s="11" t="s">
        <v>449</v>
      </c>
      <c r="M55" s="11" t="s">
        <v>450</v>
      </c>
      <c r="N55" s="12" t="s">
        <v>451</v>
      </c>
      <c r="O55" s="6"/>
    </row>
    <row r="56">
      <c r="A56" s="8" t="s">
        <v>452</v>
      </c>
      <c r="B56" s="9" t="s">
        <v>8</v>
      </c>
      <c r="C56" s="9" t="s">
        <v>453</v>
      </c>
      <c r="D56" s="10">
        <f t="shared" si="1"/>
        <v>1</v>
      </c>
      <c r="E56" s="11" t="s">
        <v>454</v>
      </c>
      <c r="F56" s="11" t="s">
        <v>455</v>
      </c>
      <c r="G56" s="11" t="s">
        <v>456</v>
      </c>
      <c r="H56" s="11" t="s">
        <v>457</v>
      </c>
      <c r="I56" s="11" t="s">
        <v>458</v>
      </c>
      <c r="J56" s="11" t="s">
        <v>459</v>
      </c>
      <c r="K56" s="11" t="s">
        <v>460</v>
      </c>
      <c r="L56" s="11" t="s">
        <v>461</v>
      </c>
      <c r="M56" s="11" t="s">
        <v>462</v>
      </c>
      <c r="N56" s="12" t="s">
        <v>463</v>
      </c>
      <c r="O56" s="6"/>
    </row>
    <row r="57">
      <c r="A57" s="6" t="s">
        <v>464</v>
      </c>
      <c r="B57" s="6" t="s">
        <v>21</v>
      </c>
      <c r="C57" s="16" t="s">
        <v>465</v>
      </c>
      <c r="D57" s="7">
        <f t="shared" si="1"/>
        <v>0</v>
      </c>
      <c r="E57" s="11" t="s">
        <v>466</v>
      </c>
      <c r="F57" s="11" t="s">
        <v>467</v>
      </c>
      <c r="G57" s="11" t="s">
        <v>468</v>
      </c>
      <c r="H57" s="11" t="s">
        <v>469</v>
      </c>
      <c r="I57" s="11" t="s">
        <v>470</v>
      </c>
      <c r="J57" s="12" t="s">
        <v>471</v>
      </c>
      <c r="K57" s="6"/>
      <c r="L57" s="6"/>
      <c r="M57" s="6"/>
      <c r="N57" s="6"/>
      <c r="O57" s="12" t="s">
        <v>472</v>
      </c>
    </row>
    <row r="58">
      <c r="A58" s="13" t="s">
        <v>473</v>
      </c>
      <c r="B58" s="6" t="s">
        <v>21</v>
      </c>
      <c r="C58" s="6" t="s">
        <v>474</v>
      </c>
      <c r="D58" s="10">
        <f t="shared" si="1"/>
        <v>1</v>
      </c>
      <c r="E58" s="11" t="s">
        <v>475</v>
      </c>
      <c r="F58" s="11" t="s">
        <v>476</v>
      </c>
      <c r="G58" s="11" t="s">
        <v>477</v>
      </c>
      <c r="H58" s="11" t="s">
        <v>478</v>
      </c>
      <c r="I58" s="11" t="s">
        <v>479</v>
      </c>
      <c r="J58" s="11" t="s">
        <v>480</v>
      </c>
      <c r="K58" s="11" t="s">
        <v>481</v>
      </c>
      <c r="L58" s="11" t="s">
        <v>482</v>
      </c>
      <c r="M58" s="11" t="s">
        <v>483</v>
      </c>
      <c r="N58" s="12" t="s">
        <v>484</v>
      </c>
      <c r="O58" s="6"/>
    </row>
    <row r="59">
      <c r="A59" s="6" t="s">
        <v>485</v>
      </c>
      <c r="B59" s="6" t="s">
        <v>21</v>
      </c>
      <c r="C59" s="16" t="s">
        <v>486</v>
      </c>
      <c r="D59" s="7">
        <f t="shared" si="1"/>
        <v>0</v>
      </c>
      <c r="E59" s="11" t="s">
        <v>487</v>
      </c>
      <c r="F59" s="11" t="s">
        <v>488</v>
      </c>
      <c r="G59" s="11" t="s">
        <v>489</v>
      </c>
      <c r="H59" s="11" t="s">
        <v>490</v>
      </c>
      <c r="I59" s="11" t="s">
        <v>491</v>
      </c>
      <c r="J59" s="6"/>
      <c r="K59" s="6"/>
      <c r="L59" s="6"/>
      <c r="M59" s="6"/>
      <c r="N59" s="6"/>
      <c r="O59" s="6"/>
    </row>
    <row r="60">
      <c r="A60" s="13" t="s">
        <v>492</v>
      </c>
      <c r="B60" s="6" t="s">
        <v>5</v>
      </c>
      <c r="C60" s="6" t="s">
        <v>493</v>
      </c>
      <c r="D60" s="10">
        <f t="shared" si="1"/>
        <v>1</v>
      </c>
      <c r="E60" s="11" t="s">
        <v>494</v>
      </c>
      <c r="F60" s="11" t="s">
        <v>495</v>
      </c>
      <c r="G60" s="11" t="s">
        <v>496</v>
      </c>
      <c r="H60" s="11" t="s">
        <v>497</v>
      </c>
      <c r="I60" s="11" t="s">
        <v>498</v>
      </c>
      <c r="J60" s="11" t="s">
        <v>499</v>
      </c>
      <c r="K60" s="11" t="s">
        <v>500</v>
      </c>
      <c r="L60" s="11" t="s">
        <v>501</v>
      </c>
      <c r="M60" s="11" t="s">
        <v>502</v>
      </c>
      <c r="N60" s="12" t="s">
        <v>503</v>
      </c>
      <c r="O60" s="6"/>
    </row>
    <row r="61">
      <c r="A61" s="13" t="s">
        <v>504</v>
      </c>
      <c r="B61" s="6" t="s">
        <v>5</v>
      </c>
      <c r="C61" s="6" t="s">
        <v>505</v>
      </c>
      <c r="D61" s="10">
        <f t="shared" si="1"/>
        <v>1</v>
      </c>
      <c r="E61" s="11" t="s">
        <v>506</v>
      </c>
      <c r="F61" s="11" t="s">
        <v>507</v>
      </c>
      <c r="G61" s="11" t="s">
        <v>508</v>
      </c>
      <c r="H61" s="11" t="s">
        <v>509</v>
      </c>
      <c r="I61" s="11" t="s">
        <v>510</v>
      </c>
      <c r="J61" s="11" t="s">
        <v>511</v>
      </c>
      <c r="K61" s="11" t="s">
        <v>512</v>
      </c>
      <c r="L61" s="11" t="s">
        <v>513</v>
      </c>
      <c r="M61" s="11" t="s">
        <v>514</v>
      </c>
      <c r="N61" s="12" t="s">
        <v>515</v>
      </c>
      <c r="O61" s="6"/>
    </row>
    <row r="62">
      <c r="A62" s="8" t="s">
        <v>516</v>
      </c>
      <c r="B62" s="9" t="s">
        <v>8</v>
      </c>
      <c r="C62" s="9" t="s">
        <v>517</v>
      </c>
      <c r="D62" s="10">
        <f t="shared" si="1"/>
        <v>1</v>
      </c>
      <c r="E62" s="11" t="s">
        <v>518</v>
      </c>
      <c r="F62" s="11" t="s">
        <v>519</v>
      </c>
      <c r="G62" s="11" t="s">
        <v>520</v>
      </c>
      <c r="H62" s="12" t="s">
        <v>521</v>
      </c>
      <c r="I62" s="6"/>
      <c r="J62" s="11" t="s">
        <v>522</v>
      </c>
      <c r="K62" s="11" t="s">
        <v>523</v>
      </c>
      <c r="L62" s="11" t="s">
        <v>524</v>
      </c>
      <c r="M62" s="11" t="s">
        <v>525</v>
      </c>
      <c r="N62" s="12" t="s">
        <v>526</v>
      </c>
      <c r="O62" s="6"/>
    </row>
    <row r="63">
      <c r="A63" s="8" t="s">
        <v>527</v>
      </c>
      <c r="B63" s="9" t="s">
        <v>8</v>
      </c>
      <c r="C63" s="9" t="s">
        <v>528</v>
      </c>
      <c r="D63" s="10">
        <f t="shared" si="1"/>
        <v>1</v>
      </c>
      <c r="E63" s="11" t="s">
        <v>529</v>
      </c>
      <c r="F63" s="11" t="s">
        <v>530</v>
      </c>
      <c r="G63" s="11" t="s">
        <v>531</v>
      </c>
      <c r="H63" s="11" t="s">
        <v>532</v>
      </c>
      <c r="I63" s="11" t="s">
        <v>533</v>
      </c>
      <c r="J63" s="11" t="s">
        <v>534</v>
      </c>
      <c r="K63" s="11" t="s">
        <v>535</v>
      </c>
      <c r="L63" s="11" t="s">
        <v>536</v>
      </c>
      <c r="M63" s="11" t="s">
        <v>537</v>
      </c>
      <c r="N63" s="12" t="s">
        <v>538</v>
      </c>
      <c r="O63" s="6"/>
    </row>
    <row r="64">
      <c r="A64" s="8" t="s">
        <v>539</v>
      </c>
      <c r="B64" s="9" t="s">
        <v>8</v>
      </c>
      <c r="C64" s="9" t="s">
        <v>540</v>
      </c>
      <c r="D64" s="10">
        <f t="shared" si="1"/>
        <v>1</v>
      </c>
      <c r="E64" s="11" t="s">
        <v>541</v>
      </c>
      <c r="F64" s="11" t="s">
        <v>542</v>
      </c>
      <c r="G64" s="11" t="s">
        <v>543</v>
      </c>
      <c r="H64" s="11" t="s">
        <v>544</v>
      </c>
      <c r="I64" s="11" t="s">
        <v>545</v>
      </c>
      <c r="J64" s="11" t="s">
        <v>546</v>
      </c>
      <c r="K64" s="11" t="s">
        <v>547</v>
      </c>
      <c r="L64" s="11" t="s">
        <v>548</v>
      </c>
      <c r="M64" s="11" t="s">
        <v>549</v>
      </c>
      <c r="N64" s="12" t="s">
        <v>550</v>
      </c>
      <c r="O64" s="6"/>
    </row>
    <row r="65">
      <c r="A65" s="8" t="s">
        <v>551</v>
      </c>
      <c r="B65" s="9" t="s">
        <v>8</v>
      </c>
      <c r="C65" s="9" t="s">
        <v>552</v>
      </c>
      <c r="D65" s="10">
        <f t="shared" si="1"/>
        <v>1</v>
      </c>
      <c r="E65" s="11" t="s">
        <v>553</v>
      </c>
      <c r="F65" s="11" t="s">
        <v>554</v>
      </c>
      <c r="G65" s="11" t="s">
        <v>555</v>
      </c>
      <c r="H65" s="11" t="s">
        <v>556</v>
      </c>
      <c r="I65" s="11" t="s">
        <v>557</v>
      </c>
      <c r="J65" s="11" t="s">
        <v>558</v>
      </c>
      <c r="K65" s="11" t="s">
        <v>559</v>
      </c>
      <c r="L65" s="11" t="s">
        <v>560</v>
      </c>
      <c r="M65" s="11" t="s">
        <v>561</v>
      </c>
      <c r="N65" s="12" t="s">
        <v>562</v>
      </c>
      <c r="O65" s="6"/>
    </row>
    <row r="66">
      <c r="A66" s="6" t="s">
        <v>563</v>
      </c>
      <c r="B66" s="6" t="s">
        <v>21</v>
      </c>
      <c r="C66" s="6" t="s">
        <v>564</v>
      </c>
      <c r="D66" s="7">
        <f t="shared" si="1"/>
        <v>0</v>
      </c>
      <c r="E66" s="12" t="s">
        <v>565</v>
      </c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8" t="s">
        <v>566</v>
      </c>
      <c r="B67" s="9" t="s">
        <v>8</v>
      </c>
      <c r="C67" s="9" t="s">
        <v>567</v>
      </c>
      <c r="D67" s="10">
        <f t="shared" si="1"/>
        <v>1</v>
      </c>
      <c r="E67" s="11" t="s">
        <v>568</v>
      </c>
      <c r="F67" s="11" t="s">
        <v>569</v>
      </c>
      <c r="G67" s="11" t="s">
        <v>570</v>
      </c>
      <c r="H67" s="11" t="s">
        <v>571</v>
      </c>
      <c r="I67" s="11" t="s">
        <v>572</v>
      </c>
      <c r="J67" s="11" t="s">
        <v>573</v>
      </c>
      <c r="K67" s="11" t="s">
        <v>574</v>
      </c>
      <c r="L67" s="11" t="s">
        <v>575</v>
      </c>
      <c r="M67" s="11" t="s">
        <v>576</v>
      </c>
      <c r="N67" s="12" t="s">
        <v>577</v>
      </c>
      <c r="O67" s="6"/>
    </row>
    <row r="68">
      <c r="A68" s="8" t="s">
        <v>578</v>
      </c>
      <c r="B68" s="9" t="s">
        <v>8</v>
      </c>
      <c r="C68" s="9" t="s">
        <v>579</v>
      </c>
      <c r="D68" s="10">
        <f t="shared" si="1"/>
        <v>1</v>
      </c>
      <c r="E68" s="11" t="s">
        <v>580</v>
      </c>
      <c r="F68" s="11" t="s">
        <v>581</v>
      </c>
      <c r="G68" s="11" t="s">
        <v>582</v>
      </c>
      <c r="H68" s="11" t="s">
        <v>583</v>
      </c>
      <c r="I68" s="11" t="s">
        <v>584</v>
      </c>
      <c r="J68" s="11" t="s">
        <v>585</v>
      </c>
      <c r="K68" s="11" t="s">
        <v>586</v>
      </c>
      <c r="L68" s="11" t="s">
        <v>587</v>
      </c>
      <c r="M68" s="11" t="s">
        <v>588</v>
      </c>
      <c r="N68" s="12" t="s">
        <v>589</v>
      </c>
      <c r="O68" s="6"/>
    </row>
    <row r="69">
      <c r="A69" s="8" t="s">
        <v>590</v>
      </c>
      <c r="B69" s="9" t="s">
        <v>8</v>
      </c>
      <c r="C69" s="9" t="s">
        <v>591</v>
      </c>
      <c r="D69" s="10">
        <f t="shared" si="1"/>
        <v>1</v>
      </c>
      <c r="E69" s="11" t="s">
        <v>592</v>
      </c>
      <c r="F69" s="11" t="s">
        <v>593</v>
      </c>
      <c r="G69" s="11" t="s">
        <v>594</v>
      </c>
      <c r="H69" s="11" t="s">
        <v>595</v>
      </c>
      <c r="I69" s="11" t="s">
        <v>596</v>
      </c>
      <c r="J69" s="11" t="s">
        <v>597</v>
      </c>
      <c r="K69" s="11" t="s">
        <v>598</v>
      </c>
      <c r="L69" s="11" t="s">
        <v>599</v>
      </c>
      <c r="M69" s="11" t="s">
        <v>600</v>
      </c>
      <c r="N69" s="12" t="s">
        <v>601</v>
      </c>
      <c r="O69" s="6"/>
    </row>
    <row r="70">
      <c r="A70" s="6" t="s">
        <v>602</v>
      </c>
      <c r="B70" s="6" t="s">
        <v>5</v>
      </c>
      <c r="C70" s="16" t="s">
        <v>603</v>
      </c>
      <c r="D70" s="7">
        <f t="shared" si="1"/>
        <v>0</v>
      </c>
      <c r="E70" s="11" t="s">
        <v>604</v>
      </c>
      <c r="F70" s="11" t="s">
        <v>605</v>
      </c>
      <c r="G70" s="11" t="s">
        <v>606</v>
      </c>
      <c r="H70" s="11" t="s">
        <v>607</v>
      </c>
      <c r="I70" s="11" t="s">
        <v>608</v>
      </c>
      <c r="J70" s="11" t="s">
        <v>609</v>
      </c>
      <c r="K70" s="11" t="s">
        <v>610</v>
      </c>
      <c r="L70" s="11" t="s">
        <v>611</v>
      </c>
      <c r="M70" s="6"/>
      <c r="N70" s="6"/>
      <c r="O70" s="6"/>
    </row>
    <row r="71">
      <c r="A71" s="8" t="s">
        <v>612</v>
      </c>
      <c r="B71" s="9" t="s">
        <v>8</v>
      </c>
      <c r="C71" s="9" t="s">
        <v>613</v>
      </c>
      <c r="D71" s="10">
        <f t="shared" si="1"/>
        <v>1</v>
      </c>
      <c r="E71" s="11" t="s">
        <v>614</v>
      </c>
      <c r="F71" s="11" t="s">
        <v>615</v>
      </c>
      <c r="G71" s="11" t="s">
        <v>616</v>
      </c>
      <c r="H71" s="11" t="s">
        <v>617</v>
      </c>
      <c r="I71" s="11" t="s">
        <v>618</v>
      </c>
      <c r="J71" s="11" t="s">
        <v>619</v>
      </c>
      <c r="K71" s="11" t="s">
        <v>620</v>
      </c>
      <c r="L71" s="11" t="s">
        <v>621</v>
      </c>
      <c r="M71" s="11" t="s">
        <v>622</v>
      </c>
      <c r="N71" s="12" t="s">
        <v>623</v>
      </c>
      <c r="O71" s="6"/>
    </row>
    <row r="72">
      <c r="A72" s="9"/>
      <c r="B72" s="9"/>
      <c r="C72" s="9"/>
      <c r="D72" s="1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6"/>
      <c r="B74" s="6"/>
      <c r="C74" s="6"/>
      <c r="D74" s="6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6"/>
    </row>
    <row r="75">
      <c r="A75" s="6"/>
      <c r="B75" s="6"/>
      <c r="C75" s="6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</sheetData>
  <drawing r:id="rId1"/>
</worksheet>
</file>