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D3" i="1" l="1"/>
  <c r="C3" i="1"/>
  <c r="G3" i="1" l="1"/>
  <c r="E3" i="1"/>
</calcChain>
</file>

<file path=xl/sharedStrings.xml><?xml version="1.0" encoding="utf-8"?>
<sst xmlns="http://schemas.openxmlformats.org/spreadsheetml/2006/main" count="16" uniqueCount="9">
  <si>
    <t>GroupA</t>
  </si>
  <si>
    <t>GroupB</t>
  </si>
  <si>
    <t>meandiff</t>
  </si>
  <si>
    <t>meanA</t>
  </si>
  <si>
    <t>meanB</t>
  </si>
  <si>
    <t>int</t>
  </si>
  <si>
    <t>meandiff_saved_as_variable</t>
  </si>
  <si>
    <t>meandiff_abs</t>
  </si>
  <si>
    <t>meandiff_abs_variable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</si>
</sst>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2" sqref="H22"/>
    </sheetView>
  </sheetViews>
  <sheetFormatPr defaultRowHeight="15" x14ac:dyDescent="0.25"/>
  <cols>
    <col min="6" max="6" width="26.28515625" bestFit="1" customWidth="1"/>
    <col min="7" max="7" width="13.85546875" bestFit="1" customWidth="1"/>
    <col min="8" max="8" width="21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7</v>
      </c>
      <c r="H1" t="s">
        <v>8</v>
      </c>
    </row>
    <row r="2" spans="1:8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25">
      <c r="A3">
        <f ca="1">NORMINV(RAND(),50,10)</f>
        <v>57.680298326328341</v>
      </c>
      <c r="B3">
        <f ca="1">NORMINV(RAND(),50,10)</f>
        <v>57.407021377111533</v>
      </c>
      <c r="C3">
        <f ca="1">AVERAGE(A3:A22)</f>
        <v>51.335506243707378</v>
      </c>
      <c r="D3">
        <f ca="1">AVERAGE(B3:B22)</f>
        <v>54.657276715104068</v>
      </c>
      <c r="E3">
        <f ca="1">(C3-D3)</f>
        <v>-3.3217704713966896</v>
      </c>
      <c r="F3">
        <v>0.95201976480177564</v>
      </c>
      <c r="G3">
        <f ca="1">ABS(C3-D3)</f>
        <v>3.3217704713966896</v>
      </c>
      <c r="H3">
        <v>2.7269307610073454</v>
      </c>
    </row>
    <row r="4" spans="1:8" x14ac:dyDescent="0.25">
      <c r="A4">
        <f t="shared" ref="A4:B22" ca="1" si="0">NORMINV(RAND(),50,10)</f>
        <v>31.603197311681708</v>
      </c>
      <c r="B4">
        <f t="shared" ca="1" si="0"/>
        <v>47.644557000425699</v>
      </c>
      <c r="F4">
        <v>7.1970718855151787</v>
      </c>
      <c r="H4">
        <v>1.6175270669471971</v>
      </c>
    </row>
    <row r="5" spans="1:8" x14ac:dyDescent="0.25">
      <c r="A5">
        <f t="shared" ca="1" si="0"/>
        <v>42.953446894611638</v>
      </c>
      <c r="B5">
        <f t="shared" ca="1" si="0"/>
        <v>44.061447333594927</v>
      </c>
      <c r="F5">
        <v>3.7192014053863289</v>
      </c>
      <c r="H5">
        <v>0.20127811406938889</v>
      </c>
    </row>
    <row r="6" spans="1:8" x14ac:dyDescent="0.25">
      <c r="A6">
        <f t="shared" ca="1" si="0"/>
        <v>52.128123729883939</v>
      </c>
      <c r="B6">
        <f t="shared" ca="1" si="0"/>
        <v>47.048535724383527</v>
      </c>
      <c r="F6">
        <v>2.7933490140177213</v>
      </c>
      <c r="H6">
        <v>3.8540339865529845</v>
      </c>
    </row>
    <row r="7" spans="1:8" x14ac:dyDescent="0.25">
      <c r="A7">
        <f t="shared" ca="1" si="0"/>
        <v>55.057782646274454</v>
      </c>
      <c r="B7">
        <f t="shared" ca="1" si="0"/>
        <v>59.747130843314388</v>
      </c>
      <c r="F7">
        <v>1.8954711551165602</v>
      </c>
      <c r="H7">
        <v>6.0560657404760434</v>
      </c>
    </row>
    <row r="8" spans="1:8" x14ac:dyDescent="0.25">
      <c r="A8">
        <f t="shared" ca="1" si="0"/>
        <v>39.164233232105168</v>
      </c>
      <c r="B8">
        <f t="shared" ca="1" si="0"/>
        <v>51.318034119054737</v>
      </c>
      <c r="F8">
        <v>3.3650779488400246</v>
      </c>
      <c r="H8">
        <v>0.95661149590361561</v>
      </c>
    </row>
    <row r="9" spans="1:8" x14ac:dyDescent="0.25">
      <c r="A9">
        <f t="shared" ca="1" si="0"/>
        <v>70.063602059104142</v>
      </c>
      <c r="B9">
        <f t="shared" ca="1" si="0"/>
        <v>47.311721557548289</v>
      </c>
      <c r="F9">
        <v>2.1328375958416075</v>
      </c>
      <c r="H9">
        <v>0.10368066621118999</v>
      </c>
    </row>
    <row r="10" spans="1:8" x14ac:dyDescent="0.25">
      <c r="A10">
        <f t="shared" ca="1" si="0"/>
        <v>61.69728156917472</v>
      </c>
      <c r="B10">
        <f t="shared" ca="1" si="0"/>
        <v>60.326304037462847</v>
      </c>
      <c r="F10">
        <v>4.8239933223148341</v>
      </c>
      <c r="H10">
        <v>1.5083161080092751</v>
      </c>
    </row>
    <row r="11" spans="1:8" x14ac:dyDescent="0.25">
      <c r="A11">
        <f t="shared" ca="1" si="0"/>
        <v>43.950657479506532</v>
      </c>
      <c r="B11">
        <f t="shared" ca="1" si="0"/>
        <v>64.569321657577916</v>
      </c>
      <c r="F11">
        <v>-0.62756539550273516</v>
      </c>
      <c r="H11">
        <v>3.9996301153731224</v>
      </c>
    </row>
    <row r="12" spans="1:8" x14ac:dyDescent="0.25">
      <c r="A12">
        <f t="shared" ca="1" si="0"/>
        <v>44.834227419739882</v>
      </c>
      <c r="B12">
        <f t="shared" ca="1" si="0"/>
        <v>52.737269568054835</v>
      </c>
      <c r="F12">
        <v>-5.6441302699242613</v>
      </c>
      <c r="H12">
        <v>1.3410730934058179</v>
      </c>
    </row>
    <row r="13" spans="1:8" x14ac:dyDescent="0.25">
      <c r="A13">
        <f t="shared" ca="1" si="0"/>
        <v>42.177112613804653</v>
      </c>
      <c r="B13">
        <f t="shared" ca="1" si="0"/>
        <v>61.072707957336178</v>
      </c>
      <c r="F13">
        <v>2.5815316174077054</v>
      </c>
      <c r="H13">
        <v>1.1133313408066741</v>
      </c>
    </row>
    <row r="14" spans="1:8" x14ac:dyDescent="0.25">
      <c r="A14">
        <f t="shared" ca="1" si="0"/>
        <v>54.054550317023903</v>
      </c>
      <c r="B14">
        <f t="shared" ca="1" si="0"/>
        <v>49.723206035800956</v>
      </c>
      <c r="F14">
        <v>4.7049961752833269E-2</v>
      </c>
      <c r="H14">
        <v>1.5957849819404331</v>
      </c>
    </row>
    <row r="15" spans="1:8" x14ac:dyDescent="0.25">
      <c r="A15">
        <f t="shared" ca="1" si="0"/>
        <v>54.524724350242799</v>
      </c>
      <c r="B15">
        <f t="shared" ca="1" si="0"/>
        <v>56.904159532469762</v>
      </c>
      <c r="F15">
        <v>-1.0223993681094612</v>
      </c>
      <c r="H15">
        <v>3.4161578940949724</v>
      </c>
    </row>
    <row r="16" spans="1:8" x14ac:dyDescent="0.25">
      <c r="A16">
        <f t="shared" ca="1" si="0"/>
        <v>44.979906519250711</v>
      </c>
      <c r="B16">
        <f t="shared" ca="1" si="0"/>
        <v>60.489838649144758</v>
      </c>
      <c r="F16">
        <v>-0.76384864733629598</v>
      </c>
      <c r="H16">
        <v>1.943167273976087</v>
      </c>
    </row>
    <row r="17" spans="1:8" x14ac:dyDescent="0.25">
      <c r="A17">
        <f t="shared" ca="1" si="0"/>
        <v>50.702028425961956</v>
      </c>
      <c r="B17">
        <f t="shared" ca="1" si="0"/>
        <v>41.514802550848948</v>
      </c>
      <c r="F17">
        <v>4.2438186035966226</v>
      </c>
      <c r="H17">
        <v>3.2147433517687247</v>
      </c>
    </row>
    <row r="18" spans="1:8" x14ac:dyDescent="0.25">
      <c r="A18">
        <f t="shared" ca="1" si="0"/>
        <v>52.564647014103485</v>
      </c>
      <c r="B18">
        <f t="shared" ca="1" si="0"/>
        <v>74.546319639904681</v>
      </c>
      <c r="F18">
        <v>1.3109744673146295</v>
      </c>
      <c r="H18">
        <v>6.3745866189343872</v>
      </c>
    </row>
    <row r="19" spans="1:8" x14ac:dyDescent="0.25">
      <c r="A19">
        <f t="shared" ca="1" si="0"/>
        <v>49.867329498527596</v>
      </c>
      <c r="B19">
        <f t="shared" ca="1" si="0"/>
        <v>50.251210914762822</v>
      </c>
      <c r="F19">
        <v>3.2627539834880679</v>
      </c>
      <c r="H19">
        <v>3.437756259295135</v>
      </c>
    </row>
    <row r="20" spans="1:8" x14ac:dyDescent="0.25">
      <c r="A20">
        <f t="shared" ca="1" si="0"/>
        <v>51.452978319201932</v>
      </c>
      <c r="B20">
        <f t="shared" ca="1" si="0"/>
        <v>44.135392201557089</v>
      </c>
      <c r="F20">
        <v>1.9552432040643879</v>
      </c>
      <c r="H20">
        <v>2.9267489361983579</v>
      </c>
    </row>
    <row r="21" spans="1:8" x14ac:dyDescent="0.25">
      <c r="A21">
        <f t="shared" ca="1" si="0"/>
        <v>62.810795839669801</v>
      </c>
      <c r="B21">
        <f t="shared" ca="1" si="0"/>
        <v>57.610777053031001</v>
      </c>
      <c r="F21">
        <v>-2.3953292032396831</v>
      </c>
      <c r="H21">
        <v>1.3926066630666725</v>
      </c>
    </row>
    <row r="22" spans="1:8" x14ac:dyDescent="0.25">
      <c r="A22">
        <f t="shared" ca="1" si="0"/>
        <v>64.443201307950261</v>
      </c>
      <c r="B22">
        <f t="shared" ca="1" si="0"/>
        <v>64.725776548696558</v>
      </c>
      <c r="F22">
        <v>-2.0018696301221155</v>
      </c>
      <c r="H22">
        <v>2.3594369409885942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2024-03-27T08:39:54Z</dcterms:modified>
</cp:coreProperties>
</file>