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אור כהן\Desktop\אור\אור - הוצאות הכנסות\אור- הוצאות הכנסות - פורמטים\"/>
    </mc:Choice>
  </mc:AlternateContent>
  <xr:revisionPtr revIDLastSave="0" documentId="13_ncr:1_{83FB7C5A-2F91-4DD5-A2BD-3FC4C88177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הוצאות הכנסות- פורמ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K2" i="1" s="1"/>
  <c r="R2" i="1" s="1"/>
  <c r="N12" i="1"/>
  <c r="I12" i="1"/>
  <c r="P2" i="1"/>
  <c r="D2" i="1" a="1"/>
  <c r="D2" i="1" s="1"/>
  <c r="S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<sst xmlns="http://schemas.openxmlformats.org/spreadsheetml/2006/main" count="24" uniqueCount="19">
  <si>
    <t>חודש</t>
  </si>
  <si>
    <t>יום בחודש</t>
  </si>
  <si>
    <t>תאריך</t>
  </si>
  <si>
    <t>תיאור</t>
  </si>
  <si>
    <t>כסף</t>
  </si>
  <si>
    <t>אופסט של כל חודש:</t>
  </si>
  <si>
    <t>יעד</t>
  </si>
  <si>
    <t>סה"כ הוצאות</t>
  </si>
  <si>
    <t>גוגל דרייב</t>
  </si>
  <si>
    <t>אפל מיוזיק</t>
  </si>
  <si>
    <t>סה"כ</t>
  </si>
  <si>
    <t>icloud</t>
  </si>
  <si>
    <t>סה"כ הכנסות</t>
  </si>
  <si>
    <t>הפרש = (הוצאות - הכנסות)</t>
  </si>
  <si>
    <t>הפרש = (הוצאות - יעד)</t>
  </si>
  <si>
    <t>עבודה (צבא)</t>
  </si>
  <si>
    <t>אבא (כל חודש)</t>
  </si>
  <si>
    <t>סה"כ הכנסות: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</si>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</sst>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rightToLeft="1" tabSelected="1" topLeftCell="E1" workbookViewId="0">
      <selection activeCell="F52" sqref="F52"/>
    </sheetView>
  </sheetViews>
  <sheetFormatPr defaultRowHeight="14" x14ac:dyDescent="0.3"/>
  <cols>
    <col min="1" max="1" width="4.75" style="6" bestFit="1" customWidth="1"/>
    <col min="2" max="2" width="4.5" style="6" bestFit="1" customWidth="1"/>
    <col min="3" max="3" width="8.08203125" style="6" bestFit="1" customWidth="1"/>
    <col min="4" max="4" width="5.9140625" style="6" customWidth="1"/>
    <col min="5" max="5" width="18.75" style="6" customWidth="1"/>
    <col min="6" max="6" width="6.9140625" style="6" customWidth="1"/>
    <col min="7" max="7" width="4.1640625" style="6" customWidth="1"/>
    <col min="8" max="8" width="15" style="6" bestFit="1" customWidth="1"/>
    <col min="9" max="9" width="5.6640625" style="6" customWidth="1"/>
    <col min="10" max="10" width="4.1640625" style="6" customWidth="1"/>
    <col min="11" max="11" width="10.4140625" style="6" customWidth="1"/>
    <col min="12" max="12" width="4.1640625" style="6" customWidth="1"/>
    <col min="13" max="13" width="11.9140625" style="6" customWidth="1"/>
    <col min="14" max="14" width="11.08203125" style="6" customWidth="1"/>
    <col min="15" max="15" width="4.1640625" style="6" customWidth="1"/>
    <col min="16" max="16" width="5.1640625" style="6" customWidth="1"/>
    <col min="17" max="17" width="4.1640625" style="6" customWidth="1"/>
    <col min="18" max="18" width="20.5" style="6" bestFit="1" customWidth="1"/>
    <col min="19" max="19" width="17.58203125" style="6" bestFit="1" customWidth="1"/>
    <col min="20" max="16384" width="8.6640625" style="6"/>
  </cols>
  <sheetData>
    <row r="1" spans="1:19" x14ac:dyDescent="0.3">
      <c r="A1" s="1" t="s">
        <v>18</v>
      </c>
      <c r="B1" s="1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5"/>
      <c r="H1" s="2" t="s">
        <v>5</v>
      </c>
      <c r="J1" s="5"/>
      <c r="K1" s="4" t="s">
        <v>7</v>
      </c>
      <c r="L1" s="5"/>
      <c r="M1" s="9" t="s">
        <v>12</v>
      </c>
      <c r="N1" s="9"/>
      <c r="O1" s="5"/>
      <c r="P1" s="8" t="s">
        <v>6</v>
      </c>
      <c r="Q1" s="5"/>
      <c r="R1" s="4" t="s">
        <v>13</v>
      </c>
      <c r="S1" s="4" t="s">
        <v>14</v>
      </c>
    </row>
    <row r="2" spans="1:19" x14ac:dyDescent="0.3">
      <c r="D2" s="6" cm="1">
        <f t="array" ref="D2:D49">C2:C49+0.1*$B2</f>
        <v>0</v>
      </c>
      <c r="G2" s="5"/>
      <c r="H2" s="3" t="s">
        <v>3</v>
      </c>
      <c r="I2" s="4" t="s">
        <v>4</v>
      </c>
      <c r="J2" s="5"/>
      <c r="K2" s="6">
        <f>SUM(F51,I12)</f>
        <v>29.799999999999997</v>
      </c>
      <c r="L2" s="5"/>
      <c r="M2" s="3" t="s">
        <v>3</v>
      </c>
      <c r="N2" s="7" t="s">
        <v>4</v>
      </c>
      <c r="O2" s="5"/>
      <c r="P2" s="6">
        <f>N12</f>
        <v>2266</v>
      </c>
      <c r="Q2" s="5"/>
      <c r="R2" s="6">
        <f>N12-K2</f>
        <v>2236.1999999999998</v>
      </c>
      <c r="S2" s="6">
        <f>P2-K2</f>
        <v>2236.1999999999998</v>
      </c>
    </row>
    <row r="3" spans="1:19" x14ac:dyDescent="0.3">
      <c r="A3" s="5"/>
      <c r="B3" s="5"/>
      <c r="D3" s="6">
        <v>0</v>
      </c>
      <c r="G3" s="5"/>
      <c r="H3" s="6" t="s">
        <v>8</v>
      </c>
      <c r="I3" s="6">
        <v>8</v>
      </c>
      <c r="J3" s="5"/>
      <c r="L3" s="5"/>
      <c r="M3" s="6" t="s">
        <v>15</v>
      </c>
      <c r="N3" s="6">
        <v>1866</v>
      </c>
      <c r="O3" s="5"/>
      <c r="Q3" s="5"/>
    </row>
    <row r="4" spans="1:19" x14ac:dyDescent="0.3">
      <c r="A4" s="5"/>
      <c r="B4" s="5"/>
      <c r="D4" s="6">
        <v>0</v>
      </c>
      <c r="G4" s="5"/>
      <c r="H4" s="6" t="s">
        <v>9</v>
      </c>
      <c r="I4" s="6">
        <v>9.9</v>
      </c>
      <c r="J4" s="5"/>
      <c r="L4" s="5"/>
      <c r="M4" s="6" t="s">
        <v>16</v>
      </c>
      <c r="N4" s="6">
        <v>400</v>
      </c>
      <c r="O4" s="5"/>
      <c r="Q4" s="5"/>
    </row>
    <row r="5" spans="1:19" x14ac:dyDescent="0.3">
      <c r="A5" s="5"/>
      <c r="B5" s="5"/>
      <c r="D5" s="6">
        <v>0</v>
      </c>
      <c r="G5" s="5"/>
      <c r="H5" s="6" t="s">
        <v>11</v>
      </c>
      <c r="I5" s="6">
        <v>11.9</v>
      </c>
      <c r="J5" s="5"/>
      <c r="L5" s="5"/>
      <c r="O5" s="5"/>
      <c r="Q5" s="5"/>
    </row>
    <row r="6" spans="1:19" x14ac:dyDescent="0.3">
      <c r="A6" s="5"/>
      <c r="B6" s="5"/>
      <c r="D6" s="6">
        <v>0</v>
      </c>
      <c r="G6" s="5"/>
      <c r="J6" s="5"/>
      <c r="L6" s="5"/>
      <c r="O6" s="5"/>
      <c r="Q6" s="5"/>
    </row>
    <row r="7" spans="1:19" x14ac:dyDescent="0.3">
      <c r="A7" s="5"/>
      <c r="B7" s="5"/>
      <c r="D7" s="6">
        <v>0</v>
      </c>
      <c r="G7" s="5"/>
      <c r="J7" s="5"/>
      <c r="L7" s="5"/>
      <c r="O7" s="5"/>
      <c r="Q7" s="5"/>
    </row>
    <row r="8" spans="1:19" x14ac:dyDescent="0.3">
      <c r="A8" s="5"/>
      <c r="B8" s="5"/>
      <c r="D8" s="6">
        <v>0</v>
      </c>
      <c r="G8" s="5"/>
      <c r="J8" s="5"/>
      <c r="L8" s="5"/>
      <c r="O8" s="5"/>
      <c r="Q8" s="5"/>
    </row>
    <row r="9" spans="1:19" x14ac:dyDescent="0.3">
      <c r="A9" s="5"/>
      <c r="B9" s="5"/>
      <c r="D9" s="6">
        <v>0</v>
      </c>
      <c r="G9" s="5"/>
      <c r="J9" s="5"/>
      <c r="L9" s="5"/>
      <c r="O9" s="5"/>
      <c r="Q9" s="5"/>
    </row>
    <row r="10" spans="1:19" x14ac:dyDescent="0.3">
      <c r="A10" s="5"/>
      <c r="B10" s="5"/>
      <c r="D10" s="6">
        <v>0</v>
      </c>
      <c r="G10" s="5"/>
      <c r="J10" s="5"/>
      <c r="L10" s="5"/>
      <c r="O10" s="5"/>
      <c r="Q10" s="5"/>
    </row>
    <row r="11" spans="1:19" x14ac:dyDescent="0.3">
      <c r="A11" s="5"/>
      <c r="B11" s="5"/>
      <c r="D11" s="6">
        <v>0</v>
      </c>
      <c r="G11" s="5"/>
      <c r="I11" s="4" t="s">
        <v>10</v>
      </c>
      <c r="J11" s="5"/>
      <c r="L11" s="5"/>
      <c r="N11" s="7" t="s">
        <v>17</v>
      </c>
      <c r="O11" s="5"/>
      <c r="Q11" s="5"/>
    </row>
    <row r="12" spans="1:19" x14ac:dyDescent="0.3">
      <c r="A12" s="5"/>
      <c r="B12" s="5"/>
      <c r="D12" s="6">
        <v>0</v>
      </c>
      <c r="G12" s="5"/>
      <c r="I12" s="6">
        <f>SUM(I3:I10)</f>
        <v>29.799999999999997</v>
      </c>
      <c r="J12" s="5"/>
      <c r="L12" s="5"/>
      <c r="N12" s="6">
        <f>SUM(N3:N10)</f>
        <v>2266</v>
      </c>
      <c r="O12" s="5"/>
      <c r="Q12" s="5"/>
    </row>
    <row r="13" spans="1:19" x14ac:dyDescent="0.3">
      <c r="A13" s="5"/>
      <c r="B13" s="5"/>
      <c r="D13" s="6">
        <v>0</v>
      </c>
      <c r="G13" s="5"/>
      <c r="J13" s="5"/>
      <c r="L13" s="5"/>
      <c r="O13" s="5"/>
      <c r="Q13" s="5"/>
    </row>
    <row r="14" spans="1:19" x14ac:dyDescent="0.3">
      <c r="A14" s="5"/>
      <c r="B14" s="5"/>
      <c r="D14" s="6">
        <v>0</v>
      </c>
      <c r="G14" s="5"/>
      <c r="J14" s="5"/>
      <c r="L14" s="5"/>
      <c r="O14" s="5"/>
      <c r="Q14" s="5"/>
    </row>
    <row r="15" spans="1:19" x14ac:dyDescent="0.3">
      <c r="A15" s="5"/>
      <c r="B15" s="5"/>
      <c r="D15" s="6">
        <v>0</v>
      </c>
      <c r="G15" s="5"/>
      <c r="J15" s="5"/>
      <c r="L15" s="5"/>
      <c r="O15" s="5"/>
      <c r="Q15" s="5"/>
    </row>
    <row r="16" spans="1:19" x14ac:dyDescent="0.3">
      <c r="A16" s="5"/>
      <c r="B16" s="5"/>
      <c r="D16" s="6">
        <v>0</v>
      </c>
      <c r="G16" s="5"/>
      <c r="J16" s="5"/>
      <c r="L16" s="5"/>
      <c r="O16" s="5"/>
      <c r="Q16" s="5"/>
    </row>
    <row r="17" spans="1:17" x14ac:dyDescent="0.3">
      <c r="A17" s="5"/>
      <c r="B17" s="5"/>
      <c r="D17" s="6">
        <v>0</v>
      </c>
      <c r="G17" s="5"/>
      <c r="J17" s="5"/>
      <c r="L17" s="5"/>
      <c r="O17" s="5"/>
      <c r="Q17" s="5"/>
    </row>
    <row r="18" spans="1:17" x14ac:dyDescent="0.3">
      <c r="A18" s="5"/>
      <c r="B18" s="5"/>
      <c r="D18" s="6">
        <v>0</v>
      </c>
      <c r="G18" s="5"/>
      <c r="J18" s="5"/>
      <c r="L18" s="5"/>
      <c r="O18" s="5"/>
      <c r="Q18" s="5"/>
    </row>
    <row r="19" spans="1:17" x14ac:dyDescent="0.3">
      <c r="A19" s="5"/>
      <c r="B19" s="5"/>
      <c r="D19" s="6">
        <v>0</v>
      </c>
      <c r="G19" s="5"/>
      <c r="J19" s="5"/>
      <c r="L19" s="5"/>
      <c r="O19" s="5"/>
      <c r="Q19" s="5"/>
    </row>
    <row r="20" spans="1:17" x14ac:dyDescent="0.3">
      <c r="A20" s="5"/>
      <c r="B20" s="5"/>
      <c r="D20" s="6">
        <v>0</v>
      </c>
      <c r="G20" s="5"/>
      <c r="J20" s="5"/>
      <c r="L20" s="5"/>
      <c r="O20" s="5"/>
      <c r="Q20" s="5"/>
    </row>
    <row r="21" spans="1:17" x14ac:dyDescent="0.3">
      <c r="A21" s="5"/>
      <c r="B21" s="5"/>
      <c r="D21" s="6">
        <v>0</v>
      </c>
      <c r="G21" s="5"/>
      <c r="J21" s="5"/>
      <c r="L21" s="5"/>
      <c r="O21" s="5"/>
      <c r="Q21" s="5"/>
    </row>
    <row r="22" spans="1:17" x14ac:dyDescent="0.3">
      <c r="A22" s="5"/>
      <c r="B22" s="5"/>
      <c r="D22" s="6">
        <v>0</v>
      </c>
      <c r="G22" s="5"/>
      <c r="J22" s="5"/>
      <c r="L22" s="5"/>
      <c r="O22" s="5"/>
      <c r="Q22" s="5"/>
    </row>
    <row r="23" spans="1:17" x14ac:dyDescent="0.3">
      <c r="A23" s="5"/>
      <c r="B23" s="5"/>
      <c r="D23" s="6">
        <v>0</v>
      </c>
      <c r="G23" s="5"/>
      <c r="J23" s="5"/>
      <c r="L23" s="5"/>
      <c r="O23" s="5"/>
      <c r="Q23" s="5"/>
    </row>
    <row r="24" spans="1:17" x14ac:dyDescent="0.3">
      <c r="A24" s="5"/>
      <c r="B24" s="5"/>
      <c r="D24" s="6">
        <v>0</v>
      </c>
      <c r="G24" s="5"/>
      <c r="J24" s="5"/>
      <c r="L24" s="5"/>
      <c r="O24" s="5"/>
      <c r="Q24" s="5"/>
    </row>
    <row r="25" spans="1:17" x14ac:dyDescent="0.3">
      <c r="A25" s="5"/>
      <c r="B25" s="5"/>
      <c r="D25" s="6">
        <v>0</v>
      </c>
      <c r="G25" s="5"/>
      <c r="J25" s="5"/>
      <c r="L25" s="5"/>
      <c r="O25" s="5"/>
      <c r="Q25" s="5"/>
    </row>
    <row r="26" spans="1:17" x14ac:dyDescent="0.3">
      <c r="A26" s="5"/>
      <c r="B26" s="5"/>
      <c r="D26" s="6">
        <v>0</v>
      </c>
      <c r="G26" s="5"/>
      <c r="J26" s="5"/>
      <c r="L26" s="5"/>
      <c r="O26" s="5"/>
      <c r="Q26" s="5"/>
    </row>
    <row r="27" spans="1:17" x14ac:dyDescent="0.3">
      <c r="A27" s="5"/>
      <c r="B27" s="5"/>
      <c r="D27" s="6">
        <v>0</v>
      </c>
      <c r="G27" s="5"/>
      <c r="J27" s="5"/>
      <c r="L27" s="5"/>
      <c r="O27" s="5"/>
      <c r="Q27" s="5"/>
    </row>
    <row r="28" spans="1:17" x14ac:dyDescent="0.3">
      <c r="A28" s="5"/>
      <c r="B28" s="5"/>
      <c r="D28" s="6">
        <v>0</v>
      </c>
      <c r="G28" s="5"/>
      <c r="J28" s="5"/>
      <c r="L28" s="5"/>
      <c r="O28" s="5"/>
      <c r="Q28" s="5"/>
    </row>
    <row r="29" spans="1:17" x14ac:dyDescent="0.3">
      <c r="A29" s="5"/>
      <c r="B29" s="5"/>
      <c r="D29" s="6">
        <v>0</v>
      </c>
      <c r="G29" s="5"/>
      <c r="J29" s="5"/>
      <c r="L29" s="5"/>
      <c r="O29" s="5"/>
      <c r="Q29" s="5"/>
    </row>
    <row r="30" spans="1:17" x14ac:dyDescent="0.3">
      <c r="A30" s="5"/>
      <c r="B30" s="5"/>
      <c r="D30" s="6">
        <v>0</v>
      </c>
      <c r="G30" s="5"/>
      <c r="J30" s="5"/>
      <c r="L30" s="5"/>
      <c r="O30" s="5"/>
      <c r="Q30" s="5"/>
    </row>
    <row r="31" spans="1:17" x14ac:dyDescent="0.3">
      <c r="A31" s="5"/>
      <c r="B31" s="5"/>
      <c r="D31" s="6">
        <v>0</v>
      </c>
      <c r="G31" s="5"/>
      <c r="J31" s="5"/>
      <c r="L31" s="5"/>
      <c r="O31" s="5"/>
      <c r="Q31" s="5"/>
    </row>
    <row r="32" spans="1:17" x14ac:dyDescent="0.3">
      <c r="A32" s="5"/>
      <c r="B32" s="5"/>
      <c r="D32" s="6">
        <v>0</v>
      </c>
      <c r="G32" s="5"/>
      <c r="J32" s="5"/>
      <c r="L32" s="5"/>
      <c r="O32" s="5"/>
      <c r="Q32" s="5"/>
    </row>
    <row r="33" spans="1:17" x14ac:dyDescent="0.3">
      <c r="A33" s="5"/>
      <c r="B33" s="5"/>
      <c r="D33" s="6">
        <v>0</v>
      </c>
      <c r="G33" s="5"/>
      <c r="J33" s="5"/>
      <c r="L33" s="5"/>
      <c r="O33" s="5"/>
      <c r="Q33" s="5"/>
    </row>
    <row r="34" spans="1:17" x14ac:dyDescent="0.3">
      <c r="A34" s="5"/>
      <c r="B34" s="5"/>
      <c r="D34" s="6">
        <v>0</v>
      </c>
      <c r="G34" s="5"/>
      <c r="J34" s="5"/>
      <c r="L34" s="5"/>
      <c r="O34" s="5"/>
      <c r="Q34" s="5"/>
    </row>
    <row r="35" spans="1:17" x14ac:dyDescent="0.3">
      <c r="A35" s="5"/>
      <c r="B35" s="5"/>
      <c r="D35" s="6">
        <v>0</v>
      </c>
      <c r="G35" s="5"/>
      <c r="J35" s="5"/>
      <c r="L35" s="5"/>
      <c r="O35" s="5"/>
      <c r="Q35" s="5"/>
    </row>
    <row r="36" spans="1:17" x14ac:dyDescent="0.3">
      <c r="A36" s="5"/>
      <c r="B36" s="5"/>
      <c r="D36" s="6">
        <v>0</v>
      </c>
      <c r="G36" s="5"/>
      <c r="J36" s="5"/>
      <c r="L36" s="5"/>
      <c r="O36" s="5"/>
      <c r="Q36" s="5"/>
    </row>
    <row r="37" spans="1:17" x14ac:dyDescent="0.3">
      <c r="A37" s="5"/>
      <c r="B37" s="5"/>
      <c r="D37" s="6">
        <v>0</v>
      </c>
      <c r="G37" s="5"/>
      <c r="J37" s="5"/>
      <c r="L37" s="5"/>
      <c r="O37" s="5"/>
      <c r="Q37" s="5"/>
    </row>
    <row r="38" spans="1:17" x14ac:dyDescent="0.3">
      <c r="A38" s="5"/>
      <c r="B38" s="5"/>
      <c r="D38" s="6">
        <v>0</v>
      </c>
      <c r="G38" s="5"/>
      <c r="J38" s="5"/>
      <c r="L38" s="5"/>
      <c r="O38" s="5"/>
      <c r="Q38" s="5"/>
    </row>
    <row r="39" spans="1:17" x14ac:dyDescent="0.3">
      <c r="A39" s="5"/>
      <c r="B39" s="5"/>
      <c r="D39" s="6">
        <v>0</v>
      </c>
      <c r="G39" s="5"/>
      <c r="J39" s="5"/>
      <c r="L39" s="5"/>
      <c r="O39" s="5"/>
      <c r="Q39" s="5"/>
    </row>
    <row r="40" spans="1:17" x14ac:dyDescent="0.3">
      <c r="A40" s="5"/>
      <c r="B40" s="5"/>
      <c r="D40" s="6">
        <v>0</v>
      </c>
      <c r="G40" s="5"/>
      <c r="J40" s="5"/>
      <c r="L40" s="5"/>
      <c r="O40" s="5"/>
      <c r="Q40" s="5"/>
    </row>
    <row r="41" spans="1:17" x14ac:dyDescent="0.3">
      <c r="A41" s="5"/>
      <c r="B41" s="5"/>
      <c r="D41" s="6">
        <v>0</v>
      </c>
      <c r="G41" s="5"/>
      <c r="J41" s="5"/>
      <c r="L41" s="5"/>
      <c r="O41" s="5"/>
      <c r="Q41" s="5"/>
    </row>
    <row r="42" spans="1:17" x14ac:dyDescent="0.3">
      <c r="A42" s="5"/>
      <c r="B42" s="5"/>
      <c r="D42" s="6">
        <v>0</v>
      </c>
      <c r="G42" s="5"/>
      <c r="J42" s="5"/>
      <c r="L42" s="5"/>
      <c r="O42" s="5"/>
      <c r="Q42" s="5"/>
    </row>
    <row r="43" spans="1:17" x14ac:dyDescent="0.3">
      <c r="A43" s="5"/>
      <c r="B43" s="5"/>
      <c r="D43" s="6">
        <v>0</v>
      </c>
      <c r="G43" s="5"/>
      <c r="J43" s="5"/>
      <c r="L43" s="5"/>
      <c r="O43" s="5"/>
      <c r="Q43" s="5"/>
    </row>
    <row r="44" spans="1:17" x14ac:dyDescent="0.3">
      <c r="A44" s="5"/>
      <c r="B44" s="5"/>
      <c r="D44" s="6">
        <v>0</v>
      </c>
      <c r="G44" s="5"/>
      <c r="J44" s="5"/>
      <c r="L44" s="5"/>
      <c r="O44" s="5"/>
      <c r="Q44" s="5"/>
    </row>
    <row r="45" spans="1:17" x14ac:dyDescent="0.3">
      <c r="A45" s="5"/>
      <c r="B45" s="5"/>
      <c r="D45" s="6">
        <v>0</v>
      </c>
      <c r="G45" s="5"/>
      <c r="J45" s="5"/>
      <c r="L45" s="5"/>
      <c r="O45" s="5"/>
      <c r="Q45" s="5"/>
    </row>
    <row r="46" spans="1:17" x14ac:dyDescent="0.3">
      <c r="A46" s="5"/>
      <c r="B46" s="5"/>
      <c r="D46" s="6">
        <v>0</v>
      </c>
      <c r="G46" s="5"/>
      <c r="J46" s="5"/>
      <c r="L46" s="5"/>
      <c r="O46" s="5"/>
      <c r="Q46" s="5"/>
    </row>
    <row r="47" spans="1:17" x14ac:dyDescent="0.3">
      <c r="A47" s="5"/>
      <c r="B47" s="5"/>
      <c r="D47" s="6">
        <v>0</v>
      </c>
      <c r="G47" s="5"/>
      <c r="J47" s="5"/>
      <c r="L47" s="5"/>
      <c r="O47" s="5"/>
      <c r="Q47" s="5"/>
    </row>
    <row r="48" spans="1:17" x14ac:dyDescent="0.3">
      <c r="A48" s="5"/>
      <c r="B48" s="5"/>
      <c r="D48" s="6">
        <v>0</v>
      </c>
      <c r="G48" s="5"/>
      <c r="J48" s="5"/>
      <c r="L48" s="5"/>
      <c r="O48" s="5"/>
      <c r="Q48" s="5"/>
    </row>
    <row r="49" spans="1:17" x14ac:dyDescent="0.3">
      <c r="A49" s="5"/>
      <c r="B49" s="5"/>
      <c r="D49" s="6">
        <v>0</v>
      </c>
      <c r="G49" s="5"/>
      <c r="J49" s="5"/>
      <c r="L49" s="5"/>
      <c r="O49" s="5"/>
      <c r="Q49" s="5"/>
    </row>
    <row r="50" spans="1:17" x14ac:dyDescent="0.3">
      <c r="A50" s="5"/>
      <c r="B50" s="5"/>
      <c r="F50" s="4" t="s">
        <v>10</v>
      </c>
      <c r="G50" s="5"/>
      <c r="J50" s="5"/>
      <c r="L50" s="5"/>
      <c r="O50" s="5"/>
      <c r="Q50" s="5"/>
    </row>
    <row r="51" spans="1:17" x14ac:dyDescent="0.3">
      <c r="A51" s="5"/>
      <c r="B51" s="5"/>
      <c r="F51" s="6">
        <f>SUM(F2:F49)</f>
        <v>0</v>
      </c>
      <c r="G51" s="5"/>
      <c r="J51" s="5"/>
      <c r="L51" s="5"/>
      <c r="O51" s="5"/>
      <c r="Q51" s="5"/>
    </row>
  </sheetData>
  <mergeCells count="1"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הוצאות הכנסות- פורמט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Cohen</dc:creator>
  <cp:lastModifiedBy>אור כהן</cp:lastModifiedBy>
  <dcterms:created xsi:type="dcterms:W3CDTF">2015-06-05T18:19:34Z</dcterms:created>
  <dcterms:modified xsi:type="dcterms:W3CDTF">2021-05-31T10:06:21Z</dcterms:modified>
</cp:coreProperties>
</file>